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BMWTypeLight"/>
      <color theme="0"/>
      <sz val="8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9">
    <xf numFmtId="0" fontId="0" fillId="0" borderId="0" pivotButton="0" quotePrefix="0" xfId="0"/>
    <xf numFmtId="0" fontId="0" fillId="2" borderId="0" pivotButton="0" quotePrefix="0" xfId="0"/>
    <xf numFmtId="0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5" fillId="2" borderId="0" pivotButton="0" quotePrefix="0" xfId="0"/>
    <xf numFmtId="0" fontId="4" fillId="4" borderId="9" applyAlignment="1" pivotButton="0" quotePrefix="0" xfId="0">
      <alignment horizontal="center" vertical="center" wrapText="1"/>
    </xf>
    <xf numFmtId="0" fontId="0" fillId="2" borderId="1" pivotButton="0" quotePrefix="0" xfId="0"/>
    <xf numFmtId="9" fontId="0" fillId="2" borderId="1" pivotButton="0" quotePrefix="0" xfId="3"/>
    <xf numFmtId="0" fontId="6" fillId="0" borderId="8" pivotButton="0" quotePrefix="0" xfId="0"/>
    <xf numFmtId="0" fontId="6" fillId="2" borderId="8" pivotButton="0" quotePrefix="0" xfId="0"/>
    <xf numFmtId="9" fontId="6" fillId="2" borderId="8" pivotButton="0" quotePrefix="0" xfId="3"/>
    <xf numFmtId="14" fontId="0" fillId="2" borderId="10" applyAlignment="1" pivotButton="0" quotePrefix="0" xfId="0">
      <alignment vertical="top"/>
    </xf>
    <xf numFmtId="14" fontId="0" fillId="2" borderId="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2" applyAlignment="1" pivotButton="0" quotePrefix="0" xfId="0">
      <alignment vertical="top"/>
    </xf>
    <xf numFmtId="14" fontId="0" fillId="2" borderId="13" applyAlignment="1" pivotButton="0" quotePrefix="0" xfId="0">
      <alignment vertical="top"/>
    </xf>
    <xf numFmtId="0" fontId="0" fillId="2" borderId="3" pivotButton="0" quotePrefix="0" xfId="0"/>
    <xf numFmtId="9" fontId="0" fillId="2" borderId="3" pivotButton="0" quotePrefix="0" xfId="3"/>
    <xf numFmtId="0" fontId="7" fillId="2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3" fontId="0" fillId="2" borderId="3" pivotButton="0" quotePrefix="0" xfId="0"/>
    <xf numFmtId="3" fontId="0" fillId="2" borderId="3" pivotButton="0" quotePrefix="0" xfId="2"/>
    <xf numFmtId="3" fontId="0" fillId="2" borderId="1" pivotButton="0" quotePrefix="0" xfId="0"/>
    <xf numFmtId="3" fontId="0" fillId="2" borderId="1" pivotButton="0" quotePrefix="0" xfId="2"/>
    <xf numFmtId="3" fontId="6" fillId="2" borderId="8" pivotButton="0" quotePrefix="0" xfId="0"/>
    <xf numFmtId="3" fontId="0" fillId="2" borderId="3" applyAlignment="1" pivotButton="0" quotePrefix="0" xfId="2">
      <alignment horizontal="right"/>
    </xf>
    <xf numFmtId="3" fontId="0" fillId="2" borderId="1" applyAlignment="1" pivotButton="0" quotePrefix="0" xfId="2">
      <alignment horizontal="right"/>
    </xf>
    <xf numFmtId="3" fontId="6" fillId="2" borderId="8" pivotButton="0" quotePrefix="0" xfId="2"/>
    <xf numFmtId="3" fontId="6" fillId="2" borderId="8" pivotButton="0" quotePrefix="0" xfId="3"/>
    <xf numFmtId="9" fontId="3" fillId="0" borderId="1" pivotButton="0" quotePrefix="0" xfId="3"/>
    <xf numFmtId="9" fontId="6" fillId="0" borderId="14" pivotButton="0" quotePrefix="0" xfId="3"/>
    <xf numFmtId="9" fontId="6" fillId="0" borderId="8" pivotButton="0" quotePrefix="0" xfId="3"/>
    <xf numFmtId="0" fontId="8" fillId="5" borderId="15" applyAlignment="1" pivotButton="0" quotePrefix="0" xfId="0">
      <alignment horizontal="left"/>
    </xf>
    <xf numFmtId="0" fontId="8" fillId="5" borderId="6" applyAlignment="1" pivotButton="0" quotePrefix="0" xfId="0">
      <alignment horizontal="right"/>
    </xf>
    <xf numFmtId="3" fontId="8" fillId="5" borderId="6" applyAlignment="1" pivotButton="0" quotePrefix="0" xfId="0">
      <alignment horizontal="left"/>
    </xf>
    <xf numFmtId="0" fontId="8" fillId="5" borderId="7" pivotButton="0" quotePrefix="0" xfId="0"/>
    <xf numFmtId="14" fontId="3" fillId="2" borderId="10" applyAlignment="1" pivotButton="0" quotePrefix="0" xfId="1">
      <alignment vertical="center"/>
    </xf>
    <xf numFmtId="20" fontId="2" fillId="2" borderId="11" applyAlignment="1" pivotButton="0" quotePrefix="0" xfId="1">
      <alignment horizontal="center" vertical="center"/>
    </xf>
    <xf numFmtId="14" fontId="3" fillId="2" borderId="2" applyAlignment="1" pivotButton="0" quotePrefix="0" xfId="1">
      <alignment vertical="center"/>
    </xf>
    <xf numFmtId="14" fontId="3" fillId="2" borderId="3" applyAlignment="1" pivotButton="0" quotePrefix="0" xfId="1">
      <alignment vertical="center"/>
    </xf>
    <xf numFmtId="20" fontId="2" fillId="2" borderId="1" applyAlignment="1" pivotButton="0" quotePrefix="0" xfId="1">
      <alignment horizontal="center" vertical="center"/>
    </xf>
    <xf numFmtId="20" fontId="2" fillId="2" borderId="1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4" fontId="9" fillId="0" borderId="0" applyAlignment="1" pivotButton="0" quotePrefix="0" xfId="0">
      <alignment vertical="top"/>
    </xf>
    <xf numFmtId="14" fontId="0" fillId="0" borderId="0" applyAlignment="1" pivotButton="0" quotePrefix="0" xfId="0">
      <alignment vertical="top"/>
    </xf>
    <xf numFmtId="1" fontId="0" fillId="0" borderId="0" pivotButton="0" quotePrefix="0" xfId="0"/>
    <xf numFmtId="0" fontId="7" fillId="2" borderId="9" applyAlignment="1" pivotButton="0" quotePrefix="0" xfId="0">
      <alignment horizontal="center" vertical="center" wrapText="1"/>
    </xf>
    <xf numFmtId="0" fontId="0" fillId="0" borderId="0" pivotButton="0" quotePrefix="0" xfId="0"/>
    <xf numFmtId="14" fontId="3" fillId="2" borderId="16" applyAlignment="1" pivotButton="0" quotePrefix="0" xfId="1">
      <alignment vertical="center"/>
    </xf>
    <xf numFmtId="14" fontId="3" fillId="2" borderId="17" applyAlignment="1" pivotButton="0" quotePrefix="0" xfId="1">
      <alignment vertical="center"/>
    </xf>
    <xf numFmtId="14" fontId="3" fillId="2" borderId="18" applyAlignment="1" pivotButton="0" quotePrefix="0" xfId="1">
      <alignment vertical="center"/>
    </xf>
    <xf numFmtId="164" fontId="10" fillId="0" borderId="0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 vertical="center"/>
    </xf>
    <xf numFmtId="165" fontId="0" fillId="2" borderId="3" pivotButton="0" quotePrefix="0" xfId="2"/>
    <xf numFmtId="166" fontId="0" fillId="2" borderId="3" pivotButton="0" quotePrefix="0" xfId="0"/>
    <xf numFmtId="167" fontId="0" fillId="2" borderId="3" pivotButton="0" quotePrefix="0" xfId="0"/>
    <xf numFmtId="166" fontId="0" fillId="2" borderId="1" pivotButton="0" quotePrefix="0" xfId="0"/>
    <xf numFmtId="167" fontId="0" fillId="2" borderId="1" pivotButton="0" quotePrefix="0" xfId="0"/>
    <xf numFmtId="166" fontId="6" fillId="2" borderId="8" pivotButton="0" quotePrefix="0" xfId="0"/>
    <xf numFmtId="167" fontId="6" fillId="2" borderId="8" pivotButton="0" quotePrefix="0" xfId="0"/>
    <xf numFmtId="9" fontId="6" fillId="2" borderId="14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[cs1_op2_2019_results.xlsx]power_output_sums!PivotTable4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73029</v>
                </pt>
                <pt idx="1">
                  <v>58800</v>
                </pt>
                <pt idx="2">
                  <v>39975</v>
                </pt>
                <pt idx="3">
                  <v>46089</v>
                </pt>
                <pt idx="4">
                  <v>68745</v>
                </pt>
                <pt idx="5">
                  <v>35148</v>
                </pt>
                <pt idx="6">
                  <v>71391</v>
                </pt>
                <pt idx="7">
                  <v>70824</v>
                </pt>
                <pt idx="8">
                  <v>69210</v>
                </pt>
                <pt idx="9">
                  <v>74856</v>
                </pt>
                <pt idx="10">
                  <v>69084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66729</v>
                </pt>
                <pt idx="1">
                  <v>54642</v>
                </pt>
                <pt idx="2">
                  <v>37077</v>
                </pt>
                <pt idx="3">
                  <v>45207</v>
                </pt>
                <pt idx="4">
                  <v>52365</v>
                </pt>
                <pt idx="5">
                  <v>28344</v>
                </pt>
                <pt idx="6">
                  <v>56775</v>
                </pt>
                <pt idx="7">
                  <v>57972</v>
                </pt>
                <pt idx="8">
                  <v>60012</v>
                </pt>
                <pt idx="9">
                  <v>67170</v>
                </pt>
                <pt idx="10">
                  <v>61398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46128</v>
                </pt>
                <pt idx="1">
                  <v>41727</v>
                </pt>
                <pt idx="2">
                  <v>25296</v>
                </pt>
                <pt idx="3">
                  <v>44640</v>
                </pt>
                <pt idx="4">
                  <v>46128</v>
                </pt>
                <pt idx="5">
                  <v>23871</v>
                </pt>
                <pt idx="6">
                  <v>46191</v>
                </pt>
                <pt idx="7">
                  <v>46128</v>
                </pt>
                <pt idx="8">
                  <v>44766</v>
                </pt>
                <pt idx="9">
                  <v>46254</v>
                </pt>
                <pt idx="10">
                  <v>44640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76953</v>
                </pt>
                <pt idx="1">
                  <v>66968</v>
                </pt>
                <pt idx="2">
                  <v>41511</v>
                </pt>
                <pt idx="3">
                  <v>65318</v>
                </pt>
                <pt idx="4">
                  <v>96978</v>
                </pt>
                <pt idx="5">
                  <v>45807</v>
                </pt>
                <pt idx="6">
                  <v>93596</v>
                </pt>
                <pt idx="7">
                  <v>87811</v>
                </pt>
                <pt idx="8">
                  <v>80804</v>
                </pt>
                <pt idx="9">
                  <v>78911</v>
                </pt>
                <pt idx="10">
                  <v>76443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84134.04608294944</v>
                </pt>
                <pt idx="1">
                  <v>72545.03225806459</v>
                </pt>
                <pt idx="2">
                  <v>45990.19354838708</v>
                </pt>
                <pt idx="3">
                  <v>82195.57603686632</v>
                </pt>
                <pt idx="4">
                  <v>93683.2811059908</v>
                </pt>
                <pt idx="5">
                  <v>47485.71428571427</v>
                </pt>
                <pt idx="6">
                  <v>88195.13364055307</v>
                </pt>
                <pt idx="7">
                  <v>85851.31797235024</v>
                </pt>
                <pt idx="8">
                  <v>82870.45161290339</v>
                </pt>
                <pt idx="9">
                  <v>85524.05529953924</v>
                </pt>
                <pt idx="10">
                  <v>81394.28571428578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166044</v>
                </pt>
                <pt idx="1">
                  <v>131657</v>
                </pt>
                <pt idx="2">
                  <v>91105</v>
                </pt>
                <pt idx="3">
                  <v>102887</v>
                </pt>
                <pt idx="4">
                  <v>161797</v>
                </pt>
                <pt idx="5">
                  <v>83296</v>
                </pt>
                <pt idx="6">
                  <v>169195</v>
                </pt>
                <pt idx="7">
                  <v>166181</v>
                </pt>
                <pt idx="8">
                  <v>160564</v>
                </pt>
                <pt idx="9">
                  <v>170428</v>
                </pt>
                <pt idx="10">
                  <v>157961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38096"/>
        <axId val="682436816"/>
      </barChart>
      <catAx>
        <axId val="68243809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6816"/>
        <crosses val="autoZero"/>
        <auto val="1"/>
        <lblAlgn val="ctr"/>
        <lblOffset val="100"/>
        <noMultiLvlLbl val="0"/>
      </catAx>
      <valAx>
        <axId val="6824368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809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[cs1_op2_2019_results.xlsx]power_output_sums!PivotTable5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power_output_sums!$N$1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power_output_sums!$N$2:$N$14</f>
              <numCache>
                <formatCode>General</formatCode>
                <ptCount val="12"/>
                <pt idx="0">
                  <v>77832</v>
                </pt>
                <pt idx="1">
                  <v>59115</v>
                </pt>
                <pt idx="2">
                  <v>34857</v>
                </pt>
                <pt idx="3">
                  <v>55317</v>
                </pt>
                <pt idx="4">
                  <v>61257</v>
                </pt>
                <pt idx="5">
                  <v>33408</v>
                </pt>
                <pt idx="6">
                  <v>78375</v>
                </pt>
                <pt idx="7">
                  <v>63840</v>
                </pt>
                <pt idx="8">
                  <v>81942</v>
                </pt>
                <pt idx="9">
                  <v>65100</v>
                </pt>
                <pt idx="10">
                  <v>66108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power_output_sums!$O$1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power_output_sums!$O$2:$O$14</f>
              <numCache>
                <formatCode>General</formatCode>
                <ptCount val="12"/>
                <pt idx="0">
                  <v>71154</v>
                </pt>
                <pt idx="1">
                  <v>54327</v>
                </pt>
                <pt idx="2">
                  <v>32967</v>
                </pt>
                <pt idx="3">
                  <v>52041</v>
                </pt>
                <pt idx="4">
                  <v>47145</v>
                </pt>
                <pt idx="5">
                  <v>26730</v>
                </pt>
                <pt idx="6">
                  <v>62247</v>
                </pt>
                <pt idx="7">
                  <v>52500</v>
                </pt>
                <pt idx="8">
                  <v>72114</v>
                </pt>
                <pt idx="9">
                  <v>58044</v>
                </pt>
                <pt idx="10">
                  <v>58422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power_output_sums!$P$1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power_output_sums!$P$2:$P$14</f>
              <numCache>
                <formatCode>General</formatCode>
                <ptCount val="12"/>
                <pt idx="0">
                  <v>49104</v>
                </pt>
                <pt idx="1">
                  <v>41727</v>
                </pt>
                <pt idx="2">
                  <v>22320</v>
                </pt>
                <pt idx="3">
                  <v>50592</v>
                </pt>
                <pt idx="4">
                  <v>41727</v>
                </pt>
                <pt idx="5">
                  <v>22320</v>
                </pt>
                <pt idx="6">
                  <v>50655</v>
                </pt>
                <pt idx="7">
                  <v>41664</v>
                </pt>
                <pt idx="8">
                  <v>52206</v>
                </pt>
                <pt idx="9">
                  <v>41790</v>
                </pt>
                <pt idx="10">
                  <v>41664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power_output_sums!$Q$1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power_output_sums!$Q$2:$Q$14</f>
              <numCache>
                <formatCode>General</formatCode>
                <ptCount val="12"/>
                <pt idx="0">
                  <v>82067</v>
                </pt>
                <pt idx="1">
                  <v>67324</v>
                </pt>
                <pt idx="2">
                  <v>36041</v>
                </pt>
                <pt idx="3">
                  <v>78127</v>
                </pt>
                <pt idx="4">
                  <v>86459</v>
                </pt>
                <pt idx="5">
                  <v>43517</v>
                </pt>
                <pt idx="6">
                  <v>102513</v>
                </pt>
                <pt idx="7">
                  <v>78894</v>
                </pt>
                <pt idx="8">
                  <v>92788</v>
                </pt>
                <pt idx="9">
                  <v>71151</v>
                </pt>
                <pt idx="10">
                  <v>72219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power_output_sums!$R$1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power_output_sums!$R$2:$R$14</f>
              <numCache>
                <formatCode>General</formatCode>
                <ptCount val="12"/>
                <pt idx="0">
                  <v>89616.33179723521</v>
                </pt>
                <pt idx="1">
                  <v>72644.68202764983</v>
                </pt>
                <pt idx="2">
                  <v>40408.2580645161</v>
                </pt>
                <pt idx="3">
                  <v>94195.133640553</v>
                </pt>
                <pt idx="4">
                  <v>84572.23963133644</v>
                </pt>
                <pt idx="5">
                  <v>44597.19815668203</v>
                </pt>
                <pt idx="6">
                  <v>96479.00460829497</v>
                </pt>
                <pt idx="7">
                  <v>77567.44700460834</v>
                </pt>
                <pt idx="8">
                  <v>96917.08755760391</v>
                </pt>
                <pt idx="9">
                  <v>76088.1843317973</v>
                </pt>
                <pt idx="10">
                  <v>76783.52073732724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power_output_sums!$S$1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power_output_sums!$S$2:$S$14</f>
              <numCache>
                <formatCode>General</formatCode>
                <ptCount val="12"/>
                <pt idx="0">
                  <v>176730</v>
                </pt>
                <pt idx="1">
                  <v>132342</v>
                </pt>
                <pt idx="2">
                  <v>79734</v>
                </pt>
                <pt idx="3">
                  <v>123711</v>
                </pt>
                <pt idx="4">
                  <v>144809</v>
                </pt>
                <pt idx="5">
                  <v>79460</v>
                </pt>
                <pt idx="6">
                  <v>185909</v>
                </pt>
                <pt idx="7">
                  <v>149467</v>
                </pt>
                <pt idx="8">
                  <v>189471</v>
                </pt>
                <pt idx="9">
                  <v>148097</v>
                </pt>
                <pt idx="10">
                  <v>151385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42256"/>
        <axId val="682439696"/>
      </barChart>
      <catAx>
        <axId val="6824422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9696"/>
        <crosses val="autoZero"/>
        <auto val="1"/>
        <lblAlgn val="ctr"/>
        <lblOffset val="100"/>
        <noMultiLvlLbl val="0"/>
      </catAx>
      <valAx>
        <axId val="68243969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422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[cs1_op2_2019_results.xlsx]power_output_averages!PivotTable6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98.15725806451613</v>
                </pt>
                <pt idx="1">
                  <v>87.5</v>
                </pt>
                <pt idx="2">
                  <v>97.97794117647059</v>
                </pt>
                <pt idx="3">
                  <v>64.0125</v>
                </pt>
                <pt idx="4">
                  <v>92.3991935483871</v>
                </pt>
                <pt idx="5">
                  <v>91.53125</v>
                </pt>
                <pt idx="6">
                  <v>95.95564516129032</v>
                </pt>
                <pt idx="7">
                  <v>95.19354838709677</v>
                </pt>
                <pt idx="8">
                  <v>96.125</v>
                </pt>
                <pt idx="9">
                  <v>100.6129032258064</v>
                </pt>
                <pt idx="10">
                  <v>95.95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89.68951612903226</v>
                </pt>
                <pt idx="1">
                  <v>81.3125</v>
                </pt>
                <pt idx="2">
                  <v>90.875</v>
                </pt>
                <pt idx="3">
                  <v>62.7875</v>
                </pt>
                <pt idx="4">
                  <v>70.38306451612904</v>
                </pt>
                <pt idx="5">
                  <v>73.8125</v>
                </pt>
                <pt idx="6">
                  <v>76.31048387096774</v>
                </pt>
                <pt idx="7">
                  <v>77.91935483870968</v>
                </pt>
                <pt idx="8">
                  <v>83.34999999999999</v>
                </pt>
                <pt idx="9">
                  <v>90.28225806451613</v>
                </pt>
                <pt idx="10">
                  <v>85.27500000000001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</v>
                </pt>
                <pt idx="5">
                  <v>62.1640625</v>
                </pt>
                <pt idx="6">
                  <v>62.08467741935484</v>
                </pt>
                <pt idx="7">
                  <v>62</v>
                </pt>
                <pt idx="8">
                  <v>62.175</v>
                </pt>
                <pt idx="9">
                  <v>62.16935483870968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103.4314516129032</v>
                </pt>
                <pt idx="1">
                  <v>99.6547619047619</v>
                </pt>
                <pt idx="2">
                  <v>101.7426470588235</v>
                </pt>
                <pt idx="3">
                  <v>90.71944444444445</v>
                </pt>
                <pt idx="4">
                  <v>130.3467741935484</v>
                </pt>
                <pt idx="5">
                  <v>119.2890625</v>
                </pt>
                <pt idx="6">
                  <v>125.8010752688172</v>
                </pt>
                <pt idx="7">
                  <v>118.0255376344086</v>
                </pt>
                <pt idx="8">
                  <v>112.2277777777778</v>
                </pt>
                <pt idx="9">
                  <v>106.0631720430108</v>
                </pt>
                <pt idx="10">
                  <v>106.1708333333333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113.0833952727815</v>
                </pt>
                <pt idx="1">
                  <v>107.9539170506913</v>
                </pt>
                <pt idx="2">
                  <v>112.7210626185958</v>
                </pt>
                <pt idx="3">
                  <v>114.1605222734254</v>
                </pt>
                <pt idx="4">
                  <v>125.918388583321</v>
                </pt>
                <pt idx="5">
                  <v>123.6607142857142</v>
                </pt>
                <pt idx="6">
                  <v>118.541846291066</v>
                </pt>
                <pt idx="7">
                  <v>115.3915564144492</v>
                </pt>
                <pt idx="8">
                  <v>115.0978494623658</v>
                </pt>
                <pt idx="9">
                  <v>114.9516872305635</v>
                </pt>
                <pt idx="10">
                  <v>113.0476190476191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223.1774193548387</v>
                </pt>
                <pt idx="1">
                  <v>195.9181547619048</v>
                </pt>
                <pt idx="2">
                  <v>223.296568627451</v>
                </pt>
                <pt idx="3">
                  <v>142.8986111111111</v>
                </pt>
                <pt idx="4">
                  <v>217.4690860215054</v>
                </pt>
                <pt idx="5">
                  <v>216.9166666666667</v>
                </pt>
                <pt idx="6">
                  <v>227.4126344086021</v>
                </pt>
                <pt idx="7">
                  <v>223.361559139785</v>
                </pt>
                <pt idx="8">
                  <v>223.0055555555556</v>
                </pt>
                <pt idx="9">
                  <v>229.0698924731183</v>
                </pt>
                <pt idx="10">
                  <v>219.3902777777778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5568"/>
        <axId val="606895888"/>
      </barChart>
      <catAx>
        <axId val="606895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5888"/>
        <crosses val="autoZero"/>
        <auto val="1"/>
        <lblAlgn val="ctr"/>
        <lblOffset val="100"/>
        <noMultiLvlLbl val="0"/>
      </catAx>
      <valAx>
        <axId val="6068958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55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[cs1_op2_2019_results.xlsx]power_output_averages!PivotTable7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power_output_averages!$W$1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power_output_averages!$W$2:$W$14</f>
              <numCache>
                <formatCode>General</formatCode>
                <ptCount val="12"/>
                <pt idx="0">
                  <v>98.27272727272727</v>
                </pt>
                <pt idx="1">
                  <v>87.96875</v>
                </pt>
                <pt idx="2">
                  <v>96.825</v>
                </pt>
                <pt idx="3">
                  <v>67.79044117647059</v>
                </pt>
                <pt idx="4">
                  <v>91.15625</v>
                </pt>
                <pt idx="5">
                  <v>92.8</v>
                </pt>
                <pt idx="6">
                  <v>96.04779411764706</v>
                </pt>
                <pt idx="7">
                  <v>95</v>
                </pt>
                <pt idx="8">
                  <v>97.55</v>
                </pt>
                <pt idx="9">
                  <v>96.875</v>
                </pt>
                <pt idx="10">
                  <v>98.375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power_output_averages!$X$1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89.84090909090909</v>
                </pt>
                <pt idx="1">
                  <v>80.84375</v>
                </pt>
                <pt idx="2">
                  <v>91.575</v>
                </pt>
                <pt idx="3">
                  <v>63.77573529411764</v>
                </pt>
                <pt idx="4">
                  <v>70.15625</v>
                </pt>
                <pt idx="5">
                  <v>74.25</v>
                </pt>
                <pt idx="6">
                  <v>76.28308823529412</v>
                </pt>
                <pt idx="7">
                  <v>78.125</v>
                </pt>
                <pt idx="8">
                  <v>85.84999999999999</v>
                </pt>
                <pt idx="9">
                  <v>86.375</v>
                </pt>
                <pt idx="10">
                  <v>86.9375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power_output_averages!$Y$1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62.09375</v>
                </pt>
                <pt idx="5">
                  <v>62</v>
                </pt>
                <pt idx="6">
                  <v>62.07720588235294</v>
                </pt>
                <pt idx="7">
                  <v>62</v>
                </pt>
                <pt idx="8">
                  <v>62.15</v>
                </pt>
                <pt idx="9">
                  <v>62.1875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power_output_averages!$Z$1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103.6199494949495</v>
                </pt>
                <pt idx="1">
                  <v>100.1845238095238</v>
                </pt>
                <pt idx="2">
                  <v>100.1138888888889</v>
                </pt>
                <pt idx="3">
                  <v>95.74387254901961</v>
                </pt>
                <pt idx="4">
                  <v>128.6592261904762</v>
                </pt>
                <pt idx="5">
                  <v>120.8805555555556</v>
                </pt>
                <pt idx="6">
                  <v>125.6286764705882</v>
                </pt>
                <pt idx="7">
                  <v>117.4017857142857</v>
                </pt>
                <pt idx="8">
                  <v>110.4619047619048</v>
                </pt>
                <pt idx="9">
                  <v>105.8794642857143</v>
                </pt>
                <pt idx="10">
                  <v>107.46875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power_output_averages!$AA$1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113.1519340874182</v>
                </pt>
                <pt idx="1">
                  <v>108.1022053982884</v>
                </pt>
                <pt idx="2">
                  <v>112.2451612903225</v>
                </pt>
                <pt idx="3">
                  <v>115.4352127947953</v>
                </pt>
                <pt idx="4">
                  <v>125.8515470704411</v>
                </pt>
                <pt idx="5">
                  <v>123.8811059907834</v>
                </pt>
                <pt idx="6">
                  <v>118.2340742748713</v>
                </pt>
                <pt idx="7">
                  <v>115.4277485187624</v>
                </pt>
                <pt idx="8">
                  <v>115.3774851876237</v>
                </pt>
                <pt idx="9">
                  <v>113.2264647794603</v>
                </pt>
                <pt idx="10">
                  <v>114.2611915734036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power_output_averages!$AB$1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223.1439393939394</v>
                </pt>
                <pt idx="1">
                  <v>196.9375</v>
                </pt>
                <pt idx="2">
                  <v>221.4833333333333</v>
                </pt>
                <pt idx="3">
                  <v>151.6066176470588</v>
                </pt>
                <pt idx="4">
                  <v>215.4895833333333</v>
                </pt>
                <pt idx="5">
                  <v>220.7222222222222</v>
                </pt>
                <pt idx="6">
                  <v>227.8296568627451</v>
                </pt>
                <pt idx="7">
                  <v>222.421130952381</v>
                </pt>
                <pt idx="8">
                  <v>225.5607142857143</v>
                </pt>
                <pt idx="9">
                  <v>220.3824404761905</v>
                </pt>
                <pt idx="10">
                  <v>225.2752976190476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905168"/>
        <axId val="606902608"/>
      </barChart>
      <catAx>
        <axId val="6069051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902608"/>
        <crosses val="autoZero"/>
        <auto val="1"/>
        <lblAlgn val="ctr"/>
        <lblOffset val="100"/>
        <noMultiLvlLbl val="0"/>
      </catAx>
      <valAx>
        <axId val="6069026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9051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[cs1_op2_2019_results.xlsx]air_output_sums!PivotTable8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404369</v>
                </pt>
                <pt idx="1">
                  <v>257584</v>
                </pt>
                <pt idx="2">
                  <v>220651</v>
                </pt>
                <pt idx="3">
                  <v>21781</v>
                </pt>
                <pt idx="4">
                  <v>339973</v>
                </pt>
                <pt idx="5">
                  <v>170460</v>
                </pt>
                <pt idx="6">
                  <v>379747</v>
                </pt>
                <pt idx="7">
                  <v>371224</v>
                </pt>
                <pt idx="8">
                  <v>369330</v>
                </pt>
                <pt idx="9">
                  <v>431832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309669</v>
                </pt>
                <pt idx="1">
                  <v>195082</v>
                </pt>
                <pt idx="2">
                  <v>177089</v>
                </pt>
                <pt idx="3">
                  <v>8523</v>
                </pt>
                <pt idx="4">
                  <v>93753</v>
                </pt>
                <pt idx="5">
                  <v>68184</v>
                </pt>
                <pt idx="6">
                  <v>160043</v>
                </pt>
                <pt idx="7">
                  <v>178036</v>
                </pt>
                <pt idx="8">
                  <v>231068</v>
                </pt>
                <pt idx="9">
                  <v>316298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947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171054</v>
                </pt>
                <pt idx="1">
                  <v>116688</v>
                </pt>
                <pt idx="2">
                  <v>83538</v>
                </pt>
                <pt idx="3">
                  <v>29172</v>
                </pt>
                <pt idx="4">
                  <v>469404</v>
                </pt>
                <pt idx="5">
                  <v>179010</v>
                </pt>
                <pt idx="6">
                  <v>419016</v>
                </pt>
                <pt idx="7">
                  <v>332826</v>
                </pt>
                <pt idx="8">
                  <v>259896</v>
                </pt>
                <pt idx="9">
                  <v>200226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114920</v>
                </pt>
                <pt idx="1">
                  <v>72632</v>
                </pt>
                <pt idx="2">
                  <v>61684</v>
                </pt>
                <pt idx="3">
                  <v>118225</v>
                </pt>
                <pt idx="4">
                  <v>201261</v>
                </pt>
                <pt idx="5">
                  <v>96038</v>
                </pt>
                <pt idx="6">
                  <v>151639</v>
                </pt>
                <pt idx="7">
                  <v>130447</v>
                </pt>
                <pt idx="8">
                  <v>124327</v>
                </pt>
                <pt idx="9">
                  <v>127488</v>
                </pt>
                <pt idx="10">
                  <v>110980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890136</v>
                </pt>
                <pt idx="1">
                  <v>549678</v>
                </pt>
                <pt idx="2">
                  <v>488814</v>
                </pt>
                <pt idx="3">
                  <v>58962</v>
                </pt>
                <pt idx="4">
                  <v>831174</v>
                </pt>
                <pt idx="5">
                  <v>426048</v>
                </pt>
                <pt idx="6">
                  <v>933882</v>
                </pt>
                <pt idx="7">
                  <v>892038</v>
                </pt>
                <pt idx="8">
                  <v>859704</v>
                </pt>
                <pt idx="9">
                  <v>951000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19644600"/>
        <axId val="719645880"/>
      </barChart>
      <catAx>
        <axId val="719644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9645880"/>
        <crosses val="autoZero"/>
        <auto val="1"/>
        <lblAlgn val="ctr"/>
        <lblOffset val="100"/>
        <noMultiLvlLbl val="0"/>
      </catAx>
      <valAx>
        <axId val="71964588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9644600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[cs1_op2_2019_results.xlsx]air_output_sums!PivotTable9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air_output_sums!$P$1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air_output_sums!$P$2:$P$14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air_output_sums!$Q$1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air_output_sums!$R$1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air_output_sums!$S$1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air_output_sums!$T$1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air_output_sums!$U$1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3328"/>
        <axId val="606894288"/>
      </barChart>
      <catAx>
        <axId val="60689332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4288"/>
        <crosses val="autoZero"/>
        <auto val="1"/>
        <lblAlgn val="ctr"/>
        <lblOffset val="100"/>
        <noMultiLvlLbl val="0"/>
      </catAx>
      <valAx>
        <axId val="606894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332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[cs1_op2_2019_results.xlsx]air_output_averages!PivotTable10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543.5067204301075</v>
                </pt>
                <pt idx="1">
                  <v>383.3095238095238</v>
                </pt>
                <pt idx="2">
                  <v>540.8112745098039</v>
                </pt>
                <pt idx="3">
                  <v>30.25138888888889</v>
                </pt>
                <pt idx="4">
                  <v>456.9529569892473</v>
                </pt>
                <pt idx="5">
                  <v>443.90625</v>
                </pt>
                <pt idx="6">
                  <v>510.4126344086022</v>
                </pt>
                <pt idx="7">
                  <v>498.9569892473118</v>
                </pt>
                <pt idx="8">
                  <v>512.9583333333334</v>
                </pt>
                <pt idx="9">
                  <v>580.4193548387096</v>
                </pt>
                <pt idx="10">
                  <v>510.3277777777778</v>
                </pt>
                <pt idx="11">
                  <v>152.741935483871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416.2217741935484</v>
                </pt>
                <pt idx="1">
                  <v>290.3005952380952</v>
                </pt>
                <pt idx="2">
                  <v>434.0416666666667</v>
                </pt>
                <pt idx="3">
                  <v>11.8375</v>
                </pt>
                <pt idx="4">
                  <v>126.0120967741936</v>
                </pt>
                <pt idx="5">
                  <v>177.5625</v>
                </pt>
                <pt idx="6">
                  <v>215.111559139785</v>
                </pt>
                <pt idx="7">
                  <v>239.2956989247312</v>
                </pt>
                <pt idx="8">
                  <v>320.9277777777778</v>
                </pt>
                <pt idx="9">
                  <v>425.1317204301075</v>
                </pt>
                <pt idx="10">
                  <v>349.8638888888889</v>
                </pt>
                <pt idx="11">
                  <v>101.8279569892473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0</v>
                </pt>
                <pt idx="1">
                  <v>1.40922619047619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2.466145833333333</v>
                </pt>
                <pt idx="6">
                  <v>1.272849462365591</v>
                </pt>
                <pt idx="7">
                  <v>0</v>
                </pt>
                <pt idx="8">
                  <v>2.630555555555556</v>
                </pt>
                <pt idx="9">
                  <v>2.545698924731183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229.9112903225806</v>
                </pt>
                <pt idx="1">
                  <v>173.6428571428571</v>
                </pt>
                <pt idx="2">
                  <v>204.75</v>
                </pt>
                <pt idx="3">
                  <v>40.51666666666667</v>
                </pt>
                <pt idx="4">
                  <v>630.9193548387096</v>
                </pt>
                <pt idx="5">
                  <v>466.171875</v>
                </pt>
                <pt idx="6">
                  <v>563.1935483870968</v>
                </pt>
                <pt idx="7">
                  <v>447.3467741935484</v>
                </pt>
                <pt idx="8">
                  <v>360.9666666666666</v>
                </pt>
                <pt idx="9">
                  <v>269.1209677419355</v>
                </pt>
                <pt idx="10">
                  <v>270.725</v>
                </pt>
                <pt idx="11">
                  <v>65.94354838709677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154.4623655913979</v>
                </pt>
                <pt idx="1">
                  <v>108.0833333333333</v>
                </pt>
                <pt idx="2">
                  <v>151.1862745098039</v>
                </pt>
                <pt idx="3">
                  <v>164.2013888888889</v>
                </pt>
                <pt idx="4">
                  <v>270.5120967741935</v>
                </pt>
                <pt idx="5">
                  <v>250.0989583333333</v>
                </pt>
                <pt idx="6">
                  <v>203.8158602150538</v>
                </pt>
                <pt idx="7">
                  <v>175.3319892473118</v>
                </pt>
                <pt idx="8">
                  <v>172.6763888888889</v>
                </pt>
                <pt idx="9">
                  <v>171.3548387096774</v>
                </pt>
                <pt idx="10">
                  <v>154.1388888888889</v>
                </pt>
                <pt idx="11">
                  <v>45.5268817204301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1196.41935483871</v>
                </pt>
                <pt idx="1">
                  <v>817.9732142857143</v>
                </pt>
                <pt idx="2">
                  <v>1198.073529411765</v>
                </pt>
                <pt idx="3">
                  <v>81.89166666666667</v>
                </pt>
                <pt idx="4">
                  <v>1117.16935483871</v>
                </pt>
                <pt idx="5">
                  <v>1109.5</v>
                </pt>
                <pt idx="6">
                  <v>1255.217741935484</v>
                </pt>
                <pt idx="7">
                  <v>1198.975806451613</v>
                </pt>
                <pt idx="8">
                  <v>1194.033333333333</v>
                </pt>
                <pt idx="9">
                  <v>1278.225806451613</v>
                </pt>
                <pt idx="10">
                  <v>1143.841666666667</v>
                </pt>
                <pt idx="11">
                  <v>306.7741935483871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25616"/>
        <axId val="682426576"/>
      </barChart>
      <catAx>
        <axId val="6824256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26576"/>
        <crosses val="autoZero"/>
        <auto val="1"/>
        <lblAlgn val="ctr"/>
        <lblOffset val="100"/>
        <noMultiLvlLbl val="0"/>
      </catAx>
      <valAx>
        <axId val="68242657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2561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[cs1_op2_2019_results.xlsx]air_output_averages!PivotTable11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89095792"/>
        <axId val="389103152"/>
      </barChart>
      <catAx>
        <axId val="3890957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9103152"/>
        <crosses val="autoZero"/>
        <auto val="1"/>
        <lblAlgn val="ctr"/>
        <lblOffset val="100"/>
        <noMultiLvlLbl val="0"/>
      </catAx>
      <valAx>
        <axId val="3891031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90957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69.14564787339268</v>
                </pt>
                <pt idx="1">
                  <v>67.98652324431256</v>
                </pt>
                <pt idx="2">
                  <v>63.65912462908012</v>
                </pt>
                <pt idx="3">
                  <v>18.42655786350148</v>
                </pt>
                <pt idx="4">
                  <v>67.65279620032157</v>
                </pt>
                <pt idx="5">
                  <v>3.048961424332344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523.8474282888229</v>
                </pt>
                <pt idx="1">
                  <v>515.0659000989119</v>
                </pt>
                <pt idx="2">
                  <v>482.281528189911</v>
                </pt>
                <pt idx="3">
                  <v>138.0430267062314</v>
                </pt>
                <pt idx="4">
                  <v>458.7705242334322</v>
                </pt>
                <pt idx="5">
                  <v>21.1646884272997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4236878</v>
                </pt>
                <pt idx="1">
                  <v>4165853</v>
                </pt>
                <pt idx="2">
                  <v>3900693</v>
                </pt>
                <pt idx="3">
                  <v>1116492</v>
                </pt>
                <pt idx="4">
                  <v>3710536</v>
                </pt>
                <pt idx="5">
                  <v>171180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0.1319957761351637</v>
                </pt>
                <pt idx="1">
                  <v>0.1319957761351637</v>
                </pt>
                <pt idx="2">
                  <v>0.1319957761351637</v>
                </pt>
                <pt idx="3">
                  <v>0.1334841628959276</v>
                </pt>
                <pt idx="4">
                  <v>0.1474654377880179</v>
                </pt>
                <pt idx="5">
                  <v>0.1440588853838065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4474</v>
                </pt>
                <pt idx="1">
                  <v>4399</v>
                </pt>
                <pt idx="2">
                  <v>4119</v>
                </pt>
                <pt idx="3">
                  <v>842</v>
                </pt>
                <pt idx="4">
                  <v>5781</v>
                </pt>
                <pt idx="5">
                  <v>90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3614</v>
                </pt>
                <pt idx="1">
                  <v>3689</v>
                </pt>
                <pt idx="2">
                  <v>3969</v>
                </pt>
                <pt idx="3">
                  <v>7246</v>
                </pt>
                <pt idx="4">
                  <v>2307</v>
                </pt>
                <pt idx="5">
                  <v>7998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0.5531651829871415</v>
                </pt>
                <pt idx="1">
                  <v>0.5438921859545005</v>
                </pt>
                <pt idx="2">
                  <v>0.509272997032641</v>
                </pt>
                <pt idx="3">
                  <v>0.1041048466864491</v>
                </pt>
                <pt idx="4">
                  <v>0.7147626112759644</v>
                </pt>
                <pt idx="5">
                  <v>0.01112759643916914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0.4468348170128585</v>
                </pt>
                <pt idx="1">
                  <v>0.4561078140454995</v>
                </pt>
                <pt idx="2">
                  <v>0.490727002967359</v>
                </pt>
                <pt idx="3">
                  <v>0.895895153313551</v>
                </pt>
                <pt idx="4">
                  <v>0.2852373887240356</v>
                </pt>
                <pt idx="5">
                  <v>0.9888724035608308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50814.70752320796</v>
                </pt>
                <pt idx="1">
                  <v>49962.87402650688</v>
                </pt>
                <pt idx="2">
                  <v>46782.69563882289</v>
                </pt>
                <pt idx="3">
                  <v>13541.56302371708</v>
                </pt>
                <pt idx="4">
                  <v>49717.62009289652</v>
                </pt>
                <pt idx="5">
                  <v>2240.6628297225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50814.70752320796</v>
                </pt>
                <pt idx="1">
                  <v>49962.87402650688</v>
                </pt>
                <pt idx="2">
                  <v>46782.69563882289</v>
                </pt>
                <pt idx="3">
                  <v>13541.56302371708</v>
                </pt>
                <pt idx="4">
                  <v>49717.62009289652</v>
                </pt>
                <pt idx="5">
                  <v>2240.6628297225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392132</colOff>
      <row>0</row>
      <rowOff>0</rowOff>
    </from>
    <to>
      <col>11</col>
      <colOff>1496785</colOff>
      <row>23</row>
      <rowOff>136071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19</col>
      <colOff>317911</colOff>
      <row>0</row>
      <rowOff>0</rowOff>
    </from>
    <to>
      <col>24</col>
      <colOff>593767</colOff>
      <row>24</row>
      <rowOff>37110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341586</colOff>
      <row>0</row>
      <rowOff>174602</rowOff>
    </from>
    <to>
      <col>19</col>
      <colOff>16423</colOff>
      <row>29</row>
      <rowOff>114957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28</col>
      <colOff>505810</colOff>
      <row>0</row>
      <rowOff>0</rowOff>
    </from>
    <to>
      <col>41</col>
      <colOff>0</colOff>
      <row>32</row>
      <rowOff>32844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244476</colOff>
      <row>0</row>
      <rowOff>54509</rowOff>
    </from>
    <to>
      <col>13</col>
      <colOff>1086184</colOff>
      <row>31</row>
      <rowOff>83553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21</col>
      <colOff>190967</colOff>
      <row>0</row>
      <rowOff>0</rowOff>
    </from>
    <to>
      <col>33</col>
      <colOff>551448</colOff>
      <row>30</row>
      <rowOff>33420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197301</colOff>
      <row>0</row>
      <rowOff>0</rowOff>
    </from>
    <to>
      <col>12</col>
      <colOff>476249</colOff>
      <row>27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263434</colOff>
      <row>0</row>
      <rowOff>0</rowOff>
    </from>
    <to>
      <col>29</col>
      <colOff>258536</colOff>
      <row>31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8.71712025463" createdVersion="6" refreshedVersion="6" minRefreshableVersion="3" recordCount="8088" r:id="rId1">
  <cacheSource type="worksheet">
    <worksheetSource ref="A1:J8089" sheet="compressors_powe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00.294930875576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Total" uniqueList="1" numFmtId="0" sqlType="0" hierarchy="0" level="0" databaseField="1">
      <sharedItems count="0" containsNumber="1" containsSemiMixedTypes="0" containsString="0" minValue="507" maxValue="898.9677419354839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8.731121875" createdVersion="6" refreshedVersion="6" minRefreshableVersion="3" recordCount="8088" r:id="rId1">
  <cacheSource type="worksheet">
    <worksheetSource ref="A1:J8089" sheet="compressors_ai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943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Total" uniqueList="1" numFmtId="1" sqlType="0" hierarchy="0" level="0" databaseField="1">
      <sharedItems count="0" containsInteger="1" containsNumber="1" containsSemiMixedTypes="0" containsString="0" minValue="0" maxValue="5340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Cache/pivotCacheRecords2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M1:S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V1:AB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" baseItem="249151520"/>
    <dataField name="Average of C2_power_output" fld="4" subtotal="average" showDataAs="normal" baseField="1" baseItem="990867488"/>
    <dataField name="Average of C3_power_output" fld="5" subtotal="average" showDataAs="normal" baseField="1" baseItem="1139761184"/>
    <dataField name="Average of C4_power_output" fld="6" subtotal="average" showDataAs="normal" baseField="1" baseItem="249151520"/>
    <dataField name="Average of C5_power_output" fld="7" subtotal="average" showDataAs="normal" baseField="1" baseItem="562958368"/>
    <dataField name="Average of C6_power_output" fld="8" subtotal="average" showDataAs="normal" baseField="1" baseItem="646594592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0"/>
    <dataField name="Average of C2_power_output" fld="4" subtotal="average" showDataAs="normal" baseField="10" baseItem="10"/>
    <dataField name="Average of C3_power_output" fld="5" subtotal="average" showDataAs="normal" baseField="10" baseItem="10"/>
    <dataField name="Average of C4_power_output" fld="6" subtotal="average" showDataAs="normal" baseField="10" baseItem="10"/>
    <dataField name="Average of C5_power_output" fld="7" subtotal="average" showDataAs="normal" baseField="10" baseItem="10"/>
    <dataField name="Average of C6_power_output" fld="8" subtotal="average" showDataAs="normal" baseField="10" baseItem="1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8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O1:U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" baseItem="667852832"/>
    <dataField name="Average of C2_air_output" fld="4" subtotal="average" showDataAs="normal" baseField="0" baseItem="682958880"/>
    <dataField name="Average of C3_air_output" fld="5" subtotal="average" showDataAs="normal" baseField="1" baseItem="1099993120"/>
    <dataField name="Average of C4_air_output" fld="6" subtotal="average" showDataAs="normal" baseField="1" baseItem="1099993120"/>
    <dataField name="Average of C5_air_output" fld="7" subtotal="average" showDataAs="normal" baseField="1" baseItem="679133216"/>
    <dataField name="Average of C6_air_output" fld="8" subtotal="average" showDataAs="normal" baseField="1" baseItem="109999312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34" zoomScale="71" workbookViewId="0">
      <selection activeCell="C8064" sqref="C8064:C8065"/>
    </sheetView>
  </sheetViews>
  <sheetFormatPr baseColWidth="8" defaultRowHeight="14.4"/>
  <cols>
    <col width="11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2" t="n">
        <v>43466</v>
      </c>
      <c r="B2" s="43" t="n">
        <v>43466</v>
      </c>
      <c r="C2" s="44" t="n">
        <v>1.041666666666667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0</v>
      </c>
      <c r="E12" t="n">
        <v>0</v>
      </c>
      <c r="F12" t="n">
        <v>0</v>
      </c>
      <c r="G12" t="n">
        <v>0</v>
      </c>
      <c r="H12" t="n">
        <v>103</v>
      </c>
      <c r="I12" t="n">
        <v>0</v>
      </c>
      <c r="J12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0</v>
      </c>
      <c r="J38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0</v>
      </c>
      <c r="J39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0</v>
      </c>
      <c r="E40" t="n">
        <v>0</v>
      </c>
      <c r="F40" t="n">
        <v>0</v>
      </c>
      <c r="G40" t="n">
        <v>0</v>
      </c>
      <c r="H40" t="n">
        <v>19</v>
      </c>
      <c r="I40" t="n">
        <v>0</v>
      </c>
      <c r="J40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0</v>
      </c>
      <c r="E41" t="n">
        <v>0</v>
      </c>
      <c r="F41" t="n">
        <v>0</v>
      </c>
      <c r="G41" t="n">
        <v>0</v>
      </c>
      <c r="H41" t="n">
        <v>53</v>
      </c>
      <c r="I41" t="n">
        <v>0</v>
      </c>
      <c r="J41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0</v>
      </c>
      <c r="E42" t="n">
        <v>0</v>
      </c>
      <c r="F42" t="n">
        <v>0</v>
      </c>
      <c r="G42" t="n">
        <v>0</v>
      </c>
      <c r="H42" t="n">
        <v>71</v>
      </c>
      <c r="I42" t="n">
        <v>0</v>
      </c>
      <c r="J42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0</v>
      </c>
      <c r="E43" t="n">
        <v>0</v>
      </c>
      <c r="F43" t="n">
        <v>0</v>
      </c>
      <c r="G43" t="n">
        <v>0</v>
      </c>
      <c r="H43" t="n">
        <v>101</v>
      </c>
      <c r="I43" t="n">
        <v>0</v>
      </c>
      <c r="J4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125</v>
      </c>
      <c r="E44" t="n">
        <v>0</v>
      </c>
      <c r="F44" t="n">
        <v>0</v>
      </c>
      <c r="G44" t="n">
        <v>0</v>
      </c>
      <c r="H44" t="n">
        <v>7</v>
      </c>
      <c r="I44" t="n">
        <v>0</v>
      </c>
      <c r="J44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125</v>
      </c>
      <c r="E45" t="n">
        <v>125</v>
      </c>
      <c r="F45" t="n">
        <v>0</v>
      </c>
      <c r="G45" t="n">
        <v>177</v>
      </c>
      <c r="H45" t="n">
        <v>65</v>
      </c>
      <c r="I45" t="n">
        <v>0</v>
      </c>
      <c r="J45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125</v>
      </c>
      <c r="E46" t="n">
        <v>125</v>
      </c>
      <c r="F46" t="n">
        <v>0</v>
      </c>
      <c r="G46" t="n">
        <v>177</v>
      </c>
      <c r="H46" t="n">
        <v>85</v>
      </c>
      <c r="I46" t="n">
        <v>0</v>
      </c>
      <c r="J46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125</v>
      </c>
      <c r="E47" t="n">
        <v>125</v>
      </c>
      <c r="F47" t="n">
        <v>0</v>
      </c>
      <c r="G47" t="n">
        <v>177</v>
      </c>
      <c r="H47" t="n">
        <v>89</v>
      </c>
      <c r="I47" t="n">
        <v>0</v>
      </c>
      <c r="J47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125</v>
      </c>
      <c r="E48" t="n">
        <v>125</v>
      </c>
      <c r="F48" t="n">
        <v>125</v>
      </c>
      <c r="G48" t="n">
        <v>0</v>
      </c>
      <c r="H48" t="n">
        <v>53</v>
      </c>
      <c r="I48" t="n">
        <v>0</v>
      </c>
      <c r="J48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125</v>
      </c>
      <c r="E49" t="n">
        <v>125</v>
      </c>
      <c r="F49" t="n">
        <v>0</v>
      </c>
      <c r="G49" t="n">
        <v>0</v>
      </c>
      <c r="H49" t="n">
        <v>20</v>
      </c>
      <c r="I49" t="n">
        <v>0</v>
      </c>
      <c r="J49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125</v>
      </c>
      <c r="E50" t="n">
        <v>125</v>
      </c>
      <c r="F50" t="n">
        <v>0</v>
      </c>
      <c r="G50" t="n">
        <v>177</v>
      </c>
      <c r="H50" t="n">
        <v>60</v>
      </c>
      <c r="I50" t="n">
        <v>0</v>
      </c>
      <c r="J50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125</v>
      </c>
      <c r="E51" t="n">
        <v>125</v>
      </c>
      <c r="F51" t="n">
        <v>0</v>
      </c>
      <c r="G51" t="n">
        <v>177</v>
      </c>
      <c r="H51" t="n">
        <v>114</v>
      </c>
      <c r="I51" t="n">
        <v>0</v>
      </c>
      <c r="J51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125</v>
      </c>
      <c r="E52" t="n">
        <v>125</v>
      </c>
      <c r="F52" t="n">
        <v>0</v>
      </c>
      <c r="G52" t="n">
        <v>177</v>
      </c>
      <c r="H52" t="n">
        <v>29</v>
      </c>
      <c r="I52" t="n">
        <v>0</v>
      </c>
      <c r="J52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125</v>
      </c>
      <c r="E53" t="n">
        <v>125</v>
      </c>
      <c r="F53" t="n">
        <v>0</v>
      </c>
      <c r="G53" t="n">
        <v>177</v>
      </c>
      <c r="H53" t="n">
        <v>114</v>
      </c>
      <c r="I53" t="n">
        <v>0</v>
      </c>
      <c r="J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125</v>
      </c>
      <c r="E54" t="n">
        <v>125</v>
      </c>
      <c r="F54" t="n">
        <v>125</v>
      </c>
      <c r="G54" t="n">
        <v>0</v>
      </c>
      <c r="H54" t="n">
        <v>17</v>
      </c>
      <c r="I54" t="n">
        <v>0</v>
      </c>
      <c r="J54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125</v>
      </c>
      <c r="E56" t="n">
        <v>125</v>
      </c>
      <c r="F56" t="n">
        <v>125</v>
      </c>
      <c r="G56" t="n">
        <v>0</v>
      </c>
      <c r="H56" t="n">
        <v>14</v>
      </c>
      <c r="I56" t="n">
        <v>0</v>
      </c>
      <c r="J56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125</v>
      </c>
      <c r="E57" t="n">
        <v>125</v>
      </c>
      <c r="F57" t="n">
        <v>0</v>
      </c>
      <c r="G57" t="n">
        <v>177</v>
      </c>
      <c r="H57" t="n">
        <v>114</v>
      </c>
      <c r="I57" t="n">
        <v>0</v>
      </c>
      <c r="J57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125</v>
      </c>
      <c r="E58" t="n">
        <v>125</v>
      </c>
      <c r="F58" t="n">
        <v>0</v>
      </c>
      <c r="G58" t="n">
        <v>177</v>
      </c>
      <c r="H58" t="n">
        <v>106</v>
      </c>
      <c r="I58" t="n">
        <v>0</v>
      </c>
      <c r="J58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125</v>
      </c>
      <c r="E59" t="n">
        <v>125</v>
      </c>
      <c r="F59" t="n">
        <v>0</v>
      </c>
      <c r="G59" t="n">
        <v>177</v>
      </c>
      <c r="H59" t="n">
        <v>102</v>
      </c>
      <c r="I59" t="n">
        <v>0</v>
      </c>
      <c r="J59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125</v>
      </c>
      <c r="E60" t="n">
        <v>125</v>
      </c>
      <c r="F60" t="n">
        <v>125</v>
      </c>
      <c r="G60" t="n">
        <v>177</v>
      </c>
      <c r="H60" t="n">
        <v>24</v>
      </c>
      <c r="I60" t="n">
        <v>0</v>
      </c>
      <c r="J60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125</v>
      </c>
      <c r="E61" t="n">
        <v>125</v>
      </c>
      <c r="F61" t="n">
        <v>0</v>
      </c>
      <c r="G61" t="n">
        <v>177</v>
      </c>
      <c r="H61" t="n">
        <v>59</v>
      </c>
      <c r="I61" t="n">
        <v>0</v>
      </c>
      <c r="J61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125</v>
      </c>
      <c r="E62" t="n">
        <v>125</v>
      </c>
      <c r="F62" t="n">
        <v>0</v>
      </c>
      <c r="G62" t="n">
        <v>177</v>
      </c>
      <c r="H62" t="n">
        <v>113</v>
      </c>
      <c r="I62" t="n">
        <v>0</v>
      </c>
      <c r="J62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125</v>
      </c>
      <c r="E63" t="n">
        <v>125</v>
      </c>
      <c r="F63" t="n">
        <v>0</v>
      </c>
      <c r="G63" t="n">
        <v>177</v>
      </c>
      <c r="H63" t="n">
        <v>29</v>
      </c>
      <c r="I63" t="n">
        <v>0</v>
      </c>
      <c r="J6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125</v>
      </c>
      <c r="E64" t="n">
        <v>125</v>
      </c>
      <c r="F64" t="n">
        <v>0</v>
      </c>
      <c r="G64" t="n">
        <v>177</v>
      </c>
      <c r="H64" t="n">
        <v>101</v>
      </c>
      <c r="I64" t="n">
        <v>0</v>
      </c>
      <c r="J64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125</v>
      </c>
      <c r="E65" t="n">
        <v>125</v>
      </c>
      <c r="F65" t="n">
        <v>0</v>
      </c>
      <c r="G65" t="n">
        <v>177</v>
      </c>
      <c r="H65" t="n">
        <v>113</v>
      </c>
      <c r="I65" t="n">
        <v>0</v>
      </c>
      <c r="J65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125</v>
      </c>
      <c r="E66" t="n">
        <v>125</v>
      </c>
      <c r="F66" t="n">
        <v>0</v>
      </c>
      <c r="G66" t="n">
        <v>177</v>
      </c>
      <c r="H66" t="n">
        <v>104</v>
      </c>
      <c r="I66" t="n">
        <v>0</v>
      </c>
      <c r="J66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125</v>
      </c>
      <c r="E67" t="n">
        <v>125</v>
      </c>
      <c r="F67" t="n">
        <v>0</v>
      </c>
      <c r="G67" t="n">
        <v>177</v>
      </c>
      <c r="H67" t="n">
        <v>121</v>
      </c>
      <c r="I67" t="n">
        <v>0</v>
      </c>
      <c r="J67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125</v>
      </c>
      <c r="E68" t="n">
        <v>125</v>
      </c>
      <c r="F68" t="n">
        <v>0</v>
      </c>
      <c r="G68" t="n">
        <v>177</v>
      </c>
      <c r="H68" t="n">
        <v>38</v>
      </c>
      <c r="I68" t="n">
        <v>0</v>
      </c>
      <c r="J68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125</v>
      </c>
      <c r="E69" t="n">
        <v>125</v>
      </c>
      <c r="F69" t="n">
        <v>0</v>
      </c>
      <c r="G69" t="n">
        <v>177</v>
      </c>
      <c r="H69" t="n">
        <v>113</v>
      </c>
      <c r="I69" t="n">
        <v>0</v>
      </c>
      <c r="J69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125</v>
      </c>
      <c r="E70" t="n">
        <v>125</v>
      </c>
      <c r="F70" t="n">
        <v>0</v>
      </c>
      <c r="G70" t="n">
        <v>177</v>
      </c>
      <c r="H70" t="n">
        <v>114</v>
      </c>
      <c r="I70" t="n">
        <v>0</v>
      </c>
      <c r="J70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125</v>
      </c>
      <c r="E71" t="n">
        <v>125</v>
      </c>
      <c r="F71" t="n">
        <v>0</v>
      </c>
      <c r="G71" t="n">
        <v>177</v>
      </c>
      <c r="H71" t="n">
        <v>114</v>
      </c>
      <c r="I71" t="n">
        <v>0</v>
      </c>
      <c r="J71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125</v>
      </c>
      <c r="E72" t="n">
        <v>125</v>
      </c>
      <c r="F72" t="n">
        <v>0</v>
      </c>
      <c r="G72" t="n">
        <v>177</v>
      </c>
      <c r="H72" t="n">
        <v>113</v>
      </c>
      <c r="I72" t="n">
        <v>0</v>
      </c>
      <c r="J72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125</v>
      </c>
      <c r="E73" t="n">
        <v>125</v>
      </c>
      <c r="F73" t="n">
        <v>125</v>
      </c>
      <c r="G73" t="n">
        <v>0</v>
      </c>
      <c r="H73" t="n">
        <v>27</v>
      </c>
      <c r="I73" t="n">
        <v>0</v>
      </c>
      <c r="J7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125</v>
      </c>
      <c r="E74" t="n">
        <v>125</v>
      </c>
      <c r="F74" t="n">
        <v>0</v>
      </c>
      <c r="G74" t="n">
        <v>177</v>
      </c>
      <c r="H74" t="n">
        <v>115</v>
      </c>
      <c r="I74" t="n">
        <v>0</v>
      </c>
      <c r="J74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125</v>
      </c>
      <c r="E75" t="n">
        <v>125</v>
      </c>
      <c r="F75" t="n">
        <v>0</v>
      </c>
      <c r="G75" t="n">
        <v>177</v>
      </c>
      <c r="H75" t="n">
        <v>114</v>
      </c>
      <c r="I75" t="n">
        <v>0</v>
      </c>
      <c r="J75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125</v>
      </c>
      <c r="E76" t="n">
        <v>0</v>
      </c>
      <c r="F76" t="n">
        <v>0</v>
      </c>
      <c r="G76" t="n">
        <v>177</v>
      </c>
      <c r="H76" t="n">
        <v>64</v>
      </c>
      <c r="I76" t="n">
        <v>0</v>
      </c>
      <c r="J76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125</v>
      </c>
      <c r="E77" t="n">
        <v>125</v>
      </c>
      <c r="F77" t="n">
        <v>0</v>
      </c>
      <c r="G77" t="n">
        <v>177</v>
      </c>
      <c r="H77" t="n">
        <v>114</v>
      </c>
      <c r="I77" t="n">
        <v>0</v>
      </c>
      <c r="J77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125</v>
      </c>
      <c r="E78" t="n">
        <v>0</v>
      </c>
      <c r="F78" t="n">
        <v>0</v>
      </c>
      <c r="G78" t="n">
        <v>177</v>
      </c>
      <c r="H78" t="n">
        <v>10</v>
      </c>
      <c r="I78" t="n">
        <v>0</v>
      </c>
      <c r="J78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125</v>
      </c>
      <c r="E80" t="n">
        <v>125</v>
      </c>
      <c r="F80" t="n">
        <v>0</v>
      </c>
      <c r="G80" t="n">
        <v>177</v>
      </c>
      <c r="H80" t="n">
        <v>23</v>
      </c>
      <c r="I80" t="n">
        <v>0</v>
      </c>
      <c r="J80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125</v>
      </c>
      <c r="E81" t="n">
        <v>125</v>
      </c>
      <c r="F81" t="n">
        <v>0</v>
      </c>
      <c r="G81" t="n">
        <v>177</v>
      </c>
      <c r="H81" t="n">
        <v>126</v>
      </c>
      <c r="I81" t="n">
        <v>0</v>
      </c>
      <c r="J81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125</v>
      </c>
      <c r="E82" t="n">
        <v>125</v>
      </c>
      <c r="F82" t="n">
        <v>0</v>
      </c>
      <c r="G82" t="n">
        <v>177</v>
      </c>
      <c r="H82" t="n">
        <v>80</v>
      </c>
      <c r="I82" t="n">
        <v>0</v>
      </c>
      <c r="J82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125</v>
      </c>
      <c r="E83" t="n">
        <v>125</v>
      </c>
      <c r="F83" t="n">
        <v>0</v>
      </c>
      <c r="G83" t="n">
        <v>177</v>
      </c>
      <c r="H83" t="n">
        <v>80</v>
      </c>
      <c r="I83" t="n">
        <v>0</v>
      </c>
      <c r="J8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125</v>
      </c>
      <c r="E84" t="n">
        <v>125</v>
      </c>
      <c r="F84" t="n">
        <v>0</v>
      </c>
      <c r="G84" t="n">
        <v>177</v>
      </c>
      <c r="H84" t="n">
        <v>80</v>
      </c>
      <c r="I84" t="n">
        <v>0</v>
      </c>
      <c r="J84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125</v>
      </c>
      <c r="E85" t="n">
        <v>125</v>
      </c>
      <c r="F85" t="n">
        <v>0</v>
      </c>
      <c r="G85" t="n">
        <v>177</v>
      </c>
      <c r="H85" t="n">
        <v>105</v>
      </c>
      <c r="I85" t="n">
        <v>0</v>
      </c>
      <c r="J85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125</v>
      </c>
      <c r="E86" t="n">
        <v>125</v>
      </c>
      <c r="F86" t="n">
        <v>0</v>
      </c>
      <c r="G86" t="n">
        <v>177</v>
      </c>
      <c r="H86" t="n">
        <v>114</v>
      </c>
      <c r="I86" t="n">
        <v>0</v>
      </c>
      <c r="J86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125</v>
      </c>
      <c r="E87" t="n">
        <v>125</v>
      </c>
      <c r="F87" t="n">
        <v>0</v>
      </c>
      <c r="G87" t="n">
        <v>177</v>
      </c>
      <c r="H87" t="n">
        <v>104</v>
      </c>
      <c r="I87" t="n">
        <v>0</v>
      </c>
      <c r="J87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125</v>
      </c>
      <c r="E88" t="n">
        <v>125</v>
      </c>
      <c r="F88" t="n">
        <v>0</v>
      </c>
      <c r="G88" t="n">
        <v>177</v>
      </c>
      <c r="H88" t="n">
        <v>107</v>
      </c>
      <c r="I88" t="n">
        <v>0</v>
      </c>
      <c r="J88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125</v>
      </c>
      <c r="E89" t="n">
        <v>125</v>
      </c>
      <c r="F89" t="n">
        <v>0</v>
      </c>
      <c r="G89" t="n">
        <v>177</v>
      </c>
      <c r="H89" t="n">
        <v>114</v>
      </c>
      <c r="I89" t="n">
        <v>0</v>
      </c>
      <c r="J89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125</v>
      </c>
      <c r="E90" t="n">
        <v>125</v>
      </c>
      <c r="F90" t="n">
        <v>125</v>
      </c>
      <c r="G90" t="n">
        <v>0</v>
      </c>
      <c r="H90" t="n">
        <v>29</v>
      </c>
      <c r="I90" t="n">
        <v>0</v>
      </c>
      <c r="J90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125</v>
      </c>
      <c r="E91" t="n">
        <v>125</v>
      </c>
      <c r="F91" t="n">
        <v>0</v>
      </c>
      <c r="G91" t="n">
        <v>177</v>
      </c>
      <c r="H91" t="n">
        <v>114</v>
      </c>
      <c r="I91" t="n">
        <v>0</v>
      </c>
      <c r="J91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125</v>
      </c>
      <c r="E92" t="n">
        <v>125</v>
      </c>
      <c r="F92" t="n">
        <v>0</v>
      </c>
      <c r="G92" t="n">
        <v>177</v>
      </c>
      <c r="H92" t="n">
        <v>113</v>
      </c>
      <c r="I92" t="n">
        <v>0</v>
      </c>
      <c r="J92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125</v>
      </c>
      <c r="E93" t="n">
        <v>125</v>
      </c>
      <c r="F93" t="n">
        <v>0</v>
      </c>
      <c r="G93" t="n">
        <v>177</v>
      </c>
      <c r="H93" t="n">
        <v>126</v>
      </c>
      <c r="I93" t="n">
        <v>0</v>
      </c>
      <c r="J9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125</v>
      </c>
      <c r="E94" t="n">
        <v>125</v>
      </c>
      <c r="F94" t="n">
        <v>0</v>
      </c>
      <c r="G94" t="n">
        <v>177</v>
      </c>
      <c r="H94" t="n">
        <v>114</v>
      </c>
      <c r="I94" t="n">
        <v>0</v>
      </c>
      <c r="J94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125</v>
      </c>
      <c r="E95" t="n">
        <v>125</v>
      </c>
      <c r="F95" t="n">
        <v>0</v>
      </c>
      <c r="G95" t="n">
        <v>177</v>
      </c>
      <c r="H95" t="n">
        <v>105</v>
      </c>
      <c r="I95" t="n">
        <v>0</v>
      </c>
      <c r="J95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125</v>
      </c>
      <c r="E96" t="n">
        <v>125</v>
      </c>
      <c r="F96" t="n">
        <v>0</v>
      </c>
      <c r="G96" t="n">
        <v>177</v>
      </c>
      <c r="H96" t="n">
        <v>114</v>
      </c>
      <c r="I96" t="n">
        <v>0</v>
      </c>
      <c r="J96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125</v>
      </c>
      <c r="E97" t="n">
        <v>0</v>
      </c>
      <c r="F97" t="n">
        <v>0</v>
      </c>
      <c r="G97" t="n">
        <v>177</v>
      </c>
      <c r="H97" t="n">
        <v>46</v>
      </c>
      <c r="I97" t="n">
        <v>0</v>
      </c>
      <c r="J97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125</v>
      </c>
      <c r="E98" t="n">
        <v>125</v>
      </c>
      <c r="F98" t="n">
        <v>0</v>
      </c>
      <c r="G98" t="n">
        <v>177</v>
      </c>
      <c r="H98" t="n">
        <v>113</v>
      </c>
      <c r="I98" t="n">
        <v>0</v>
      </c>
      <c r="J98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125</v>
      </c>
      <c r="E99" t="n">
        <v>125</v>
      </c>
      <c r="F99" t="n">
        <v>0</v>
      </c>
      <c r="G99" t="n">
        <v>177</v>
      </c>
      <c r="H99" t="n">
        <v>114</v>
      </c>
      <c r="I99" t="n">
        <v>0</v>
      </c>
      <c r="J99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125</v>
      </c>
      <c r="E100" t="n">
        <v>0</v>
      </c>
      <c r="F100" t="n">
        <v>0</v>
      </c>
      <c r="G100" t="n">
        <v>177</v>
      </c>
      <c r="H100" t="n">
        <v>61</v>
      </c>
      <c r="I100" t="n">
        <v>0</v>
      </c>
      <c r="J100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125</v>
      </c>
      <c r="E101" t="n">
        <v>125</v>
      </c>
      <c r="F101" t="n">
        <v>0</v>
      </c>
      <c r="G101" t="n">
        <v>177</v>
      </c>
      <c r="H101" t="n">
        <v>105</v>
      </c>
      <c r="I101" t="n">
        <v>0</v>
      </c>
      <c r="J101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0</v>
      </c>
      <c r="E102" t="n">
        <v>0</v>
      </c>
      <c r="F102" t="n">
        <v>0</v>
      </c>
      <c r="G102" t="n">
        <v>177</v>
      </c>
      <c r="H102" t="n">
        <v>72</v>
      </c>
      <c r="I102" t="n">
        <v>0</v>
      </c>
      <c r="J102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0</v>
      </c>
      <c r="E141" t="n">
        <v>0</v>
      </c>
      <c r="F141" t="n">
        <v>0</v>
      </c>
      <c r="G141" t="n">
        <v>0</v>
      </c>
      <c r="H141" t="n">
        <v>10</v>
      </c>
      <c r="I141" t="n">
        <v>0</v>
      </c>
      <c r="J141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0</v>
      </c>
      <c r="E143" t="n">
        <v>0</v>
      </c>
      <c r="F143" t="n">
        <v>0</v>
      </c>
      <c r="G143" t="n">
        <v>0</v>
      </c>
      <c r="H143" t="n">
        <v>7</v>
      </c>
      <c r="I143" t="n">
        <v>0</v>
      </c>
      <c r="J14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125</v>
      </c>
      <c r="E152" t="n">
        <v>125</v>
      </c>
      <c r="F152" t="n">
        <v>125</v>
      </c>
      <c r="G152" t="n">
        <v>0</v>
      </c>
      <c r="H152" t="n">
        <v>31</v>
      </c>
      <c r="I152" t="n">
        <v>0</v>
      </c>
      <c r="J152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125</v>
      </c>
      <c r="E153" t="n">
        <v>125</v>
      </c>
      <c r="F153" t="n">
        <v>0</v>
      </c>
      <c r="G153" t="n">
        <v>177</v>
      </c>
      <c r="H153" t="n">
        <v>118</v>
      </c>
      <c r="I153" t="n">
        <v>0</v>
      </c>
      <c r="J1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125</v>
      </c>
      <c r="E154" t="n">
        <v>125</v>
      </c>
      <c r="F154" t="n">
        <v>0</v>
      </c>
      <c r="G154" t="n">
        <v>177</v>
      </c>
      <c r="H154" t="n">
        <v>85</v>
      </c>
      <c r="I154" t="n">
        <v>0</v>
      </c>
      <c r="J154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125</v>
      </c>
      <c r="E155" t="n">
        <v>125</v>
      </c>
      <c r="F155" t="n">
        <v>0</v>
      </c>
      <c r="G155" t="n">
        <v>177</v>
      </c>
      <c r="H155" t="n">
        <v>114</v>
      </c>
      <c r="I155" t="n">
        <v>0</v>
      </c>
      <c r="J155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125</v>
      </c>
      <c r="E156" t="n">
        <v>125</v>
      </c>
      <c r="F156" t="n">
        <v>0</v>
      </c>
      <c r="G156" t="n">
        <v>177</v>
      </c>
      <c r="H156" t="n">
        <v>53</v>
      </c>
      <c r="I156" t="n">
        <v>0</v>
      </c>
      <c r="J156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125</v>
      </c>
      <c r="E157" t="n">
        <v>125</v>
      </c>
      <c r="F157" t="n">
        <v>0</v>
      </c>
      <c r="G157" t="n">
        <v>0</v>
      </c>
      <c r="H157" t="n">
        <v>44</v>
      </c>
      <c r="I157" t="n">
        <v>0</v>
      </c>
      <c r="J157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125</v>
      </c>
      <c r="E158" t="n">
        <v>125</v>
      </c>
      <c r="F158" t="n">
        <v>0</v>
      </c>
      <c r="G158" t="n">
        <v>177</v>
      </c>
      <c r="H158" t="n">
        <v>114</v>
      </c>
      <c r="I158" t="n">
        <v>0</v>
      </c>
      <c r="J158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125</v>
      </c>
      <c r="E159" t="n">
        <v>125</v>
      </c>
      <c r="F159" t="n">
        <v>0</v>
      </c>
      <c r="G159" t="n">
        <v>177</v>
      </c>
      <c r="H159" t="n">
        <v>109</v>
      </c>
      <c r="I159" t="n">
        <v>0</v>
      </c>
      <c r="J159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125</v>
      </c>
      <c r="E160" t="n">
        <v>125</v>
      </c>
      <c r="F160" t="n">
        <v>0</v>
      </c>
      <c r="G160" t="n">
        <v>177</v>
      </c>
      <c r="H160" t="n">
        <v>113</v>
      </c>
      <c r="I160" t="n">
        <v>0</v>
      </c>
      <c r="J160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125</v>
      </c>
      <c r="E161" t="n">
        <v>125</v>
      </c>
      <c r="F161" t="n">
        <v>0</v>
      </c>
      <c r="G161" t="n">
        <v>177</v>
      </c>
      <c r="H161" t="n">
        <v>116</v>
      </c>
      <c r="I161" t="n">
        <v>0</v>
      </c>
      <c r="J161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125</v>
      </c>
      <c r="E162" t="n">
        <v>125</v>
      </c>
      <c r="F162" t="n">
        <v>0</v>
      </c>
      <c r="G162" t="n">
        <v>177</v>
      </c>
      <c r="H162" t="n">
        <v>105</v>
      </c>
      <c r="I162" t="n">
        <v>0</v>
      </c>
      <c r="J162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125</v>
      </c>
      <c r="E163" t="n">
        <v>125</v>
      </c>
      <c r="F163" t="n">
        <v>0</v>
      </c>
      <c r="G163" t="n">
        <v>177</v>
      </c>
      <c r="H163" t="n">
        <v>127</v>
      </c>
      <c r="I163" t="n">
        <v>0</v>
      </c>
      <c r="J16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125</v>
      </c>
      <c r="E164" t="n">
        <v>125</v>
      </c>
      <c r="F164" t="n">
        <v>0</v>
      </c>
      <c r="G164" t="n">
        <v>177</v>
      </c>
      <c r="H164" t="n">
        <v>108</v>
      </c>
      <c r="I164" t="n">
        <v>0</v>
      </c>
      <c r="J164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125</v>
      </c>
      <c r="E165" t="n">
        <v>125</v>
      </c>
      <c r="F165" t="n">
        <v>0</v>
      </c>
      <c r="G165" t="n">
        <v>177</v>
      </c>
      <c r="H165" t="n">
        <v>117</v>
      </c>
      <c r="I165" t="n">
        <v>0</v>
      </c>
      <c r="J165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125</v>
      </c>
      <c r="E166" t="n">
        <v>125</v>
      </c>
      <c r="F166" t="n">
        <v>0</v>
      </c>
      <c r="G166" t="n">
        <v>177</v>
      </c>
      <c r="H166" t="n">
        <v>113</v>
      </c>
      <c r="I166" t="n">
        <v>0</v>
      </c>
      <c r="J166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125</v>
      </c>
      <c r="E167" t="n">
        <v>125</v>
      </c>
      <c r="F167" t="n">
        <v>0</v>
      </c>
      <c r="G167" t="n">
        <v>177</v>
      </c>
      <c r="H167" t="n">
        <v>99</v>
      </c>
      <c r="I167" t="n">
        <v>0</v>
      </c>
      <c r="J167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125</v>
      </c>
      <c r="E168" t="n">
        <v>125</v>
      </c>
      <c r="F168" t="n">
        <v>0</v>
      </c>
      <c r="G168" t="n">
        <v>177</v>
      </c>
      <c r="H168" t="n">
        <v>114</v>
      </c>
      <c r="I168" t="n">
        <v>0</v>
      </c>
      <c r="J168">
        <f>SUM(D168:I168)</f>
        <v/>
      </c>
    </row>
    <row r="169">
      <c r="A169" s="16">
        <f>A25+6</f>
        <v/>
      </c>
      <c r="B169" s="58">
        <f>A169</f>
        <v/>
      </c>
      <c r="C169" s="47" t="n">
        <v>-9</v>
      </c>
      <c r="D169" t="n">
        <v>125</v>
      </c>
      <c r="E169" t="n">
        <v>125</v>
      </c>
      <c r="F169" t="n">
        <v>125</v>
      </c>
      <c r="G169" t="n">
        <v>0</v>
      </c>
      <c r="H169" t="n">
        <v>43</v>
      </c>
      <c r="I169" t="n">
        <v>0</v>
      </c>
      <c r="J169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125</v>
      </c>
      <c r="E170" t="n">
        <v>125</v>
      </c>
      <c r="F170" t="n">
        <v>0</v>
      </c>
      <c r="G170" t="n">
        <v>177</v>
      </c>
      <c r="H170" t="n">
        <v>113</v>
      </c>
      <c r="I170" t="n">
        <v>0</v>
      </c>
      <c r="J170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125</v>
      </c>
      <c r="E171" t="n">
        <v>125</v>
      </c>
      <c r="F171" t="n">
        <v>0</v>
      </c>
      <c r="G171" t="n">
        <v>177</v>
      </c>
      <c r="H171" t="n">
        <v>115</v>
      </c>
      <c r="I171" t="n">
        <v>0</v>
      </c>
      <c r="J171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125</v>
      </c>
      <c r="E172" t="n">
        <v>125</v>
      </c>
      <c r="F172" t="n">
        <v>0</v>
      </c>
      <c r="G172" t="n">
        <v>177</v>
      </c>
      <c r="H172" t="n">
        <v>65</v>
      </c>
      <c r="I172" t="n">
        <v>0</v>
      </c>
      <c r="J172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125</v>
      </c>
      <c r="E173" t="n">
        <v>125</v>
      </c>
      <c r="F173" t="n">
        <v>0</v>
      </c>
      <c r="G173" t="n">
        <v>177</v>
      </c>
      <c r="H173" t="n">
        <v>132</v>
      </c>
      <c r="I173" t="n">
        <v>0</v>
      </c>
      <c r="J17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125</v>
      </c>
      <c r="E174" t="n">
        <v>125</v>
      </c>
      <c r="F174" t="n">
        <v>0</v>
      </c>
      <c r="G174" t="n">
        <v>177</v>
      </c>
      <c r="H174" t="n">
        <v>113</v>
      </c>
      <c r="I174" t="n">
        <v>0</v>
      </c>
      <c r="J174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125</v>
      </c>
      <c r="E175" t="n">
        <v>125</v>
      </c>
      <c r="F175" t="n">
        <v>0</v>
      </c>
      <c r="G175" t="n">
        <v>0</v>
      </c>
      <c r="H175" t="n">
        <v>47</v>
      </c>
      <c r="I175" t="n">
        <v>0</v>
      </c>
      <c r="J175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125</v>
      </c>
      <c r="E176" t="n">
        <v>0</v>
      </c>
      <c r="F176" t="n">
        <v>0</v>
      </c>
      <c r="G176" t="n">
        <v>177</v>
      </c>
      <c r="H176" t="n">
        <v>7</v>
      </c>
      <c r="I176" t="n">
        <v>0</v>
      </c>
      <c r="J176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125</v>
      </c>
      <c r="E177" t="n">
        <v>125</v>
      </c>
      <c r="F177" t="n">
        <v>125</v>
      </c>
      <c r="G177" t="n">
        <v>0</v>
      </c>
      <c r="H177" t="n">
        <v>38</v>
      </c>
      <c r="I177" t="n">
        <v>0</v>
      </c>
      <c r="J177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125</v>
      </c>
      <c r="E178" t="n">
        <v>125</v>
      </c>
      <c r="F178" t="n">
        <v>0</v>
      </c>
      <c r="G178" t="n">
        <v>177</v>
      </c>
      <c r="H178" t="n">
        <v>97</v>
      </c>
      <c r="I178" t="n">
        <v>0</v>
      </c>
      <c r="J178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125</v>
      </c>
      <c r="E179" t="n">
        <v>125</v>
      </c>
      <c r="F179" t="n">
        <v>0</v>
      </c>
      <c r="G179" t="n">
        <v>177</v>
      </c>
      <c r="H179" t="n">
        <v>114</v>
      </c>
      <c r="I179" t="n">
        <v>0</v>
      </c>
      <c r="J179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125</v>
      </c>
      <c r="E180" t="n">
        <v>125</v>
      </c>
      <c r="F180" t="n">
        <v>0</v>
      </c>
      <c r="G180" t="n">
        <v>177</v>
      </c>
      <c r="H180" t="n">
        <v>60</v>
      </c>
      <c r="I180" t="n">
        <v>0</v>
      </c>
      <c r="J180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125</v>
      </c>
      <c r="E181" t="n">
        <v>0</v>
      </c>
      <c r="F181" t="n">
        <v>0</v>
      </c>
      <c r="G181" t="n">
        <v>177</v>
      </c>
      <c r="H181" t="n">
        <v>82</v>
      </c>
      <c r="I181" t="n">
        <v>0</v>
      </c>
      <c r="J181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125</v>
      </c>
      <c r="E182" t="n">
        <v>125</v>
      </c>
      <c r="F182" t="n">
        <v>0</v>
      </c>
      <c r="G182" t="n">
        <v>177</v>
      </c>
      <c r="H182" t="n">
        <v>67</v>
      </c>
      <c r="I182" t="n">
        <v>0</v>
      </c>
      <c r="J182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125</v>
      </c>
      <c r="E183" t="n">
        <v>125</v>
      </c>
      <c r="F183" t="n">
        <v>0</v>
      </c>
      <c r="G183" t="n">
        <v>177</v>
      </c>
      <c r="H183" t="n">
        <v>16</v>
      </c>
      <c r="I183" t="n">
        <v>0</v>
      </c>
      <c r="J18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125</v>
      </c>
      <c r="E184" t="n">
        <v>125</v>
      </c>
      <c r="F184" t="n">
        <v>0</v>
      </c>
      <c r="G184" t="n">
        <v>177</v>
      </c>
      <c r="H184" t="n">
        <v>44</v>
      </c>
      <c r="I184" t="n">
        <v>0</v>
      </c>
      <c r="J184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125</v>
      </c>
      <c r="E185" t="n">
        <v>125</v>
      </c>
      <c r="F185" t="n">
        <v>0</v>
      </c>
      <c r="G185" t="n">
        <v>177</v>
      </c>
      <c r="H185" t="n">
        <v>13</v>
      </c>
      <c r="I185" t="n">
        <v>0</v>
      </c>
      <c r="J185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125</v>
      </c>
      <c r="E186" t="n">
        <v>125</v>
      </c>
      <c r="F186" t="n">
        <v>0</v>
      </c>
      <c r="G186" t="n">
        <v>0</v>
      </c>
      <c r="H186" t="n">
        <v>53</v>
      </c>
      <c r="I186" t="n">
        <v>0</v>
      </c>
      <c r="J186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125</v>
      </c>
      <c r="E187" t="n">
        <v>125</v>
      </c>
      <c r="F187" t="n">
        <v>0</v>
      </c>
      <c r="G187" t="n">
        <v>177</v>
      </c>
      <c r="H187" t="n">
        <v>102</v>
      </c>
      <c r="I187" t="n">
        <v>0</v>
      </c>
      <c r="J187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125</v>
      </c>
      <c r="E188" t="n">
        <v>125</v>
      </c>
      <c r="F188" t="n">
        <v>0</v>
      </c>
      <c r="G188" t="n">
        <v>177</v>
      </c>
      <c r="H188" t="n">
        <v>94</v>
      </c>
      <c r="I188" t="n">
        <v>0</v>
      </c>
      <c r="J188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125</v>
      </c>
      <c r="E189" t="n">
        <v>125</v>
      </c>
      <c r="F189" t="n">
        <v>0</v>
      </c>
      <c r="G189" t="n">
        <v>177</v>
      </c>
      <c r="H189" t="n">
        <v>109</v>
      </c>
      <c r="I189" t="n">
        <v>0</v>
      </c>
      <c r="J189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125</v>
      </c>
      <c r="E190" t="n">
        <v>125</v>
      </c>
      <c r="F190" t="n">
        <v>0</v>
      </c>
      <c r="G190" t="n">
        <v>177</v>
      </c>
      <c r="H190" t="n">
        <v>114</v>
      </c>
      <c r="I190" t="n">
        <v>0</v>
      </c>
      <c r="J190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125</v>
      </c>
      <c r="E191" t="n">
        <v>125</v>
      </c>
      <c r="F191" t="n">
        <v>0</v>
      </c>
      <c r="G191" t="n">
        <v>177</v>
      </c>
      <c r="H191" t="n">
        <v>109</v>
      </c>
      <c r="I191" t="n">
        <v>0</v>
      </c>
      <c r="J191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125</v>
      </c>
      <c r="E192" t="n">
        <v>125</v>
      </c>
      <c r="F192" t="n">
        <v>0</v>
      </c>
      <c r="G192" t="n">
        <v>177</v>
      </c>
      <c r="H192" t="n">
        <v>115</v>
      </c>
      <c r="I192" t="n">
        <v>0</v>
      </c>
      <c r="J192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125</v>
      </c>
      <c r="E193" t="n">
        <v>125</v>
      </c>
      <c r="F193" t="n">
        <v>0</v>
      </c>
      <c r="G193" t="n">
        <v>177</v>
      </c>
      <c r="H193" t="n">
        <v>102</v>
      </c>
      <c r="I193" t="n">
        <v>0</v>
      </c>
      <c r="J19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125</v>
      </c>
      <c r="E194" t="n">
        <v>125</v>
      </c>
      <c r="F194" t="n">
        <v>0</v>
      </c>
      <c r="G194" t="n">
        <v>177</v>
      </c>
      <c r="H194" t="n">
        <v>114</v>
      </c>
      <c r="I194" t="n">
        <v>0</v>
      </c>
      <c r="J194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125</v>
      </c>
      <c r="E195" t="n">
        <v>125</v>
      </c>
      <c r="F195" t="n">
        <v>0</v>
      </c>
      <c r="G195" t="n">
        <v>177</v>
      </c>
      <c r="H195" t="n">
        <v>114</v>
      </c>
      <c r="I195" t="n">
        <v>0</v>
      </c>
      <c r="J195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125</v>
      </c>
      <c r="E196" t="n">
        <v>0</v>
      </c>
      <c r="F196" t="n">
        <v>0</v>
      </c>
      <c r="G196" t="n">
        <v>177</v>
      </c>
      <c r="H196" t="n">
        <v>41</v>
      </c>
      <c r="I196" t="n">
        <v>0</v>
      </c>
      <c r="J196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125</v>
      </c>
      <c r="E197" t="n">
        <v>125</v>
      </c>
      <c r="F197" t="n">
        <v>0</v>
      </c>
      <c r="G197" t="n">
        <v>177</v>
      </c>
      <c r="H197" t="n">
        <v>108</v>
      </c>
      <c r="I197" t="n">
        <v>0</v>
      </c>
      <c r="J197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125</v>
      </c>
      <c r="E198" t="n">
        <v>125</v>
      </c>
      <c r="F198" t="n">
        <v>0</v>
      </c>
      <c r="G198" t="n">
        <v>177</v>
      </c>
      <c r="H198" t="n">
        <v>114</v>
      </c>
      <c r="I198" t="n">
        <v>0</v>
      </c>
      <c r="J198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0</v>
      </c>
      <c r="E199" t="n">
        <v>0</v>
      </c>
      <c r="F199" t="n">
        <v>0</v>
      </c>
      <c r="G199" t="n">
        <v>0</v>
      </c>
      <c r="H199" t="n">
        <v>123</v>
      </c>
      <c r="I199" t="n">
        <v>0</v>
      </c>
      <c r="J199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125</v>
      </c>
      <c r="E200" t="n">
        <v>0</v>
      </c>
      <c r="F200" t="n">
        <v>0</v>
      </c>
      <c r="G200" t="n">
        <v>177</v>
      </c>
      <c r="H200" t="n">
        <v>77</v>
      </c>
      <c r="I200" t="n">
        <v>0</v>
      </c>
      <c r="J200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125</v>
      </c>
      <c r="E201" t="n">
        <v>125</v>
      </c>
      <c r="F201" t="n">
        <v>0</v>
      </c>
      <c r="G201" t="n">
        <v>177</v>
      </c>
      <c r="H201" t="n">
        <v>113</v>
      </c>
      <c r="I201" t="n">
        <v>0</v>
      </c>
      <c r="J201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125</v>
      </c>
      <c r="E202" t="n">
        <v>125</v>
      </c>
      <c r="F202" t="n">
        <v>0</v>
      </c>
      <c r="G202" t="n">
        <v>177</v>
      </c>
      <c r="H202" t="n">
        <v>114</v>
      </c>
      <c r="I202" t="n">
        <v>0</v>
      </c>
      <c r="J202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125</v>
      </c>
      <c r="E203" t="n">
        <v>125</v>
      </c>
      <c r="F203" t="n">
        <v>0</v>
      </c>
      <c r="G203" t="n">
        <v>177</v>
      </c>
      <c r="H203" t="n">
        <v>114</v>
      </c>
      <c r="I203" t="n">
        <v>0</v>
      </c>
      <c r="J20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125</v>
      </c>
      <c r="E204" t="n">
        <v>125</v>
      </c>
      <c r="F204" t="n">
        <v>0</v>
      </c>
      <c r="G204" t="n">
        <v>177</v>
      </c>
      <c r="H204" t="n">
        <v>114</v>
      </c>
      <c r="I204" t="n">
        <v>0</v>
      </c>
      <c r="J204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125</v>
      </c>
      <c r="E205" t="n">
        <v>125</v>
      </c>
      <c r="F205" t="n">
        <v>0</v>
      </c>
      <c r="G205" t="n">
        <v>177</v>
      </c>
      <c r="H205" t="n">
        <v>114</v>
      </c>
      <c r="I205" t="n">
        <v>0</v>
      </c>
      <c r="J205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125</v>
      </c>
      <c r="E206" t="n">
        <v>125</v>
      </c>
      <c r="F206" t="n">
        <v>0</v>
      </c>
      <c r="G206" t="n">
        <v>177</v>
      </c>
      <c r="H206" t="n">
        <v>113</v>
      </c>
      <c r="I206" t="n">
        <v>0</v>
      </c>
      <c r="J206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125</v>
      </c>
      <c r="E207" t="n">
        <v>125</v>
      </c>
      <c r="F207" t="n">
        <v>0</v>
      </c>
      <c r="G207" t="n">
        <v>177</v>
      </c>
      <c r="H207" t="n">
        <v>114</v>
      </c>
      <c r="I207" t="n">
        <v>0</v>
      </c>
      <c r="J207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125</v>
      </c>
      <c r="E208" t="n">
        <v>125</v>
      </c>
      <c r="F208" t="n">
        <v>0</v>
      </c>
      <c r="G208" t="n">
        <v>177</v>
      </c>
      <c r="H208" t="n">
        <v>114</v>
      </c>
      <c r="I208" t="n">
        <v>0</v>
      </c>
      <c r="J208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125</v>
      </c>
      <c r="E209" t="n">
        <v>125</v>
      </c>
      <c r="F209" t="n">
        <v>0</v>
      </c>
      <c r="G209" t="n">
        <v>177</v>
      </c>
      <c r="H209" t="n">
        <v>128</v>
      </c>
      <c r="I209" t="n">
        <v>0</v>
      </c>
      <c r="J209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125</v>
      </c>
      <c r="E210" t="n">
        <v>125</v>
      </c>
      <c r="F210" t="n">
        <v>0</v>
      </c>
      <c r="G210" t="n">
        <v>177</v>
      </c>
      <c r="H210" t="n">
        <v>99</v>
      </c>
      <c r="I210" t="n">
        <v>0</v>
      </c>
      <c r="J210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125</v>
      </c>
      <c r="E211" t="n">
        <v>125</v>
      </c>
      <c r="F211" t="n">
        <v>0</v>
      </c>
      <c r="G211" t="n">
        <v>177</v>
      </c>
      <c r="H211" t="n">
        <v>118</v>
      </c>
      <c r="I211" t="n">
        <v>0</v>
      </c>
      <c r="J211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125</v>
      </c>
      <c r="E212" t="n">
        <v>125</v>
      </c>
      <c r="F212" t="n">
        <v>0</v>
      </c>
      <c r="G212" t="n">
        <v>177</v>
      </c>
      <c r="H212" t="n">
        <v>82</v>
      </c>
      <c r="I212" t="n">
        <v>0</v>
      </c>
      <c r="J212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125</v>
      </c>
      <c r="E213" t="n">
        <v>125</v>
      </c>
      <c r="F213" t="n">
        <v>0</v>
      </c>
      <c r="G213" t="n">
        <v>177</v>
      </c>
      <c r="H213" t="n">
        <v>104</v>
      </c>
      <c r="I213" t="n">
        <v>0</v>
      </c>
      <c r="J21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125</v>
      </c>
      <c r="E214" t="n">
        <v>125</v>
      </c>
      <c r="F214" t="n">
        <v>0</v>
      </c>
      <c r="G214" t="n">
        <v>177</v>
      </c>
      <c r="H214" t="n">
        <v>120</v>
      </c>
      <c r="I214" t="n">
        <v>0</v>
      </c>
      <c r="J214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125</v>
      </c>
      <c r="E215" t="n">
        <v>125</v>
      </c>
      <c r="F215" t="n">
        <v>0</v>
      </c>
      <c r="G215" t="n">
        <v>177</v>
      </c>
      <c r="H215" t="n">
        <v>102</v>
      </c>
      <c r="I215" t="n">
        <v>0</v>
      </c>
      <c r="J215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125</v>
      </c>
      <c r="E216" t="n">
        <v>125</v>
      </c>
      <c r="F216" t="n">
        <v>0</v>
      </c>
      <c r="G216" t="n">
        <v>177</v>
      </c>
      <c r="H216" t="n">
        <v>108</v>
      </c>
      <c r="I216" t="n">
        <v>0</v>
      </c>
      <c r="J216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125</v>
      </c>
      <c r="E217" t="n">
        <v>125</v>
      </c>
      <c r="F217" t="n">
        <v>0</v>
      </c>
      <c r="G217" t="n">
        <v>0</v>
      </c>
      <c r="H217" t="n">
        <v>2</v>
      </c>
      <c r="I217" t="n">
        <v>0</v>
      </c>
      <c r="J217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0</v>
      </c>
      <c r="E218" t="n">
        <v>0</v>
      </c>
      <c r="F218" t="n">
        <v>0</v>
      </c>
      <c r="G218" t="n">
        <v>0</v>
      </c>
      <c r="H218" t="n">
        <v>60</v>
      </c>
      <c r="I218" t="n">
        <v>0</v>
      </c>
      <c r="J218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125</v>
      </c>
      <c r="E219" t="n">
        <v>125</v>
      </c>
      <c r="F219" t="n">
        <v>0</v>
      </c>
      <c r="G219" t="n">
        <v>177</v>
      </c>
      <c r="H219" t="n">
        <v>7</v>
      </c>
      <c r="I219" t="n">
        <v>0</v>
      </c>
      <c r="J219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125</v>
      </c>
      <c r="E220" t="n">
        <v>125</v>
      </c>
      <c r="F220" t="n">
        <v>0</v>
      </c>
      <c r="G220" t="n">
        <v>177</v>
      </c>
      <c r="H220" t="n">
        <v>11</v>
      </c>
      <c r="I220" t="n">
        <v>0</v>
      </c>
      <c r="J220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125</v>
      </c>
      <c r="E221" t="n">
        <v>125</v>
      </c>
      <c r="F221" t="n">
        <v>0</v>
      </c>
      <c r="G221" t="n">
        <v>177</v>
      </c>
      <c r="H221" t="n">
        <v>114</v>
      </c>
      <c r="I221" t="n">
        <v>0</v>
      </c>
      <c r="J221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125</v>
      </c>
      <c r="E222" t="n">
        <v>125</v>
      </c>
      <c r="F222" t="n">
        <v>0</v>
      </c>
      <c r="G222" t="n">
        <v>177</v>
      </c>
      <c r="H222" t="n">
        <v>13</v>
      </c>
      <c r="I222" t="n">
        <v>0</v>
      </c>
      <c r="J222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125</v>
      </c>
      <c r="E224" t="n">
        <v>125</v>
      </c>
      <c r="F224" t="n">
        <v>125</v>
      </c>
      <c r="G224" t="n">
        <v>0</v>
      </c>
      <c r="H224" t="n">
        <v>15</v>
      </c>
      <c r="I224" t="n">
        <v>0</v>
      </c>
      <c r="J224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125</v>
      </c>
      <c r="E225" t="n">
        <v>125</v>
      </c>
      <c r="F225" t="n">
        <v>0</v>
      </c>
      <c r="G225" t="n">
        <v>177</v>
      </c>
      <c r="H225" t="n">
        <v>114</v>
      </c>
      <c r="I225" t="n">
        <v>0</v>
      </c>
      <c r="J225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125</v>
      </c>
      <c r="E226" t="n">
        <v>125</v>
      </c>
      <c r="F226" t="n">
        <v>0</v>
      </c>
      <c r="G226" t="n">
        <v>177</v>
      </c>
      <c r="H226" t="n">
        <v>107</v>
      </c>
      <c r="I226" t="n">
        <v>0</v>
      </c>
      <c r="J226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125</v>
      </c>
      <c r="E227" t="n">
        <v>125</v>
      </c>
      <c r="F227" t="n">
        <v>0</v>
      </c>
      <c r="G227" t="n">
        <v>177</v>
      </c>
      <c r="H227" t="n">
        <v>114</v>
      </c>
      <c r="I227" t="n">
        <v>0</v>
      </c>
      <c r="J227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125</v>
      </c>
      <c r="E228" t="n">
        <v>125</v>
      </c>
      <c r="F228" t="n">
        <v>0</v>
      </c>
      <c r="G228" t="n">
        <v>177</v>
      </c>
      <c r="H228" t="n">
        <v>118</v>
      </c>
      <c r="I228" t="n">
        <v>0</v>
      </c>
      <c r="J228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125</v>
      </c>
      <c r="E229" t="n">
        <v>125</v>
      </c>
      <c r="F229" t="n">
        <v>0</v>
      </c>
      <c r="G229" t="n">
        <v>177</v>
      </c>
      <c r="H229" t="n">
        <v>97</v>
      </c>
      <c r="I229" t="n">
        <v>0</v>
      </c>
      <c r="J229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125</v>
      </c>
      <c r="E230" t="n">
        <v>125</v>
      </c>
      <c r="F230" t="n">
        <v>0</v>
      </c>
      <c r="G230" t="n">
        <v>177</v>
      </c>
      <c r="H230" t="n">
        <v>113</v>
      </c>
      <c r="I230" t="n">
        <v>0</v>
      </c>
      <c r="J230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125</v>
      </c>
      <c r="E231" t="n">
        <v>125</v>
      </c>
      <c r="F231" t="n">
        <v>0</v>
      </c>
      <c r="G231" t="n">
        <v>177</v>
      </c>
      <c r="H231" t="n">
        <v>114</v>
      </c>
      <c r="I231" t="n">
        <v>0</v>
      </c>
      <c r="J231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125</v>
      </c>
      <c r="E232" t="n">
        <v>125</v>
      </c>
      <c r="F232" t="n">
        <v>0</v>
      </c>
      <c r="G232" t="n">
        <v>177</v>
      </c>
      <c r="H232" t="n">
        <v>114</v>
      </c>
      <c r="I232" t="n">
        <v>0</v>
      </c>
      <c r="J232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125</v>
      </c>
      <c r="E233" t="n">
        <v>125</v>
      </c>
      <c r="F233" t="n">
        <v>0</v>
      </c>
      <c r="G233" t="n">
        <v>177</v>
      </c>
      <c r="H233" t="n">
        <v>114</v>
      </c>
      <c r="I233" t="n">
        <v>0</v>
      </c>
      <c r="J23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125</v>
      </c>
      <c r="E234" t="n">
        <v>125</v>
      </c>
      <c r="F234" t="n">
        <v>0</v>
      </c>
      <c r="G234" t="n">
        <v>177</v>
      </c>
      <c r="H234" t="n">
        <v>114</v>
      </c>
      <c r="I234" t="n">
        <v>0</v>
      </c>
      <c r="J234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125</v>
      </c>
      <c r="E235" t="n">
        <v>125</v>
      </c>
      <c r="F235" t="n">
        <v>0</v>
      </c>
      <c r="G235" t="n">
        <v>177</v>
      </c>
      <c r="H235" t="n">
        <v>114</v>
      </c>
      <c r="I235" t="n">
        <v>0</v>
      </c>
      <c r="J235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125</v>
      </c>
      <c r="E236" t="n">
        <v>125</v>
      </c>
      <c r="F236" t="n">
        <v>0</v>
      </c>
      <c r="G236" t="n">
        <v>177</v>
      </c>
      <c r="H236" t="n">
        <v>114</v>
      </c>
      <c r="I236" t="n">
        <v>0</v>
      </c>
      <c r="J236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125</v>
      </c>
      <c r="E237" t="n">
        <v>125</v>
      </c>
      <c r="F237" t="n">
        <v>0</v>
      </c>
      <c r="G237" t="n">
        <v>177</v>
      </c>
      <c r="H237" t="n">
        <v>113</v>
      </c>
      <c r="I237" t="n">
        <v>0</v>
      </c>
      <c r="J237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125</v>
      </c>
      <c r="E238" t="n">
        <v>125</v>
      </c>
      <c r="F238" t="n">
        <v>0</v>
      </c>
      <c r="G238" t="n">
        <v>177</v>
      </c>
      <c r="H238" t="n">
        <v>114</v>
      </c>
      <c r="I238" t="n">
        <v>0</v>
      </c>
      <c r="J238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125</v>
      </c>
      <c r="E239" t="n">
        <v>125</v>
      </c>
      <c r="F239" t="n">
        <v>0</v>
      </c>
      <c r="G239" t="n">
        <v>177</v>
      </c>
      <c r="H239" t="n">
        <v>109</v>
      </c>
      <c r="I239" t="n">
        <v>0</v>
      </c>
      <c r="J239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125</v>
      </c>
      <c r="E240" t="n">
        <v>125</v>
      </c>
      <c r="F240" t="n">
        <v>0</v>
      </c>
      <c r="G240" t="n">
        <v>177</v>
      </c>
      <c r="H240" t="n">
        <v>124</v>
      </c>
      <c r="I240" t="n">
        <v>0</v>
      </c>
      <c r="J240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125</v>
      </c>
      <c r="E241" t="n">
        <v>125</v>
      </c>
      <c r="F241" t="n">
        <v>0</v>
      </c>
      <c r="G241" t="n">
        <v>177</v>
      </c>
      <c r="H241" t="n">
        <v>100</v>
      </c>
      <c r="I241" t="n">
        <v>0</v>
      </c>
      <c r="J241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125</v>
      </c>
      <c r="E242" t="n">
        <v>125</v>
      </c>
      <c r="F242" t="n">
        <v>0</v>
      </c>
      <c r="G242" t="n">
        <v>177</v>
      </c>
      <c r="H242" t="n">
        <v>121</v>
      </c>
      <c r="I242" t="n">
        <v>0</v>
      </c>
      <c r="J242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125</v>
      </c>
      <c r="E243" t="n">
        <v>125</v>
      </c>
      <c r="F243" t="n">
        <v>0</v>
      </c>
      <c r="G243" t="n">
        <v>177</v>
      </c>
      <c r="H243" t="n">
        <v>117</v>
      </c>
      <c r="I243" t="n">
        <v>0</v>
      </c>
      <c r="J24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125</v>
      </c>
      <c r="E244" t="n">
        <v>125</v>
      </c>
      <c r="F244" t="n">
        <v>0</v>
      </c>
      <c r="G244" t="n">
        <v>177</v>
      </c>
      <c r="H244" t="n">
        <v>114</v>
      </c>
      <c r="I244" t="n">
        <v>0</v>
      </c>
      <c r="J244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125</v>
      </c>
      <c r="E245" t="n">
        <v>125</v>
      </c>
      <c r="F245" t="n">
        <v>0</v>
      </c>
      <c r="G245" t="n">
        <v>177</v>
      </c>
      <c r="H245" t="n">
        <v>114</v>
      </c>
      <c r="I245" t="n">
        <v>0</v>
      </c>
      <c r="J245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125</v>
      </c>
      <c r="E246" t="n">
        <v>125</v>
      </c>
      <c r="F246" t="n">
        <v>0</v>
      </c>
      <c r="G246" t="n">
        <v>177</v>
      </c>
      <c r="H246" t="n">
        <v>114</v>
      </c>
      <c r="I246" t="n">
        <v>0</v>
      </c>
      <c r="J246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0</v>
      </c>
      <c r="E247" t="n">
        <v>0</v>
      </c>
      <c r="F247" t="n">
        <v>0</v>
      </c>
      <c r="G247" t="n">
        <v>0</v>
      </c>
      <c r="H247" t="n">
        <v>48</v>
      </c>
      <c r="I247" t="n">
        <v>0</v>
      </c>
      <c r="J247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125</v>
      </c>
      <c r="E248" t="n">
        <v>125</v>
      </c>
      <c r="F248" t="n">
        <v>125</v>
      </c>
      <c r="G248" t="n">
        <v>0</v>
      </c>
      <c r="H248" t="n">
        <v>28</v>
      </c>
      <c r="I248" t="n">
        <v>0</v>
      </c>
      <c r="J248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125</v>
      </c>
      <c r="E249" t="n">
        <v>125</v>
      </c>
      <c r="F249" t="n">
        <v>0</v>
      </c>
      <c r="G249" t="n">
        <v>177</v>
      </c>
      <c r="H249" t="n">
        <v>114</v>
      </c>
      <c r="I249" t="n">
        <v>0</v>
      </c>
      <c r="J249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125</v>
      </c>
      <c r="E250" t="n">
        <v>125</v>
      </c>
      <c r="F250" t="n">
        <v>0</v>
      </c>
      <c r="G250" t="n">
        <v>177</v>
      </c>
      <c r="H250" t="n">
        <v>113</v>
      </c>
      <c r="I250" t="n">
        <v>0</v>
      </c>
      <c r="J250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125</v>
      </c>
      <c r="E251" t="n">
        <v>125</v>
      </c>
      <c r="F251" t="n">
        <v>0</v>
      </c>
      <c r="G251" t="n">
        <v>177</v>
      </c>
      <c r="H251" t="n">
        <v>114</v>
      </c>
      <c r="I251" t="n">
        <v>0</v>
      </c>
      <c r="J251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125</v>
      </c>
      <c r="E252" t="n">
        <v>125</v>
      </c>
      <c r="F252" t="n">
        <v>0</v>
      </c>
      <c r="G252" t="n">
        <v>177</v>
      </c>
      <c r="H252" t="n">
        <v>114</v>
      </c>
      <c r="I252" t="n">
        <v>0</v>
      </c>
      <c r="J252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125</v>
      </c>
      <c r="E253" t="n">
        <v>125</v>
      </c>
      <c r="F253" t="n">
        <v>0</v>
      </c>
      <c r="G253" t="n">
        <v>177</v>
      </c>
      <c r="H253" t="n">
        <v>61</v>
      </c>
      <c r="I253" t="n">
        <v>0</v>
      </c>
      <c r="J2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125</v>
      </c>
      <c r="E254" t="n">
        <v>125</v>
      </c>
      <c r="F254" t="n">
        <v>0</v>
      </c>
      <c r="G254" t="n">
        <v>177</v>
      </c>
      <c r="H254" t="n">
        <v>114</v>
      </c>
      <c r="I254" t="n">
        <v>0</v>
      </c>
      <c r="J254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125</v>
      </c>
      <c r="E255" t="n">
        <v>125</v>
      </c>
      <c r="F255" t="n">
        <v>0</v>
      </c>
      <c r="G255" t="n">
        <v>177</v>
      </c>
      <c r="H255" t="n">
        <v>114</v>
      </c>
      <c r="I255" t="n">
        <v>0</v>
      </c>
      <c r="J255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125</v>
      </c>
      <c r="E256" t="n">
        <v>125</v>
      </c>
      <c r="F256" t="n">
        <v>0</v>
      </c>
      <c r="G256" t="n">
        <v>177</v>
      </c>
      <c r="H256" t="n">
        <v>114</v>
      </c>
      <c r="I256" t="n">
        <v>0</v>
      </c>
      <c r="J256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125</v>
      </c>
      <c r="E257" t="n">
        <v>125</v>
      </c>
      <c r="F257" t="n">
        <v>0</v>
      </c>
      <c r="G257" t="n">
        <v>177</v>
      </c>
      <c r="H257" t="n">
        <v>114</v>
      </c>
      <c r="I257" t="n">
        <v>0</v>
      </c>
      <c r="J257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125</v>
      </c>
      <c r="E258" t="n">
        <v>125</v>
      </c>
      <c r="F258" t="n">
        <v>0</v>
      </c>
      <c r="G258" t="n">
        <v>177</v>
      </c>
      <c r="H258" t="n">
        <v>113</v>
      </c>
      <c r="I258" t="n">
        <v>0</v>
      </c>
      <c r="J258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125</v>
      </c>
      <c r="E259" t="n">
        <v>125</v>
      </c>
      <c r="F259" t="n">
        <v>0</v>
      </c>
      <c r="G259" t="n">
        <v>177</v>
      </c>
      <c r="H259" t="n">
        <v>115</v>
      </c>
      <c r="I259" t="n">
        <v>0</v>
      </c>
      <c r="J259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125</v>
      </c>
      <c r="E260" t="n">
        <v>125</v>
      </c>
      <c r="F260" t="n">
        <v>0</v>
      </c>
      <c r="G260" t="n">
        <v>177</v>
      </c>
      <c r="H260" t="n">
        <v>114</v>
      </c>
      <c r="I260" t="n">
        <v>0</v>
      </c>
      <c r="J260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125</v>
      </c>
      <c r="E261" t="n">
        <v>125</v>
      </c>
      <c r="F261" t="n">
        <v>0</v>
      </c>
      <c r="G261" t="n">
        <v>177</v>
      </c>
      <c r="H261" t="n">
        <v>114</v>
      </c>
      <c r="I261" t="n">
        <v>0</v>
      </c>
      <c r="J261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125</v>
      </c>
      <c r="E262" t="n">
        <v>125</v>
      </c>
      <c r="F262" t="n">
        <v>0</v>
      </c>
      <c r="G262" t="n">
        <v>177</v>
      </c>
      <c r="H262" t="n">
        <v>121</v>
      </c>
      <c r="I262" t="n">
        <v>0</v>
      </c>
      <c r="J262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125</v>
      </c>
      <c r="E263" t="n">
        <v>125</v>
      </c>
      <c r="F263" t="n">
        <v>0</v>
      </c>
      <c r="G263" t="n">
        <v>177</v>
      </c>
      <c r="H263" t="n">
        <v>93</v>
      </c>
      <c r="I263" t="n">
        <v>0</v>
      </c>
      <c r="J26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125</v>
      </c>
      <c r="E264" t="n">
        <v>125</v>
      </c>
      <c r="F264" t="n">
        <v>0</v>
      </c>
      <c r="G264" t="n">
        <v>177</v>
      </c>
      <c r="H264" t="n">
        <v>113</v>
      </c>
      <c r="I264" t="n">
        <v>0</v>
      </c>
      <c r="J264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125</v>
      </c>
      <c r="E265" t="n">
        <v>125</v>
      </c>
      <c r="F265" t="n">
        <v>0</v>
      </c>
      <c r="G265" t="n">
        <v>177</v>
      </c>
      <c r="H265" t="n">
        <v>105</v>
      </c>
      <c r="I265" t="n">
        <v>0</v>
      </c>
      <c r="J265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125</v>
      </c>
      <c r="E266" t="n">
        <v>125</v>
      </c>
      <c r="F266" t="n">
        <v>0</v>
      </c>
      <c r="G266" t="n">
        <v>177</v>
      </c>
      <c r="H266" t="n">
        <v>60</v>
      </c>
      <c r="I266" t="n">
        <v>0</v>
      </c>
      <c r="J266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125</v>
      </c>
      <c r="E267" t="n">
        <v>125</v>
      </c>
      <c r="F267" t="n">
        <v>0</v>
      </c>
      <c r="G267" t="n">
        <v>177</v>
      </c>
      <c r="H267" t="n">
        <v>114</v>
      </c>
      <c r="I267" t="n">
        <v>0</v>
      </c>
      <c r="J267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125</v>
      </c>
      <c r="E268" t="n">
        <v>125</v>
      </c>
      <c r="F268" t="n">
        <v>0</v>
      </c>
      <c r="G268" t="n">
        <v>177</v>
      </c>
      <c r="H268" t="n">
        <v>67</v>
      </c>
      <c r="I268" t="n">
        <v>0</v>
      </c>
      <c r="J268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125</v>
      </c>
      <c r="E269" t="n">
        <v>125</v>
      </c>
      <c r="F269" t="n">
        <v>0</v>
      </c>
      <c r="G269" t="n">
        <v>177</v>
      </c>
      <c r="H269" t="n">
        <v>113</v>
      </c>
      <c r="I269" t="n">
        <v>0</v>
      </c>
      <c r="J269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125</v>
      </c>
      <c r="E270" t="n">
        <v>0</v>
      </c>
      <c r="F270" t="n">
        <v>0</v>
      </c>
      <c r="G270" t="n">
        <v>177</v>
      </c>
      <c r="H270" t="n">
        <v>21</v>
      </c>
      <c r="I270" t="n">
        <v>0</v>
      </c>
      <c r="J270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0</v>
      </c>
      <c r="E306" t="n">
        <v>0</v>
      </c>
      <c r="F306" t="n">
        <v>0</v>
      </c>
      <c r="G306" t="n">
        <v>0</v>
      </c>
      <c r="H306" t="n">
        <v>20</v>
      </c>
      <c r="I306" t="n">
        <v>0</v>
      </c>
      <c r="J306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0</v>
      </c>
      <c r="E307" t="n">
        <v>0</v>
      </c>
      <c r="F307" t="n">
        <v>0</v>
      </c>
      <c r="G307" t="n">
        <v>0</v>
      </c>
      <c r="H307" t="n">
        <v>52</v>
      </c>
      <c r="I307" t="n">
        <v>0</v>
      </c>
      <c r="J307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125</v>
      </c>
      <c r="E308" t="n">
        <v>125</v>
      </c>
      <c r="F308" t="n">
        <v>125</v>
      </c>
      <c r="G308" t="n">
        <v>0</v>
      </c>
      <c r="H308" t="n">
        <v>17</v>
      </c>
      <c r="I308" t="n">
        <v>0</v>
      </c>
      <c r="J308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125</v>
      </c>
      <c r="E309" t="n">
        <v>125</v>
      </c>
      <c r="F309" t="n">
        <v>0</v>
      </c>
      <c r="G309" t="n">
        <v>177</v>
      </c>
      <c r="H309" t="n">
        <v>94</v>
      </c>
      <c r="I309" t="n">
        <v>0</v>
      </c>
      <c r="J309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125</v>
      </c>
      <c r="E310" t="n">
        <v>125</v>
      </c>
      <c r="F310" t="n">
        <v>0</v>
      </c>
      <c r="G310" t="n">
        <v>177</v>
      </c>
      <c r="H310" t="n">
        <v>107</v>
      </c>
      <c r="I310" t="n">
        <v>0</v>
      </c>
      <c r="J310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125</v>
      </c>
      <c r="E311" t="n">
        <v>125</v>
      </c>
      <c r="F311" t="n">
        <v>0</v>
      </c>
      <c r="G311" t="n">
        <v>177</v>
      </c>
      <c r="H311" t="n">
        <v>114</v>
      </c>
      <c r="I311" t="n">
        <v>0</v>
      </c>
      <c r="J311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125</v>
      </c>
      <c r="E312" t="n">
        <v>125</v>
      </c>
      <c r="F312" t="n">
        <v>0</v>
      </c>
      <c r="G312" t="n">
        <v>177</v>
      </c>
      <c r="H312" t="n">
        <v>113</v>
      </c>
      <c r="I312" t="n">
        <v>0</v>
      </c>
      <c r="J312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125</v>
      </c>
      <c r="E313" t="n">
        <v>125</v>
      </c>
      <c r="F313" t="n">
        <v>0</v>
      </c>
      <c r="G313" t="n">
        <v>177</v>
      </c>
      <c r="H313" t="n">
        <v>114</v>
      </c>
      <c r="I313" t="n">
        <v>0</v>
      </c>
      <c r="J31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125</v>
      </c>
      <c r="E314" t="n">
        <v>125</v>
      </c>
      <c r="F314" t="n">
        <v>0</v>
      </c>
      <c r="G314" t="n">
        <v>177</v>
      </c>
      <c r="H314" t="n">
        <v>30</v>
      </c>
      <c r="I314" t="n">
        <v>0</v>
      </c>
      <c r="J314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0</v>
      </c>
      <c r="E315" t="n">
        <v>0</v>
      </c>
      <c r="F315" t="n">
        <v>0</v>
      </c>
      <c r="G315" t="n">
        <v>0</v>
      </c>
      <c r="H315" t="n">
        <v>33</v>
      </c>
      <c r="I315" t="n">
        <v>0</v>
      </c>
      <c r="J315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125</v>
      </c>
      <c r="E320" t="n">
        <v>125</v>
      </c>
      <c r="F320" t="n">
        <v>125</v>
      </c>
      <c r="G320" t="n">
        <v>0</v>
      </c>
      <c r="H320" t="n">
        <v>14</v>
      </c>
      <c r="I320" t="n">
        <v>0</v>
      </c>
      <c r="J320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125</v>
      </c>
      <c r="E321" t="n">
        <v>125</v>
      </c>
      <c r="F321" t="n">
        <v>125</v>
      </c>
      <c r="G321" t="n">
        <v>177</v>
      </c>
      <c r="H321" t="n">
        <v>33</v>
      </c>
      <c r="I321" t="n">
        <v>0</v>
      </c>
      <c r="J321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125</v>
      </c>
      <c r="E322" t="n">
        <v>125</v>
      </c>
      <c r="F322" t="n">
        <v>0</v>
      </c>
      <c r="G322" t="n">
        <v>177</v>
      </c>
      <c r="H322" t="n">
        <v>106</v>
      </c>
      <c r="I322" t="n">
        <v>0</v>
      </c>
      <c r="J322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125</v>
      </c>
      <c r="E323" t="n">
        <v>125</v>
      </c>
      <c r="F323" t="n">
        <v>0</v>
      </c>
      <c r="G323" t="n">
        <v>177</v>
      </c>
      <c r="H323" t="n">
        <v>110</v>
      </c>
      <c r="I323" t="n">
        <v>0</v>
      </c>
      <c r="J32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125</v>
      </c>
      <c r="E324" t="n">
        <v>125</v>
      </c>
      <c r="F324" t="n">
        <v>0</v>
      </c>
      <c r="G324" t="n">
        <v>177</v>
      </c>
      <c r="H324" t="n">
        <v>125</v>
      </c>
      <c r="I324" t="n">
        <v>0</v>
      </c>
      <c r="J324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125</v>
      </c>
      <c r="E325" t="n">
        <v>125</v>
      </c>
      <c r="F325" t="n">
        <v>0</v>
      </c>
      <c r="G325" t="n">
        <v>177</v>
      </c>
      <c r="H325" t="n">
        <v>90</v>
      </c>
      <c r="I325" t="n">
        <v>0</v>
      </c>
      <c r="J325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125</v>
      </c>
      <c r="E326" t="n">
        <v>125</v>
      </c>
      <c r="F326" t="n">
        <v>0</v>
      </c>
      <c r="G326" t="n">
        <v>177</v>
      </c>
      <c r="H326" t="n">
        <v>121</v>
      </c>
      <c r="I326" t="n">
        <v>0</v>
      </c>
      <c r="J326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125</v>
      </c>
      <c r="E327" t="n">
        <v>125</v>
      </c>
      <c r="F327" t="n">
        <v>0</v>
      </c>
      <c r="G327" t="n">
        <v>177</v>
      </c>
      <c r="H327" t="n">
        <v>116</v>
      </c>
      <c r="I327" t="n">
        <v>0</v>
      </c>
      <c r="J327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125</v>
      </c>
      <c r="E328" t="n">
        <v>125</v>
      </c>
      <c r="F328" t="n">
        <v>0</v>
      </c>
      <c r="G328" t="n">
        <v>177</v>
      </c>
      <c r="H328" t="n">
        <v>114</v>
      </c>
      <c r="I328" t="n">
        <v>0</v>
      </c>
      <c r="J328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125</v>
      </c>
      <c r="E329" t="n">
        <v>125</v>
      </c>
      <c r="F329" t="n">
        <v>0</v>
      </c>
      <c r="G329" t="n">
        <v>177</v>
      </c>
      <c r="H329" t="n">
        <v>128</v>
      </c>
      <c r="I329" t="n">
        <v>0</v>
      </c>
      <c r="J329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125</v>
      </c>
      <c r="E330" t="n">
        <v>125</v>
      </c>
      <c r="F330" t="n">
        <v>0</v>
      </c>
      <c r="G330" t="n">
        <v>177</v>
      </c>
      <c r="H330" t="n">
        <v>83</v>
      </c>
      <c r="I330" t="n">
        <v>0</v>
      </c>
      <c r="J330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125</v>
      </c>
      <c r="E331" t="n">
        <v>125</v>
      </c>
      <c r="F331" t="n">
        <v>0</v>
      </c>
      <c r="G331" t="n">
        <v>177</v>
      </c>
      <c r="H331" t="n">
        <v>114</v>
      </c>
      <c r="I331" t="n">
        <v>0</v>
      </c>
      <c r="J331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125</v>
      </c>
      <c r="E332" t="n">
        <v>125</v>
      </c>
      <c r="F332" t="n">
        <v>0</v>
      </c>
      <c r="G332" t="n">
        <v>177</v>
      </c>
      <c r="H332" t="n">
        <v>117</v>
      </c>
      <c r="I332" t="n">
        <v>0</v>
      </c>
      <c r="J332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125</v>
      </c>
      <c r="E333" t="n">
        <v>125</v>
      </c>
      <c r="F333" t="n">
        <v>0</v>
      </c>
      <c r="G333" t="n">
        <v>177</v>
      </c>
      <c r="H333" t="n">
        <v>135</v>
      </c>
      <c r="I333" t="n">
        <v>0</v>
      </c>
      <c r="J33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125</v>
      </c>
      <c r="E334" t="n">
        <v>125</v>
      </c>
      <c r="F334" t="n">
        <v>125</v>
      </c>
      <c r="G334" t="n">
        <v>177</v>
      </c>
      <c r="H334" t="n">
        <v>103</v>
      </c>
      <c r="I334" t="n">
        <v>0</v>
      </c>
      <c r="J334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125</v>
      </c>
      <c r="E335" t="n">
        <v>125</v>
      </c>
      <c r="F335" t="n">
        <v>0</v>
      </c>
      <c r="G335" t="n">
        <v>177</v>
      </c>
      <c r="H335" t="n">
        <v>121</v>
      </c>
      <c r="I335" t="n">
        <v>0</v>
      </c>
      <c r="J335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125</v>
      </c>
      <c r="E336" t="n">
        <v>125</v>
      </c>
      <c r="F336" t="n">
        <v>125</v>
      </c>
      <c r="G336" t="n">
        <v>177</v>
      </c>
      <c r="H336" t="n">
        <v>24</v>
      </c>
      <c r="I336" t="n">
        <v>0</v>
      </c>
      <c r="J336">
        <f>SUM(D336:I336)</f>
        <v/>
      </c>
    </row>
    <row r="337">
      <c r="A337" s="16">
        <f>A169+7</f>
        <v/>
      </c>
      <c r="B337" s="46">
        <f>A337</f>
        <v/>
      </c>
      <c r="C337" s="47" t="n">
        <v>-9</v>
      </c>
      <c r="D337" t="n">
        <v>125</v>
      </c>
      <c r="E337" t="n">
        <v>125</v>
      </c>
      <c r="F337" t="n">
        <v>0</v>
      </c>
      <c r="G337" t="n">
        <v>177</v>
      </c>
      <c r="H337" t="n">
        <v>65</v>
      </c>
      <c r="I337" t="n">
        <v>0</v>
      </c>
      <c r="J337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125</v>
      </c>
      <c r="E338" t="n">
        <v>125</v>
      </c>
      <c r="F338" t="n">
        <v>125</v>
      </c>
      <c r="G338" t="n">
        <v>177</v>
      </c>
      <c r="H338" t="n">
        <v>26</v>
      </c>
      <c r="I338" t="n">
        <v>0</v>
      </c>
      <c r="J338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125</v>
      </c>
      <c r="E339" t="n">
        <v>125</v>
      </c>
      <c r="F339" t="n">
        <v>0</v>
      </c>
      <c r="G339" t="n">
        <v>177</v>
      </c>
      <c r="H339" t="n">
        <v>116</v>
      </c>
      <c r="I339" t="n">
        <v>0</v>
      </c>
      <c r="J339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125</v>
      </c>
      <c r="E340" t="n">
        <v>125</v>
      </c>
      <c r="F340" t="n">
        <v>0</v>
      </c>
      <c r="G340" t="n">
        <v>177</v>
      </c>
      <c r="H340" t="n">
        <v>94</v>
      </c>
      <c r="I340" t="n">
        <v>0</v>
      </c>
      <c r="J340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125</v>
      </c>
      <c r="E341" t="n">
        <v>125</v>
      </c>
      <c r="F341" t="n">
        <v>125</v>
      </c>
      <c r="G341" t="n">
        <v>177</v>
      </c>
      <c r="H341" t="n">
        <v>5</v>
      </c>
      <c r="I341" t="n">
        <v>0</v>
      </c>
      <c r="J341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125</v>
      </c>
      <c r="E342" t="n">
        <v>125</v>
      </c>
      <c r="F342" t="n">
        <v>0</v>
      </c>
      <c r="G342" t="n">
        <v>177</v>
      </c>
      <c r="H342" t="n">
        <v>114</v>
      </c>
      <c r="I342" t="n">
        <v>0</v>
      </c>
      <c r="J342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0</v>
      </c>
      <c r="E343" t="n">
        <v>0</v>
      </c>
      <c r="F343" t="n">
        <v>0</v>
      </c>
      <c r="G343" t="n">
        <v>0</v>
      </c>
      <c r="H343" t="n">
        <v>66</v>
      </c>
      <c r="I343" t="n">
        <v>0</v>
      </c>
      <c r="J34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125</v>
      </c>
      <c r="E344" t="n">
        <v>125</v>
      </c>
      <c r="F344" t="n">
        <v>0</v>
      </c>
      <c r="G344" t="n">
        <v>177</v>
      </c>
      <c r="H344" t="n">
        <v>1</v>
      </c>
      <c r="I344" t="n">
        <v>0</v>
      </c>
      <c r="J344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125</v>
      </c>
      <c r="E345" t="n">
        <v>125</v>
      </c>
      <c r="F345" t="n">
        <v>125</v>
      </c>
      <c r="G345" t="n">
        <v>177</v>
      </c>
      <c r="H345" t="n">
        <v>53</v>
      </c>
      <c r="I345" t="n">
        <v>0</v>
      </c>
      <c r="J345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125</v>
      </c>
      <c r="E346" t="n">
        <v>125</v>
      </c>
      <c r="F346" t="n">
        <v>0</v>
      </c>
      <c r="G346" t="n">
        <v>177</v>
      </c>
      <c r="H346" t="n">
        <v>95</v>
      </c>
      <c r="I346" t="n">
        <v>0</v>
      </c>
      <c r="J346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125</v>
      </c>
      <c r="E347" t="n">
        <v>125</v>
      </c>
      <c r="F347" t="n">
        <v>0</v>
      </c>
      <c r="G347" t="n">
        <v>177</v>
      </c>
      <c r="H347" t="n">
        <v>122</v>
      </c>
      <c r="I347" t="n">
        <v>0</v>
      </c>
      <c r="J347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125</v>
      </c>
      <c r="E348" t="n">
        <v>125</v>
      </c>
      <c r="F348" t="n">
        <v>0</v>
      </c>
      <c r="G348" t="n">
        <v>177</v>
      </c>
      <c r="H348" t="n">
        <v>114</v>
      </c>
      <c r="I348" t="n">
        <v>0</v>
      </c>
      <c r="J348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125</v>
      </c>
      <c r="E349" t="n">
        <v>125</v>
      </c>
      <c r="F349" t="n">
        <v>0</v>
      </c>
      <c r="G349" t="n">
        <v>177</v>
      </c>
      <c r="H349" t="n">
        <v>24</v>
      </c>
      <c r="I349" t="n">
        <v>0</v>
      </c>
      <c r="J349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125</v>
      </c>
      <c r="E350" t="n">
        <v>125</v>
      </c>
      <c r="F350" t="n">
        <v>125</v>
      </c>
      <c r="G350" t="n">
        <v>177</v>
      </c>
      <c r="H350" t="n">
        <v>14</v>
      </c>
      <c r="I350" t="n">
        <v>0</v>
      </c>
      <c r="J350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125</v>
      </c>
      <c r="E351" t="n">
        <v>125</v>
      </c>
      <c r="F351" t="n">
        <v>0</v>
      </c>
      <c r="G351" t="n">
        <v>177</v>
      </c>
      <c r="H351" t="n">
        <v>104</v>
      </c>
      <c r="I351" t="n">
        <v>0</v>
      </c>
      <c r="J351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125</v>
      </c>
      <c r="E352" t="n">
        <v>125</v>
      </c>
      <c r="F352" t="n">
        <v>0</v>
      </c>
      <c r="G352" t="n">
        <v>177</v>
      </c>
      <c r="H352" t="n">
        <v>56</v>
      </c>
      <c r="I352" t="n">
        <v>0</v>
      </c>
      <c r="J352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125</v>
      </c>
      <c r="E353" t="n">
        <v>125</v>
      </c>
      <c r="F353" t="n">
        <v>0</v>
      </c>
      <c r="G353" t="n">
        <v>177</v>
      </c>
      <c r="H353" t="n">
        <v>113</v>
      </c>
      <c r="I353" t="n">
        <v>0</v>
      </c>
      <c r="J3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125</v>
      </c>
      <c r="E354" t="n">
        <v>125</v>
      </c>
      <c r="F354" t="n">
        <v>0</v>
      </c>
      <c r="G354" t="n">
        <v>177</v>
      </c>
      <c r="H354" t="n">
        <v>96</v>
      </c>
      <c r="I354" t="n">
        <v>0</v>
      </c>
      <c r="J354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125</v>
      </c>
      <c r="E355" t="n">
        <v>125</v>
      </c>
      <c r="F355" t="n">
        <v>0</v>
      </c>
      <c r="G355" t="n">
        <v>177</v>
      </c>
      <c r="H355" t="n">
        <v>136</v>
      </c>
      <c r="I355" t="n">
        <v>0</v>
      </c>
      <c r="J355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125</v>
      </c>
      <c r="E356" t="n">
        <v>125</v>
      </c>
      <c r="F356" t="n">
        <v>0</v>
      </c>
      <c r="G356" t="n">
        <v>177</v>
      </c>
      <c r="H356" t="n">
        <v>116</v>
      </c>
      <c r="I356" t="n">
        <v>0</v>
      </c>
      <c r="J356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125</v>
      </c>
      <c r="E357" t="n">
        <v>125</v>
      </c>
      <c r="F357" t="n">
        <v>0</v>
      </c>
      <c r="G357" t="n">
        <v>177</v>
      </c>
      <c r="H357" t="n">
        <v>116</v>
      </c>
      <c r="I357" t="n">
        <v>0</v>
      </c>
      <c r="J357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125</v>
      </c>
      <c r="E358" t="n">
        <v>125</v>
      </c>
      <c r="F358" t="n">
        <v>125</v>
      </c>
      <c r="G358" t="n">
        <v>177</v>
      </c>
      <c r="H358" t="n">
        <v>45</v>
      </c>
      <c r="I358" t="n">
        <v>0</v>
      </c>
      <c r="J358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125</v>
      </c>
      <c r="E359" t="n">
        <v>125</v>
      </c>
      <c r="F359" t="n">
        <v>0</v>
      </c>
      <c r="G359" t="n">
        <v>177</v>
      </c>
      <c r="H359" t="n">
        <v>110</v>
      </c>
      <c r="I359" t="n">
        <v>0</v>
      </c>
      <c r="J359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125</v>
      </c>
      <c r="E360" t="n">
        <v>125</v>
      </c>
      <c r="F360" t="n">
        <v>0</v>
      </c>
      <c r="G360" t="n">
        <v>177</v>
      </c>
      <c r="H360" t="n">
        <v>138</v>
      </c>
      <c r="I360" t="n">
        <v>0</v>
      </c>
      <c r="J360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125</v>
      </c>
      <c r="E361" t="n">
        <v>125</v>
      </c>
      <c r="F361" t="n">
        <v>0</v>
      </c>
      <c r="G361" t="n">
        <v>177</v>
      </c>
      <c r="H361" t="n">
        <v>116</v>
      </c>
      <c r="I361" t="n">
        <v>0</v>
      </c>
      <c r="J361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125</v>
      </c>
      <c r="E362" t="n">
        <v>125</v>
      </c>
      <c r="F362" t="n">
        <v>125</v>
      </c>
      <c r="G362" t="n">
        <v>177</v>
      </c>
      <c r="H362" t="n">
        <v>29</v>
      </c>
      <c r="I362" t="n">
        <v>0</v>
      </c>
      <c r="J362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125</v>
      </c>
      <c r="E363" t="n">
        <v>125</v>
      </c>
      <c r="F363" t="n">
        <v>125</v>
      </c>
      <c r="G363" t="n">
        <v>177</v>
      </c>
      <c r="H363" t="n">
        <v>94</v>
      </c>
      <c r="I363" t="n">
        <v>0</v>
      </c>
      <c r="J36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125</v>
      </c>
      <c r="E364" t="n">
        <v>125</v>
      </c>
      <c r="F364" t="n">
        <v>0</v>
      </c>
      <c r="G364" t="n">
        <v>177</v>
      </c>
      <c r="H364" t="n">
        <v>98</v>
      </c>
      <c r="I364" t="n">
        <v>0</v>
      </c>
      <c r="J364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125</v>
      </c>
      <c r="E365" t="n">
        <v>125</v>
      </c>
      <c r="F365" t="n">
        <v>0</v>
      </c>
      <c r="G365" t="n">
        <v>177</v>
      </c>
      <c r="H365" t="n">
        <v>135</v>
      </c>
      <c r="I365" t="n">
        <v>0</v>
      </c>
      <c r="J365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125</v>
      </c>
      <c r="E366" t="n">
        <v>125</v>
      </c>
      <c r="F366" t="n">
        <v>0</v>
      </c>
      <c r="G366" t="n">
        <v>177</v>
      </c>
      <c r="H366" t="n">
        <v>114</v>
      </c>
      <c r="I366" t="n">
        <v>0</v>
      </c>
      <c r="J366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0</v>
      </c>
      <c r="E367" t="n">
        <v>0</v>
      </c>
      <c r="F367" t="n">
        <v>0</v>
      </c>
      <c r="G367" t="n">
        <v>0</v>
      </c>
      <c r="H367" t="n">
        <v>93</v>
      </c>
      <c r="I367" t="n">
        <v>0</v>
      </c>
      <c r="J367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125</v>
      </c>
      <c r="E368" t="n">
        <v>125</v>
      </c>
      <c r="F368" t="n">
        <v>125</v>
      </c>
      <c r="G368" t="n">
        <v>0</v>
      </c>
      <c r="H368" t="n">
        <v>22</v>
      </c>
      <c r="I368" t="n">
        <v>0</v>
      </c>
      <c r="J368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125</v>
      </c>
      <c r="E369" t="n">
        <v>125</v>
      </c>
      <c r="F369" t="n">
        <v>125</v>
      </c>
      <c r="G369" t="n">
        <v>177</v>
      </c>
      <c r="H369" t="n">
        <v>14</v>
      </c>
      <c r="I369" t="n">
        <v>0</v>
      </c>
      <c r="J369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125</v>
      </c>
      <c r="E370" t="n">
        <v>125</v>
      </c>
      <c r="F370" t="n">
        <v>125</v>
      </c>
      <c r="G370" t="n">
        <v>177</v>
      </c>
      <c r="H370" t="n">
        <v>8</v>
      </c>
      <c r="I370" t="n">
        <v>0</v>
      </c>
      <c r="J370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125</v>
      </c>
      <c r="E371" t="n">
        <v>125</v>
      </c>
      <c r="F371" t="n">
        <v>0</v>
      </c>
      <c r="G371" t="n">
        <v>177</v>
      </c>
      <c r="H371" t="n">
        <v>137</v>
      </c>
      <c r="I371" t="n">
        <v>0</v>
      </c>
      <c r="J371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125</v>
      </c>
      <c r="E372" t="n">
        <v>125</v>
      </c>
      <c r="F372" t="n">
        <v>125</v>
      </c>
      <c r="G372" t="n">
        <v>177</v>
      </c>
      <c r="H372" t="n">
        <v>16</v>
      </c>
      <c r="I372" t="n">
        <v>0</v>
      </c>
      <c r="J372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125</v>
      </c>
      <c r="E373" t="n">
        <v>125</v>
      </c>
      <c r="F373" t="n">
        <v>0</v>
      </c>
      <c r="G373" t="n">
        <v>177</v>
      </c>
      <c r="H373" t="n">
        <v>115</v>
      </c>
      <c r="I373" t="n">
        <v>0</v>
      </c>
      <c r="J37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125</v>
      </c>
      <c r="E374" t="n">
        <v>125</v>
      </c>
      <c r="F374" t="n">
        <v>0</v>
      </c>
      <c r="G374" t="n">
        <v>177</v>
      </c>
      <c r="H374" t="n">
        <v>115</v>
      </c>
      <c r="I374" t="n">
        <v>0</v>
      </c>
      <c r="J374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125</v>
      </c>
      <c r="E375" t="n">
        <v>125</v>
      </c>
      <c r="F375" t="n">
        <v>0</v>
      </c>
      <c r="G375" t="n">
        <v>177</v>
      </c>
      <c r="H375" t="n">
        <v>115</v>
      </c>
      <c r="I375" t="n">
        <v>0</v>
      </c>
      <c r="J375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125</v>
      </c>
      <c r="E376" t="n">
        <v>125</v>
      </c>
      <c r="F376" t="n">
        <v>0</v>
      </c>
      <c r="G376" t="n">
        <v>177</v>
      </c>
      <c r="H376" t="n">
        <v>110</v>
      </c>
      <c r="I376" t="n">
        <v>0</v>
      </c>
      <c r="J376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125</v>
      </c>
      <c r="E377" t="n">
        <v>125</v>
      </c>
      <c r="F377" t="n">
        <v>0</v>
      </c>
      <c r="G377" t="n">
        <v>177</v>
      </c>
      <c r="H377" t="n">
        <v>109</v>
      </c>
      <c r="I377" t="n">
        <v>0</v>
      </c>
      <c r="J377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125</v>
      </c>
      <c r="E378" t="n">
        <v>125</v>
      </c>
      <c r="F378" t="n">
        <v>0</v>
      </c>
      <c r="G378" t="n">
        <v>177</v>
      </c>
      <c r="H378" t="n">
        <v>133</v>
      </c>
      <c r="I378" t="n">
        <v>0</v>
      </c>
      <c r="J378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125</v>
      </c>
      <c r="E379" t="n">
        <v>125</v>
      </c>
      <c r="F379" t="n">
        <v>125</v>
      </c>
      <c r="G379" t="n">
        <v>177</v>
      </c>
      <c r="H379" t="n">
        <v>44</v>
      </c>
      <c r="I379" t="n">
        <v>0</v>
      </c>
      <c r="J379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125</v>
      </c>
      <c r="E380" t="n">
        <v>125</v>
      </c>
      <c r="F380" t="n">
        <v>0</v>
      </c>
      <c r="G380" t="n">
        <v>177</v>
      </c>
      <c r="H380" t="n">
        <v>115</v>
      </c>
      <c r="I380" t="n">
        <v>0</v>
      </c>
      <c r="J380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125</v>
      </c>
      <c r="E381" t="n">
        <v>125</v>
      </c>
      <c r="F381" t="n">
        <v>0</v>
      </c>
      <c r="G381" t="n">
        <v>177</v>
      </c>
      <c r="H381" t="n">
        <v>115</v>
      </c>
      <c r="I381" t="n">
        <v>0</v>
      </c>
      <c r="J381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125</v>
      </c>
      <c r="E382" t="n">
        <v>125</v>
      </c>
      <c r="F382" t="n">
        <v>125</v>
      </c>
      <c r="G382" t="n">
        <v>177</v>
      </c>
      <c r="H382" t="n">
        <v>11</v>
      </c>
      <c r="I382" t="n">
        <v>0</v>
      </c>
      <c r="J382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125</v>
      </c>
      <c r="E383" t="n">
        <v>125</v>
      </c>
      <c r="F383" t="n">
        <v>0</v>
      </c>
      <c r="G383" t="n">
        <v>177</v>
      </c>
      <c r="H383" t="n">
        <v>101</v>
      </c>
      <c r="I383" t="n">
        <v>0</v>
      </c>
      <c r="J38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125</v>
      </c>
      <c r="E384" t="n">
        <v>125</v>
      </c>
      <c r="F384" t="n">
        <v>0</v>
      </c>
      <c r="G384" t="n">
        <v>177</v>
      </c>
      <c r="H384" t="n">
        <v>136</v>
      </c>
      <c r="I384" t="n">
        <v>0</v>
      </c>
      <c r="J384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125</v>
      </c>
      <c r="E385" t="n">
        <v>125</v>
      </c>
      <c r="F385" t="n">
        <v>0</v>
      </c>
      <c r="G385" t="n">
        <v>177</v>
      </c>
      <c r="H385" t="n">
        <v>13</v>
      </c>
      <c r="I385" t="n">
        <v>0</v>
      </c>
      <c r="J385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125</v>
      </c>
      <c r="E386" t="n">
        <v>125</v>
      </c>
      <c r="F386" t="n">
        <v>0</v>
      </c>
      <c r="G386" t="n">
        <v>177</v>
      </c>
      <c r="H386" t="n">
        <v>117</v>
      </c>
      <c r="I386" t="n">
        <v>0</v>
      </c>
      <c r="J386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125</v>
      </c>
      <c r="E387" t="n">
        <v>125</v>
      </c>
      <c r="F387" t="n">
        <v>0</v>
      </c>
      <c r="G387" t="n">
        <v>177</v>
      </c>
      <c r="H387" t="n">
        <v>113</v>
      </c>
      <c r="I387" t="n">
        <v>0</v>
      </c>
      <c r="J387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125</v>
      </c>
      <c r="E388" t="n">
        <v>125</v>
      </c>
      <c r="F388" t="n">
        <v>0</v>
      </c>
      <c r="G388" t="n">
        <v>177</v>
      </c>
      <c r="H388" t="n">
        <v>20</v>
      </c>
      <c r="I388" t="n">
        <v>0</v>
      </c>
      <c r="J388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125</v>
      </c>
      <c r="E389" t="n">
        <v>125</v>
      </c>
      <c r="F389" t="n">
        <v>0</v>
      </c>
      <c r="G389" t="n">
        <v>177</v>
      </c>
      <c r="H389" t="n">
        <v>67</v>
      </c>
      <c r="I389" t="n">
        <v>0</v>
      </c>
      <c r="J389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125</v>
      </c>
      <c r="E390" t="n">
        <v>125</v>
      </c>
      <c r="F390" t="n">
        <v>0</v>
      </c>
      <c r="G390" t="n">
        <v>177</v>
      </c>
      <c r="H390" t="n">
        <v>135</v>
      </c>
      <c r="I390" t="n">
        <v>0</v>
      </c>
      <c r="J390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0</v>
      </c>
      <c r="E391" t="n">
        <v>0</v>
      </c>
      <c r="F391" t="n">
        <v>0</v>
      </c>
      <c r="G391" t="n">
        <v>0</v>
      </c>
      <c r="H391" t="n">
        <v>93</v>
      </c>
      <c r="I391" t="n">
        <v>0</v>
      </c>
      <c r="J391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125</v>
      </c>
      <c r="E392" t="n">
        <v>125</v>
      </c>
      <c r="F392" t="n">
        <v>125</v>
      </c>
      <c r="G392" t="n">
        <v>0</v>
      </c>
      <c r="H392" t="n">
        <v>23</v>
      </c>
      <c r="I392" t="n">
        <v>0</v>
      </c>
      <c r="J392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125</v>
      </c>
      <c r="E393" t="n">
        <v>125</v>
      </c>
      <c r="F393" t="n">
        <v>0</v>
      </c>
      <c r="G393" t="n">
        <v>177</v>
      </c>
      <c r="H393" t="n">
        <v>120</v>
      </c>
      <c r="I393" t="n">
        <v>0</v>
      </c>
      <c r="J39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125</v>
      </c>
      <c r="E394" t="n">
        <v>125</v>
      </c>
      <c r="F394" t="n">
        <v>0</v>
      </c>
      <c r="G394" t="n">
        <v>177</v>
      </c>
      <c r="H394" t="n">
        <v>89</v>
      </c>
      <c r="I394" t="n">
        <v>0</v>
      </c>
      <c r="J394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125</v>
      </c>
      <c r="E395" t="n">
        <v>125</v>
      </c>
      <c r="F395" t="n">
        <v>0</v>
      </c>
      <c r="G395" t="n">
        <v>177</v>
      </c>
      <c r="H395" t="n">
        <v>129</v>
      </c>
      <c r="I395" t="n">
        <v>0</v>
      </c>
      <c r="J395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125</v>
      </c>
      <c r="E396" t="n">
        <v>125</v>
      </c>
      <c r="F396" t="n">
        <v>0</v>
      </c>
      <c r="G396" t="n">
        <v>177</v>
      </c>
      <c r="H396" t="n">
        <v>114</v>
      </c>
      <c r="I396" t="n">
        <v>0</v>
      </c>
      <c r="J396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125</v>
      </c>
      <c r="E397" t="n">
        <v>125</v>
      </c>
      <c r="F397" t="n">
        <v>0</v>
      </c>
      <c r="G397" t="n">
        <v>177</v>
      </c>
      <c r="H397" t="n">
        <v>57</v>
      </c>
      <c r="I397" t="n">
        <v>0</v>
      </c>
      <c r="J397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125</v>
      </c>
      <c r="E398" t="n">
        <v>125</v>
      </c>
      <c r="F398" t="n">
        <v>0</v>
      </c>
      <c r="G398" t="n">
        <v>177</v>
      </c>
      <c r="H398" t="n">
        <v>117</v>
      </c>
      <c r="I398" t="n">
        <v>0</v>
      </c>
      <c r="J398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125</v>
      </c>
      <c r="E399" t="n">
        <v>125</v>
      </c>
      <c r="F399" t="n">
        <v>0</v>
      </c>
      <c r="G399" t="n">
        <v>177</v>
      </c>
      <c r="H399" t="n">
        <v>100</v>
      </c>
      <c r="I399" t="n">
        <v>0</v>
      </c>
      <c r="J399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125</v>
      </c>
      <c r="E400" t="n">
        <v>125</v>
      </c>
      <c r="F400" t="n">
        <v>0</v>
      </c>
      <c r="G400" t="n">
        <v>177</v>
      </c>
      <c r="H400" t="n">
        <v>115</v>
      </c>
      <c r="I400" t="n">
        <v>0</v>
      </c>
      <c r="J400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125</v>
      </c>
      <c r="E401" t="n">
        <v>125</v>
      </c>
      <c r="F401" t="n">
        <v>0</v>
      </c>
      <c r="G401" t="n">
        <v>177</v>
      </c>
      <c r="H401" t="n">
        <v>111</v>
      </c>
      <c r="I401" t="n">
        <v>0</v>
      </c>
      <c r="J401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125</v>
      </c>
      <c r="E402" t="n">
        <v>125</v>
      </c>
      <c r="F402" t="n">
        <v>0</v>
      </c>
      <c r="G402" t="n">
        <v>177</v>
      </c>
      <c r="H402" t="n">
        <v>49</v>
      </c>
      <c r="I402" t="n">
        <v>0</v>
      </c>
      <c r="J402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125</v>
      </c>
      <c r="E403" t="n">
        <v>125</v>
      </c>
      <c r="F403" t="n">
        <v>125</v>
      </c>
      <c r="G403" t="n">
        <v>177</v>
      </c>
      <c r="H403" t="n">
        <v>26</v>
      </c>
      <c r="I403" t="n">
        <v>0</v>
      </c>
      <c r="J40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125</v>
      </c>
      <c r="E404" t="n">
        <v>125</v>
      </c>
      <c r="F404" t="n">
        <v>0</v>
      </c>
      <c r="G404" t="n">
        <v>177</v>
      </c>
      <c r="H404" t="n">
        <v>127</v>
      </c>
      <c r="I404" t="n">
        <v>0</v>
      </c>
      <c r="J404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125</v>
      </c>
      <c r="E405" t="n">
        <v>125</v>
      </c>
      <c r="F405" t="n">
        <v>0</v>
      </c>
      <c r="G405" t="n">
        <v>177</v>
      </c>
      <c r="H405" t="n">
        <v>117</v>
      </c>
      <c r="I405" t="n">
        <v>0</v>
      </c>
      <c r="J405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125</v>
      </c>
      <c r="E406" t="n">
        <v>125</v>
      </c>
      <c r="F406" t="n">
        <v>125</v>
      </c>
      <c r="G406" t="n">
        <v>177</v>
      </c>
      <c r="H406" t="n">
        <v>24</v>
      </c>
      <c r="I406" t="n">
        <v>0</v>
      </c>
      <c r="J406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125</v>
      </c>
      <c r="E407" t="n">
        <v>125</v>
      </c>
      <c r="F407" t="n">
        <v>0</v>
      </c>
      <c r="G407" t="n">
        <v>177</v>
      </c>
      <c r="H407" t="n">
        <v>123</v>
      </c>
      <c r="I407" t="n">
        <v>0</v>
      </c>
      <c r="J407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125</v>
      </c>
      <c r="E408" t="n">
        <v>125</v>
      </c>
      <c r="F408" t="n">
        <v>0</v>
      </c>
      <c r="G408" t="n">
        <v>177</v>
      </c>
      <c r="H408" t="n">
        <v>128</v>
      </c>
      <c r="I408" t="n">
        <v>0</v>
      </c>
      <c r="J408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125</v>
      </c>
      <c r="E409" t="n">
        <v>0</v>
      </c>
      <c r="F409" t="n">
        <v>0</v>
      </c>
      <c r="G409" t="n">
        <v>177</v>
      </c>
      <c r="H409" t="n">
        <v>51</v>
      </c>
      <c r="I409" t="n">
        <v>0</v>
      </c>
      <c r="J409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125</v>
      </c>
      <c r="E410" t="n">
        <v>125</v>
      </c>
      <c r="F410" t="n">
        <v>0</v>
      </c>
      <c r="G410" t="n">
        <v>177</v>
      </c>
      <c r="H410" t="n">
        <v>110</v>
      </c>
      <c r="I410" t="n">
        <v>0</v>
      </c>
      <c r="J410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125</v>
      </c>
      <c r="E411" t="n">
        <v>125</v>
      </c>
      <c r="F411" t="n">
        <v>125</v>
      </c>
      <c r="G411" t="n">
        <v>177</v>
      </c>
      <c r="H411" t="n">
        <v>31</v>
      </c>
      <c r="I411" t="n">
        <v>0</v>
      </c>
      <c r="J411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125</v>
      </c>
      <c r="E412" t="n">
        <v>0</v>
      </c>
      <c r="F412" t="n">
        <v>0</v>
      </c>
      <c r="G412" t="n">
        <v>177</v>
      </c>
      <c r="H412" t="n">
        <v>81</v>
      </c>
      <c r="I412" t="n">
        <v>0</v>
      </c>
      <c r="J412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125</v>
      </c>
      <c r="E413" t="n">
        <v>125</v>
      </c>
      <c r="F413" t="n">
        <v>0</v>
      </c>
      <c r="G413" t="n">
        <v>177</v>
      </c>
      <c r="H413" t="n">
        <v>125</v>
      </c>
      <c r="I413" t="n">
        <v>0</v>
      </c>
      <c r="J41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125</v>
      </c>
      <c r="E414" t="n">
        <v>0</v>
      </c>
      <c r="F414" t="n">
        <v>0</v>
      </c>
      <c r="G414" t="n">
        <v>177</v>
      </c>
      <c r="H414" t="n">
        <v>48</v>
      </c>
      <c r="I414" t="n">
        <v>0</v>
      </c>
      <c r="J414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125</v>
      </c>
      <c r="E416" t="n">
        <v>125</v>
      </c>
      <c r="F416" t="n">
        <v>125</v>
      </c>
      <c r="G416" t="n">
        <v>0</v>
      </c>
      <c r="H416" t="n">
        <v>51</v>
      </c>
      <c r="I416" t="n">
        <v>0</v>
      </c>
      <c r="J416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125</v>
      </c>
      <c r="E417" t="n">
        <v>125</v>
      </c>
      <c r="F417" t="n">
        <v>0</v>
      </c>
      <c r="G417" t="n">
        <v>177</v>
      </c>
      <c r="H417" t="n">
        <v>131</v>
      </c>
      <c r="I417" t="n">
        <v>0</v>
      </c>
      <c r="J417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125</v>
      </c>
      <c r="E418" t="n">
        <v>125</v>
      </c>
      <c r="F418" t="n">
        <v>125</v>
      </c>
      <c r="G418" t="n">
        <v>0</v>
      </c>
      <c r="H418" t="n">
        <v>32</v>
      </c>
      <c r="I418" t="n">
        <v>0</v>
      </c>
      <c r="J418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125</v>
      </c>
      <c r="E419" t="n">
        <v>125</v>
      </c>
      <c r="F419" t="n">
        <v>0</v>
      </c>
      <c r="G419" t="n">
        <v>177</v>
      </c>
      <c r="H419" t="n">
        <v>120</v>
      </c>
      <c r="I419" t="n">
        <v>0</v>
      </c>
      <c r="J419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125</v>
      </c>
      <c r="E420" t="n">
        <v>125</v>
      </c>
      <c r="F420" t="n">
        <v>0</v>
      </c>
      <c r="G420" t="n">
        <v>177</v>
      </c>
      <c r="H420" t="n">
        <v>114</v>
      </c>
      <c r="I420" t="n">
        <v>0</v>
      </c>
      <c r="J420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125</v>
      </c>
      <c r="E421" t="n">
        <v>125</v>
      </c>
      <c r="F421" t="n">
        <v>0</v>
      </c>
      <c r="G421" t="n">
        <v>177</v>
      </c>
      <c r="H421" t="n">
        <v>31</v>
      </c>
      <c r="I421" t="n">
        <v>0</v>
      </c>
      <c r="J421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125</v>
      </c>
      <c r="E422" t="n">
        <v>125</v>
      </c>
      <c r="F422" t="n">
        <v>125</v>
      </c>
      <c r="G422" t="n">
        <v>177</v>
      </c>
      <c r="H422" t="n">
        <v>1</v>
      </c>
      <c r="I422" t="n">
        <v>0</v>
      </c>
      <c r="J422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125</v>
      </c>
      <c r="E423" t="n">
        <v>125</v>
      </c>
      <c r="F423" t="n">
        <v>0</v>
      </c>
      <c r="G423" t="n">
        <v>177</v>
      </c>
      <c r="H423" t="n">
        <v>118</v>
      </c>
      <c r="I423" t="n">
        <v>0</v>
      </c>
      <c r="J42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125</v>
      </c>
      <c r="E424" t="n">
        <v>125</v>
      </c>
      <c r="F424" t="n">
        <v>125</v>
      </c>
      <c r="G424" t="n">
        <v>177</v>
      </c>
      <c r="H424" t="n">
        <v>41</v>
      </c>
      <c r="I424" t="n">
        <v>0</v>
      </c>
      <c r="J424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125</v>
      </c>
      <c r="E425" t="n">
        <v>125</v>
      </c>
      <c r="F425" t="n">
        <v>125</v>
      </c>
      <c r="G425" t="n">
        <v>177</v>
      </c>
      <c r="H425" t="n">
        <v>6</v>
      </c>
      <c r="I425" t="n">
        <v>0</v>
      </c>
      <c r="J425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125</v>
      </c>
      <c r="E426" t="n">
        <v>125</v>
      </c>
      <c r="F426" t="n">
        <v>0</v>
      </c>
      <c r="G426" t="n">
        <v>177</v>
      </c>
      <c r="H426" t="n">
        <v>110</v>
      </c>
      <c r="I426" t="n">
        <v>0</v>
      </c>
      <c r="J426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125</v>
      </c>
      <c r="E427" t="n">
        <v>125</v>
      </c>
      <c r="F427" t="n">
        <v>0</v>
      </c>
      <c r="G427" t="n">
        <v>177</v>
      </c>
      <c r="H427" t="n">
        <v>127</v>
      </c>
      <c r="I427" t="n">
        <v>0</v>
      </c>
      <c r="J427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125</v>
      </c>
      <c r="E428" t="n">
        <v>125</v>
      </c>
      <c r="F428" t="n">
        <v>0</v>
      </c>
      <c r="G428" t="n">
        <v>177</v>
      </c>
      <c r="H428" t="n">
        <v>120</v>
      </c>
      <c r="I428" t="n">
        <v>0</v>
      </c>
      <c r="J428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125</v>
      </c>
      <c r="E429" t="n">
        <v>125</v>
      </c>
      <c r="F429" t="n">
        <v>125</v>
      </c>
      <c r="G429" t="n">
        <v>177</v>
      </c>
      <c r="H429" t="n">
        <v>15</v>
      </c>
      <c r="I429" t="n">
        <v>0</v>
      </c>
      <c r="J429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125</v>
      </c>
      <c r="E430" t="n">
        <v>125</v>
      </c>
      <c r="F430" t="n">
        <v>125</v>
      </c>
      <c r="G430" t="n">
        <v>177</v>
      </c>
      <c r="H430" t="n">
        <v>5</v>
      </c>
      <c r="I430" t="n">
        <v>0</v>
      </c>
      <c r="J430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125</v>
      </c>
      <c r="E431" t="n">
        <v>125</v>
      </c>
      <c r="F431" t="n">
        <v>0</v>
      </c>
      <c r="G431" t="n">
        <v>177</v>
      </c>
      <c r="H431" t="n">
        <v>117</v>
      </c>
      <c r="I431" t="n">
        <v>0</v>
      </c>
      <c r="J431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125</v>
      </c>
      <c r="E432" t="n">
        <v>125</v>
      </c>
      <c r="F432" t="n">
        <v>0</v>
      </c>
      <c r="G432" t="n">
        <v>177</v>
      </c>
      <c r="H432" t="n">
        <v>114</v>
      </c>
      <c r="I432" t="n">
        <v>0</v>
      </c>
      <c r="J432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125</v>
      </c>
      <c r="E433" t="n">
        <v>125</v>
      </c>
      <c r="F433" t="n">
        <v>125</v>
      </c>
      <c r="G433" t="n">
        <v>0</v>
      </c>
      <c r="H433" t="n">
        <v>32</v>
      </c>
      <c r="I433" t="n">
        <v>0</v>
      </c>
      <c r="J43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125</v>
      </c>
      <c r="E434" t="n">
        <v>125</v>
      </c>
      <c r="F434" t="n">
        <v>125</v>
      </c>
      <c r="G434" t="n">
        <v>177</v>
      </c>
      <c r="H434" t="n">
        <v>9</v>
      </c>
      <c r="I434" t="n">
        <v>0</v>
      </c>
      <c r="J434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125</v>
      </c>
      <c r="E435" t="n">
        <v>125</v>
      </c>
      <c r="F435" t="n">
        <v>125</v>
      </c>
      <c r="G435" t="n">
        <v>177</v>
      </c>
      <c r="H435" t="n">
        <v>27</v>
      </c>
      <c r="I435" t="n">
        <v>0</v>
      </c>
      <c r="J435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125</v>
      </c>
      <c r="E436" t="n">
        <v>125</v>
      </c>
      <c r="F436" t="n">
        <v>125</v>
      </c>
      <c r="G436" t="n">
        <v>0</v>
      </c>
      <c r="H436" t="n">
        <v>46</v>
      </c>
      <c r="I436" t="n">
        <v>0</v>
      </c>
      <c r="J436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125</v>
      </c>
      <c r="E437" t="n">
        <v>125</v>
      </c>
      <c r="F437" t="n">
        <v>0</v>
      </c>
      <c r="G437" t="n">
        <v>177</v>
      </c>
      <c r="H437" t="n">
        <v>112</v>
      </c>
      <c r="I437" t="n">
        <v>0</v>
      </c>
      <c r="J437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0</v>
      </c>
      <c r="E438" t="n">
        <v>0</v>
      </c>
      <c r="F438" t="n">
        <v>0</v>
      </c>
      <c r="G438" t="n">
        <v>177</v>
      </c>
      <c r="H438" t="n">
        <v>6</v>
      </c>
      <c r="I438" t="n">
        <v>0</v>
      </c>
      <c r="J438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0</v>
      </c>
      <c r="J455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0</v>
      </c>
      <c r="E456" t="n">
        <v>0</v>
      </c>
      <c r="F456" t="n">
        <v>0</v>
      </c>
      <c r="G456" t="n">
        <v>0</v>
      </c>
      <c r="H456" t="n">
        <v>5</v>
      </c>
      <c r="I456" t="n">
        <v>0</v>
      </c>
      <c r="J456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0</v>
      </c>
      <c r="E476" t="n">
        <v>0</v>
      </c>
      <c r="F476" t="n">
        <v>0</v>
      </c>
      <c r="G476" t="n">
        <v>0</v>
      </c>
      <c r="H476" t="n">
        <v>4</v>
      </c>
      <c r="I476" t="n">
        <v>0</v>
      </c>
      <c r="J476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0</v>
      </c>
      <c r="E477" t="n">
        <v>0</v>
      </c>
      <c r="F477" t="n">
        <v>0</v>
      </c>
      <c r="G477" t="n">
        <v>0</v>
      </c>
      <c r="H477" t="n">
        <v>40</v>
      </c>
      <c r="I477" t="n">
        <v>0</v>
      </c>
      <c r="J477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0</v>
      </c>
      <c r="E478" t="n">
        <v>0</v>
      </c>
      <c r="F478" t="n">
        <v>0</v>
      </c>
      <c r="G478" t="n">
        <v>0</v>
      </c>
      <c r="H478" t="n">
        <v>16</v>
      </c>
      <c r="I478" t="n">
        <v>0</v>
      </c>
      <c r="J478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0</v>
      </c>
      <c r="E479" t="n">
        <v>0</v>
      </c>
      <c r="F479" t="n">
        <v>0</v>
      </c>
      <c r="G479" t="n">
        <v>0</v>
      </c>
      <c r="H479" t="n">
        <v>41</v>
      </c>
      <c r="I479" t="n">
        <v>0</v>
      </c>
      <c r="J479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7</v>
      </c>
      <c r="I481" t="n">
        <v>0</v>
      </c>
      <c r="J481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125</v>
      </c>
      <c r="E488" t="n">
        <v>125</v>
      </c>
      <c r="F488" t="n">
        <v>125</v>
      </c>
      <c r="G488" t="n">
        <v>0</v>
      </c>
      <c r="H488" t="n">
        <v>13</v>
      </c>
      <c r="I488" t="n">
        <v>0</v>
      </c>
      <c r="J488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125</v>
      </c>
      <c r="E489" t="n">
        <v>125</v>
      </c>
      <c r="F489" t="n">
        <v>0</v>
      </c>
      <c r="G489" t="n">
        <v>177</v>
      </c>
      <c r="H489" t="n">
        <v>114</v>
      </c>
      <c r="I489" t="n">
        <v>0</v>
      </c>
      <c r="J489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125</v>
      </c>
      <c r="E490" t="n">
        <v>125</v>
      </c>
      <c r="F490" t="n">
        <v>0</v>
      </c>
      <c r="G490" t="n">
        <v>177</v>
      </c>
      <c r="H490" t="n">
        <v>114</v>
      </c>
      <c r="I490" t="n">
        <v>0</v>
      </c>
      <c r="J490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125</v>
      </c>
      <c r="E491" t="n">
        <v>125</v>
      </c>
      <c r="F491" t="n">
        <v>0</v>
      </c>
      <c r="G491" t="n">
        <v>177</v>
      </c>
      <c r="H491" t="n">
        <v>115</v>
      </c>
      <c r="I491" t="n">
        <v>0</v>
      </c>
      <c r="J491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125</v>
      </c>
      <c r="E492" t="n">
        <v>125</v>
      </c>
      <c r="F492" t="n">
        <v>0</v>
      </c>
      <c r="G492" t="n">
        <v>177</v>
      </c>
      <c r="H492" t="n">
        <v>114</v>
      </c>
      <c r="I492" t="n">
        <v>0</v>
      </c>
      <c r="J492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125</v>
      </c>
      <c r="E493" t="n">
        <v>125</v>
      </c>
      <c r="F493" t="n">
        <v>0</v>
      </c>
      <c r="G493" t="n">
        <v>177</v>
      </c>
      <c r="H493" t="n">
        <v>105</v>
      </c>
      <c r="I493" t="n">
        <v>0</v>
      </c>
      <c r="J49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125</v>
      </c>
      <c r="E494" t="n">
        <v>125</v>
      </c>
      <c r="F494" t="n">
        <v>0</v>
      </c>
      <c r="G494" t="n">
        <v>177</v>
      </c>
      <c r="H494" t="n">
        <v>106</v>
      </c>
      <c r="I494" t="n">
        <v>0</v>
      </c>
      <c r="J494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125</v>
      </c>
      <c r="E495" t="n">
        <v>125</v>
      </c>
      <c r="F495" t="n">
        <v>0</v>
      </c>
      <c r="G495" t="n">
        <v>177</v>
      </c>
      <c r="H495" t="n">
        <v>125</v>
      </c>
      <c r="I495" t="n">
        <v>0</v>
      </c>
      <c r="J495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125</v>
      </c>
      <c r="E496" t="n">
        <v>125</v>
      </c>
      <c r="F496" t="n">
        <v>0</v>
      </c>
      <c r="G496" t="n">
        <v>177</v>
      </c>
      <c r="H496" t="n">
        <v>113</v>
      </c>
      <c r="I496" t="n">
        <v>0</v>
      </c>
      <c r="J496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125</v>
      </c>
      <c r="E497" t="n">
        <v>125</v>
      </c>
      <c r="F497" t="n">
        <v>0</v>
      </c>
      <c r="G497" t="n">
        <v>177</v>
      </c>
      <c r="H497" t="n">
        <v>116</v>
      </c>
      <c r="I497" t="n">
        <v>0</v>
      </c>
      <c r="J497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125</v>
      </c>
      <c r="E498" t="n">
        <v>125</v>
      </c>
      <c r="F498" t="n">
        <v>0</v>
      </c>
      <c r="G498" t="n">
        <v>177</v>
      </c>
      <c r="H498" t="n">
        <v>120</v>
      </c>
      <c r="I498" t="n">
        <v>0</v>
      </c>
      <c r="J498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125</v>
      </c>
      <c r="E499" t="n">
        <v>125</v>
      </c>
      <c r="F499" t="n">
        <v>125</v>
      </c>
      <c r="G499" t="n">
        <v>177</v>
      </c>
      <c r="H499" t="n">
        <v>17</v>
      </c>
      <c r="I499" t="n">
        <v>0</v>
      </c>
      <c r="J499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125</v>
      </c>
      <c r="E500" t="n">
        <v>125</v>
      </c>
      <c r="F500" t="n">
        <v>0</v>
      </c>
      <c r="G500" t="n">
        <v>177</v>
      </c>
      <c r="H500" t="n">
        <v>106</v>
      </c>
      <c r="I500" t="n">
        <v>0</v>
      </c>
      <c r="J500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125</v>
      </c>
      <c r="E501" t="n">
        <v>125</v>
      </c>
      <c r="F501" t="n">
        <v>0</v>
      </c>
      <c r="G501" t="n">
        <v>177</v>
      </c>
      <c r="H501" t="n">
        <v>114</v>
      </c>
      <c r="I501" t="n">
        <v>0</v>
      </c>
      <c r="J501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125</v>
      </c>
      <c r="E502" t="n">
        <v>125</v>
      </c>
      <c r="F502" t="n">
        <v>0</v>
      </c>
      <c r="G502" t="n">
        <v>177</v>
      </c>
      <c r="H502" t="n">
        <v>119</v>
      </c>
      <c r="I502" t="n">
        <v>0</v>
      </c>
      <c r="J502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125</v>
      </c>
      <c r="E503" t="n">
        <v>125</v>
      </c>
      <c r="F503" t="n">
        <v>0</v>
      </c>
      <c r="G503" t="n">
        <v>177</v>
      </c>
      <c r="H503" t="n">
        <v>109</v>
      </c>
      <c r="I503" t="n">
        <v>0</v>
      </c>
      <c r="J50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125</v>
      </c>
      <c r="E504" t="n">
        <v>125</v>
      </c>
      <c r="F504" t="n">
        <v>125</v>
      </c>
      <c r="G504" t="n">
        <v>177</v>
      </c>
      <c r="H504" t="n">
        <v>17</v>
      </c>
      <c r="I504" t="n">
        <v>0</v>
      </c>
      <c r="J504">
        <f>SUM(D504:I504)</f>
        <v/>
      </c>
    </row>
    <row r="505">
      <c r="A505" s="16">
        <f>A337+7</f>
        <v/>
      </c>
      <c r="B505" s="46">
        <f>A505</f>
        <v/>
      </c>
      <c r="C505" s="47" t="n">
        <v>-9</v>
      </c>
      <c r="D505" t="n">
        <v>125</v>
      </c>
      <c r="E505" t="n">
        <v>125</v>
      </c>
      <c r="F505" t="n">
        <v>125</v>
      </c>
      <c r="G505" t="n">
        <v>0</v>
      </c>
      <c r="H505" t="n">
        <v>50</v>
      </c>
      <c r="I505" t="n">
        <v>0</v>
      </c>
      <c r="J505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125</v>
      </c>
      <c r="E506" t="n">
        <v>125</v>
      </c>
      <c r="F506" t="n">
        <v>125</v>
      </c>
      <c r="G506" t="n">
        <v>177</v>
      </c>
      <c r="H506" t="n">
        <v>66</v>
      </c>
      <c r="I506" t="n">
        <v>0</v>
      </c>
      <c r="J506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125</v>
      </c>
      <c r="E507" t="n">
        <v>125</v>
      </c>
      <c r="F507" t="n">
        <v>0</v>
      </c>
      <c r="G507" t="n">
        <v>177</v>
      </c>
      <c r="H507" t="n">
        <v>125</v>
      </c>
      <c r="I507" t="n">
        <v>0</v>
      </c>
      <c r="J507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125</v>
      </c>
      <c r="E508" t="n">
        <v>125</v>
      </c>
      <c r="F508" t="n">
        <v>125</v>
      </c>
      <c r="G508" t="n">
        <v>0</v>
      </c>
      <c r="H508" t="n">
        <v>29</v>
      </c>
      <c r="I508" t="n">
        <v>0</v>
      </c>
      <c r="J508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125</v>
      </c>
      <c r="E509" t="n">
        <v>125</v>
      </c>
      <c r="F509" t="n">
        <v>0</v>
      </c>
      <c r="G509" t="n">
        <v>177</v>
      </c>
      <c r="H509" t="n">
        <v>114</v>
      </c>
      <c r="I509" t="n">
        <v>0</v>
      </c>
      <c r="J509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125</v>
      </c>
      <c r="E510" t="n">
        <v>0</v>
      </c>
      <c r="F510" t="n">
        <v>0</v>
      </c>
      <c r="G510" t="n">
        <v>177</v>
      </c>
      <c r="H510" t="n">
        <v>35</v>
      </c>
      <c r="I510" t="n">
        <v>0</v>
      </c>
      <c r="J510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125</v>
      </c>
      <c r="E512" t="n">
        <v>125</v>
      </c>
      <c r="F512" t="n">
        <v>0</v>
      </c>
      <c r="G512" t="n">
        <v>177</v>
      </c>
      <c r="H512" t="n">
        <v>14</v>
      </c>
      <c r="I512" t="n">
        <v>0</v>
      </c>
      <c r="J512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125</v>
      </c>
      <c r="E513" t="n">
        <v>125</v>
      </c>
      <c r="F513" t="n">
        <v>0</v>
      </c>
      <c r="G513" t="n">
        <v>177</v>
      </c>
      <c r="H513" t="n">
        <v>123</v>
      </c>
      <c r="I513" t="n">
        <v>0</v>
      </c>
      <c r="J51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125</v>
      </c>
      <c r="E514" t="n">
        <v>125</v>
      </c>
      <c r="F514" t="n">
        <v>0</v>
      </c>
      <c r="G514" t="n">
        <v>177</v>
      </c>
      <c r="H514" t="n">
        <v>115</v>
      </c>
      <c r="I514" t="n">
        <v>0</v>
      </c>
      <c r="J514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125</v>
      </c>
      <c r="E515" t="n">
        <v>125</v>
      </c>
      <c r="F515" t="n">
        <v>0</v>
      </c>
      <c r="G515" t="n">
        <v>177</v>
      </c>
      <c r="H515" t="n">
        <v>137</v>
      </c>
      <c r="I515" t="n">
        <v>0</v>
      </c>
      <c r="J515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125</v>
      </c>
      <c r="E516" t="n">
        <v>125</v>
      </c>
      <c r="F516" t="n">
        <v>0</v>
      </c>
      <c r="G516" t="n">
        <v>177</v>
      </c>
      <c r="H516" t="n">
        <v>115</v>
      </c>
      <c r="I516" t="n">
        <v>0</v>
      </c>
      <c r="J516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125</v>
      </c>
      <c r="E517" t="n">
        <v>125</v>
      </c>
      <c r="F517" t="n">
        <v>0</v>
      </c>
      <c r="G517" t="n">
        <v>177</v>
      </c>
      <c r="H517" t="n">
        <v>92</v>
      </c>
      <c r="I517" t="n">
        <v>0</v>
      </c>
      <c r="J517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125</v>
      </c>
      <c r="E518" t="n">
        <v>125</v>
      </c>
      <c r="F518" t="n">
        <v>125</v>
      </c>
      <c r="G518" t="n">
        <v>177</v>
      </c>
      <c r="H518" t="n">
        <v>12</v>
      </c>
      <c r="I518" t="n">
        <v>0</v>
      </c>
      <c r="J518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125</v>
      </c>
      <c r="E519" t="n">
        <v>125</v>
      </c>
      <c r="F519" t="n">
        <v>0</v>
      </c>
      <c r="G519" t="n">
        <v>177</v>
      </c>
      <c r="H519" t="n">
        <v>99</v>
      </c>
      <c r="I519" t="n">
        <v>0</v>
      </c>
      <c r="J519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125</v>
      </c>
      <c r="E520" t="n">
        <v>125</v>
      </c>
      <c r="F520" t="n">
        <v>0</v>
      </c>
      <c r="G520" t="n">
        <v>177</v>
      </c>
      <c r="H520" t="n">
        <v>112</v>
      </c>
      <c r="I520" t="n">
        <v>0</v>
      </c>
      <c r="J520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125</v>
      </c>
      <c r="E521" t="n">
        <v>125</v>
      </c>
      <c r="F521" t="n">
        <v>0</v>
      </c>
      <c r="G521" t="n">
        <v>177</v>
      </c>
      <c r="H521" t="n">
        <v>110</v>
      </c>
      <c r="I521" t="n">
        <v>0</v>
      </c>
      <c r="J521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125</v>
      </c>
      <c r="E522" t="n">
        <v>0</v>
      </c>
      <c r="F522" t="n">
        <v>0</v>
      </c>
      <c r="G522" t="n">
        <v>177</v>
      </c>
      <c r="H522" t="n">
        <v>68</v>
      </c>
      <c r="I522" t="n">
        <v>0</v>
      </c>
      <c r="J522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125</v>
      </c>
      <c r="E523" t="n">
        <v>125</v>
      </c>
      <c r="F523" t="n">
        <v>0</v>
      </c>
      <c r="G523" t="n">
        <v>177</v>
      </c>
      <c r="H523" t="n">
        <v>135</v>
      </c>
      <c r="I523" t="n">
        <v>0</v>
      </c>
      <c r="J52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125</v>
      </c>
      <c r="E524" t="n">
        <v>125</v>
      </c>
      <c r="F524" t="n">
        <v>125</v>
      </c>
      <c r="G524" t="n">
        <v>0</v>
      </c>
      <c r="H524" t="n">
        <v>40</v>
      </c>
      <c r="I524" t="n">
        <v>0</v>
      </c>
      <c r="J524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125</v>
      </c>
      <c r="E525" t="n">
        <v>125</v>
      </c>
      <c r="F525" t="n">
        <v>0</v>
      </c>
      <c r="G525" t="n">
        <v>177</v>
      </c>
      <c r="H525" t="n">
        <v>127</v>
      </c>
      <c r="I525" t="n">
        <v>0</v>
      </c>
      <c r="J525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125</v>
      </c>
      <c r="E526" t="n">
        <v>125</v>
      </c>
      <c r="F526" t="n">
        <v>125</v>
      </c>
      <c r="G526" t="n">
        <v>177</v>
      </c>
      <c r="H526" t="n">
        <v>3</v>
      </c>
      <c r="I526" t="n">
        <v>0</v>
      </c>
      <c r="J526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125</v>
      </c>
      <c r="E527" t="n">
        <v>125</v>
      </c>
      <c r="F527" t="n">
        <v>0</v>
      </c>
      <c r="G527" t="n">
        <v>177</v>
      </c>
      <c r="H527" t="n">
        <v>93</v>
      </c>
      <c r="I527" t="n">
        <v>0</v>
      </c>
      <c r="J527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125</v>
      </c>
      <c r="E528" t="n">
        <v>125</v>
      </c>
      <c r="F528" t="n">
        <v>0</v>
      </c>
      <c r="G528" t="n">
        <v>177</v>
      </c>
      <c r="H528" t="n">
        <v>114</v>
      </c>
      <c r="I528" t="n">
        <v>0</v>
      </c>
      <c r="J528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125</v>
      </c>
      <c r="E529" t="n">
        <v>0</v>
      </c>
      <c r="F529" t="n">
        <v>0</v>
      </c>
      <c r="G529" t="n">
        <v>177</v>
      </c>
      <c r="H529" t="n">
        <v>76</v>
      </c>
      <c r="I529" t="n">
        <v>0</v>
      </c>
      <c r="J529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125</v>
      </c>
      <c r="E530" t="n">
        <v>125</v>
      </c>
      <c r="F530" t="n">
        <v>0</v>
      </c>
      <c r="G530" t="n">
        <v>177</v>
      </c>
      <c r="H530" t="n">
        <v>108</v>
      </c>
      <c r="I530" t="n">
        <v>0</v>
      </c>
      <c r="J530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125</v>
      </c>
      <c r="E531" t="n">
        <v>125</v>
      </c>
      <c r="F531" t="n">
        <v>0</v>
      </c>
      <c r="G531" t="n">
        <v>177</v>
      </c>
      <c r="H531" t="n">
        <v>115</v>
      </c>
      <c r="I531" t="n">
        <v>0</v>
      </c>
      <c r="J531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125</v>
      </c>
      <c r="E532" t="n">
        <v>125</v>
      </c>
      <c r="F532" t="n">
        <v>0</v>
      </c>
      <c r="G532" t="n">
        <v>0</v>
      </c>
      <c r="H532" t="n">
        <v>2</v>
      </c>
      <c r="I532" t="n">
        <v>0</v>
      </c>
      <c r="J532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125</v>
      </c>
      <c r="E533" t="n">
        <v>125</v>
      </c>
      <c r="F533" t="n">
        <v>0</v>
      </c>
      <c r="G533" t="n">
        <v>177</v>
      </c>
      <c r="H533" t="n">
        <v>117</v>
      </c>
      <c r="I533" t="n">
        <v>0</v>
      </c>
      <c r="J53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125</v>
      </c>
      <c r="E534" t="n">
        <v>125</v>
      </c>
      <c r="F534" t="n">
        <v>0</v>
      </c>
      <c r="G534" t="n">
        <v>0</v>
      </c>
      <c r="H534" t="n">
        <v>47</v>
      </c>
      <c r="I534" t="n">
        <v>0</v>
      </c>
      <c r="J534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125</v>
      </c>
      <c r="E536" t="n">
        <v>125</v>
      </c>
      <c r="F536" t="n">
        <v>0</v>
      </c>
      <c r="G536" t="n">
        <v>177</v>
      </c>
      <c r="H536" t="n">
        <v>36</v>
      </c>
      <c r="I536" t="n">
        <v>0</v>
      </c>
      <c r="J536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125</v>
      </c>
      <c r="E537" t="n">
        <v>125</v>
      </c>
      <c r="F537" t="n">
        <v>125</v>
      </c>
      <c r="G537" t="n">
        <v>177</v>
      </c>
      <c r="H537" t="n">
        <v>13</v>
      </c>
      <c r="I537" t="n">
        <v>0</v>
      </c>
      <c r="J537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125</v>
      </c>
      <c r="E538" t="n">
        <v>125</v>
      </c>
      <c r="F538" t="n">
        <v>0</v>
      </c>
      <c r="G538" t="n">
        <v>177</v>
      </c>
      <c r="H538" t="n">
        <v>138</v>
      </c>
      <c r="I538" t="n">
        <v>0</v>
      </c>
      <c r="J538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125</v>
      </c>
      <c r="E539" t="n">
        <v>125</v>
      </c>
      <c r="F539" t="n">
        <v>0</v>
      </c>
      <c r="G539" t="n">
        <v>177</v>
      </c>
      <c r="H539" t="n">
        <v>114</v>
      </c>
      <c r="I539" t="n">
        <v>0</v>
      </c>
      <c r="J539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125</v>
      </c>
      <c r="E540" t="n">
        <v>125</v>
      </c>
      <c r="F540" t="n">
        <v>0</v>
      </c>
      <c r="G540" t="n">
        <v>177</v>
      </c>
      <c r="H540" t="n">
        <v>117</v>
      </c>
      <c r="I540" t="n">
        <v>0</v>
      </c>
      <c r="J540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125</v>
      </c>
      <c r="E541" t="n">
        <v>125</v>
      </c>
      <c r="F541" t="n">
        <v>0</v>
      </c>
      <c r="G541" t="n">
        <v>177</v>
      </c>
      <c r="H541" t="n">
        <v>113</v>
      </c>
      <c r="I541" t="n">
        <v>0</v>
      </c>
      <c r="J541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125</v>
      </c>
      <c r="E542" t="n">
        <v>125</v>
      </c>
      <c r="F542" t="n">
        <v>0</v>
      </c>
      <c r="G542" t="n">
        <v>177</v>
      </c>
      <c r="H542" t="n">
        <v>126</v>
      </c>
      <c r="I542" t="n">
        <v>0</v>
      </c>
      <c r="J542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125</v>
      </c>
      <c r="E543" t="n">
        <v>125</v>
      </c>
      <c r="F543" t="n">
        <v>0</v>
      </c>
      <c r="G543" t="n">
        <v>177</v>
      </c>
      <c r="H543" t="n">
        <v>107</v>
      </c>
      <c r="I543" t="n">
        <v>0</v>
      </c>
      <c r="J54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125</v>
      </c>
      <c r="E544" t="n">
        <v>125</v>
      </c>
      <c r="F544" t="n">
        <v>0</v>
      </c>
      <c r="G544" t="n">
        <v>177</v>
      </c>
      <c r="H544" t="n">
        <v>132</v>
      </c>
      <c r="I544" t="n">
        <v>0</v>
      </c>
      <c r="J544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125</v>
      </c>
      <c r="E545" t="n">
        <v>125</v>
      </c>
      <c r="F545" t="n">
        <v>125</v>
      </c>
      <c r="G545" t="n">
        <v>177</v>
      </c>
      <c r="H545" t="n">
        <v>3</v>
      </c>
      <c r="I545" t="n">
        <v>0</v>
      </c>
      <c r="J545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125</v>
      </c>
      <c r="E546" t="n">
        <v>125</v>
      </c>
      <c r="F546" t="n">
        <v>0</v>
      </c>
      <c r="G546" t="n">
        <v>177</v>
      </c>
      <c r="H546" t="n">
        <v>94</v>
      </c>
      <c r="I546" t="n">
        <v>0</v>
      </c>
      <c r="J546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125</v>
      </c>
      <c r="E547" t="n">
        <v>125</v>
      </c>
      <c r="F547" t="n">
        <v>125</v>
      </c>
      <c r="G547" t="n">
        <v>177</v>
      </c>
      <c r="H547" t="n">
        <v>15</v>
      </c>
      <c r="I547" t="n">
        <v>0</v>
      </c>
      <c r="J547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125</v>
      </c>
      <c r="E548" t="n">
        <v>125</v>
      </c>
      <c r="F548" t="n">
        <v>0</v>
      </c>
      <c r="G548" t="n">
        <v>177</v>
      </c>
      <c r="H548" t="n">
        <v>25</v>
      </c>
      <c r="I548" t="n">
        <v>0</v>
      </c>
      <c r="J548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125</v>
      </c>
      <c r="E549" t="n">
        <v>125</v>
      </c>
      <c r="F549" t="n">
        <v>125</v>
      </c>
      <c r="G549" t="n">
        <v>177</v>
      </c>
      <c r="H549" t="n">
        <v>11</v>
      </c>
      <c r="I549" t="n">
        <v>0</v>
      </c>
      <c r="J549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125</v>
      </c>
      <c r="E550" t="n">
        <v>125</v>
      </c>
      <c r="F550" t="n">
        <v>125</v>
      </c>
      <c r="G550" t="n">
        <v>177</v>
      </c>
      <c r="H550" t="n">
        <v>3</v>
      </c>
      <c r="I550" t="n">
        <v>0</v>
      </c>
      <c r="J550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125</v>
      </c>
      <c r="E551" t="n">
        <v>125</v>
      </c>
      <c r="F551" t="n">
        <v>0</v>
      </c>
      <c r="G551" t="n">
        <v>177</v>
      </c>
      <c r="H551" t="n">
        <v>51</v>
      </c>
      <c r="I551" t="n">
        <v>0</v>
      </c>
      <c r="J551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125</v>
      </c>
      <c r="E552" t="n">
        <v>125</v>
      </c>
      <c r="F552" t="n">
        <v>0</v>
      </c>
      <c r="G552" t="n">
        <v>177</v>
      </c>
      <c r="H552" t="n">
        <v>131</v>
      </c>
      <c r="I552" t="n">
        <v>0</v>
      </c>
      <c r="J552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125</v>
      </c>
      <c r="E553" t="n">
        <v>125</v>
      </c>
      <c r="F553" t="n">
        <v>125</v>
      </c>
      <c r="G553" t="n">
        <v>0</v>
      </c>
      <c r="H553" t="n">
        <v>43</v>
      </c>
      <c r="I553" t="n">
        <v>0</v>
      </c>
      <c r="J5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125</v>
      </c>
      <c r="E554" t="n">
        <v>125</v>
      </c>
      <c r="F554" t="n">
        <v>0</v>
      </c>
      <c r="G554" t="n">
        <v>177</v>
      </c>
      <c r="H554" t="n">
        <v>124</v>
      </c>
      <c r="I554" t="n">
        <v>0</v>
      </c>
      <c r="J554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125</v>
      </c>
      <c r="E555" t="n">
        <v>125</v>
      </c>
      <c r="F555" t="n">
        <v>125</v>
      </c>
      <c r="G555" t="n">
        <v>177</v>
      </c>
      <c r="H555" t="n">
        <v>14</v>
      </c>
      <c r="I555" t="n">
        <v>0</v>
      </c>
      <c r="J555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125</v>
      </c>
      <c r="E556" t="n">
        <v>125</v>
      </c>
      <c r="F556" t="n">
        <v>125</v>
      </c>
      <c r="G556" t="n">
        <v>0</v>
      </c>
      <c r="H556" t="n">
        <v>47</v>
      </c>
      <c r="I556" t="n">
        <v>0</v>
      </c>
      <c r="J556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125</v>
      </c>
      <c r="E557" t="n">
        <v>125</v>
      </c>
      <c r="F557" t="n">
        <v>125</v>
      </c>
      <c r="G557" t="n">
        <v>177</v>
      </c>
      <c r="H557" t="n">
        <v>43</v>
      </c>
      <c r="I557" t="n">
        <v>0</v>
      </c>
      <c r="J557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125</v>
      </c>
      <c r="E558" t="n">
        <v>0</v>
      </c>
      <c r="F558" t="n">
        <v>0</v>
      </c>
      <c r="G558" t="n">
        <v>177</v>
      </c>
      <c r="H558" t="n">
        <v>45</v>
      </c>
      <c r="I558" t="n">
        <v>0</v>
      </c>
      <c r="J558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125</v>
      </c>
      <c r="E560" t="n">
        <v>125</v>
      </c>
      <c r="F560" t="n">
        <v>125</v>
      </c>
      <c r="G560" t="n">
        <v>0</v>
      </c>
      <c r="H560" t="n">
        <v>50</v>
      </c>
      <c r="I560" t="n">
        <v>0</v>
      </c>
      <c r="J560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125</v>
      </c>
      <c r="E561" t="n">
        <v>125</v>
      </c>
      <c r="F561" t="n">
        <v>0</v>
      </c>
      <c r="G561" t="n">
        <v>177</v>
      </c>
      <c r="H561" t="n">
        <v>130</v>
      </c>
      <c r="I561" t="n">
        <v>0</v>
      </c>
      <c r="J561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125</v>
      </c>
      <c r="E562" t="n">
        <v>125</v>
      </c>
      <c r="F562" t="n">
        <v>0</v>
      </c>
      <c r="G562" t="n">
        <v>177</v>
      </c>
      <c r="H562" t="n">
        <v>115</v>
      </c>
      <c r="I562" t="n">
        <v>0</v>
      </c>
      <c r="J562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125</v>
      </c>
      <c r="E563" t="n">
        <v>125</v>
      </c>
      <c r="F563" t="n">
        <v>0</v>
      </c>
      <c r="G563" t="n">
        <v>177</v>
      </c>
      <c r="H563" t="n">
        <v>135</v>
      </c>
      <c r="I563" t="n">
        <v>0</v>
      </c>
      <c r="J56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125</v>
      </c>
      <c r="E564" t="n">
        <v>125</v>
      </c>
      <c r="F564" t="n">
        <v>0</v>
      </c>
      <c r="G564" t="n">
        <v>177</v>
      </c>
      <c r="H564" t="n">
        <v>120</v>
      </c>
      <c r="I564" t="n">
        <v>0</v>
      </c>
      <c r="J564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125</v>
      </c>
      <c r="E565" t="n">
        <v>125</v>
      </c>
      <c r="F565" t="n">
        <v>0</v>
      </c>
      <c r="G565" t="n">
        <v>177</v>
      </c>
      <c r="H565" t="n">
        <v>104</v>
      </c>
      <c r="I565" t="n">
        <v>0</v>
      </c>
      <c r="J565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125</v>
      </c>
      <c r="E566" t="n">
        <v>125</v>
      </c>
      <c r="F566" t="n">
        <v>0</v>
      </c>
      <c r="G566" t="n">
        <v>177</v>
      </c>
      <c r="H566" t="n">
        <v>124</v>
      </c>
      <c r="I566" t="n">
        <v>0</v>
      </c>
      <c r="J566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125</v>
      </c>
      <c r="E567" t="n">
        <v>125</v>
      </c>
      <c r="F567" t="n">
        <v>0</v>
      </c>
      <c r="G567" t="n">
        <v>177</v>
      </c>
      <c r="H567" t="n">
        <v>111</v>
      </c>
      <c r="I567" t="n">
        <v>0</v>
      </c>
      <c r="J567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125</v>
      </c>
      <c r="E568" t="n">
        <v>125</v>
      </c>
      <c r="F568" t="n">
        <v>125</v>
      </c>
      <c r="G568" t="n">
        <v>177</v>
      </c>
      <c r="H568" t="n">
        <v>0</v>
      </c>
      <c r="I568" t="n">
        <v>0</v>
      </c>
      <c r="J568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125</v>
      </c>
      <c r="E569" t="n">
        <v>125</v>
      </c>
      <c r="F569" t="n">
        <v>125</v>
      </c>
      <c r="G569" t="n">
        <v>177</v>
      </c>
      <c r="H569" t="n">
        <v>4</v>
      </c>
      <c r="I569" t="n">
        <v>0</v>
      </c>
      <c r="J569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125</v>
      </c>
      <c r="E570" t="n">
        <v>125</v>
      </c>
      <c r="F570" t="n">
        <v>125</v>
      </c>
      <c r="G570" t="n">
        <v>0</v>
      </c>
      <c r="H570" t="n">
        <v>29</v>
      </c>
      <c r="I570" t="n">
        <v>0</v>
      </c>
      <c r="J570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125</v>
      </c>
      <c r="E571" t="n">
        <v>125</v>
      </c>
      <c r="F571" t="n">
        <v>0</v>
      </c>
      <c r="G571" t="n">
        <v>177</v>
      </c>
      <c r="H571" t="n">
        <v>137</v>
      </c>
      <c r="I571" t="n">
        <v>0</v>
      </c>
      <c r="J571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125</v>
      </c>
      <c r="E572" t="n">
        <v>125</v>
      </c>
      <c r="F572" t="n">
        <v>125</v>
      </c>
      <c r="G572" t="n">
        <v>0</v>
      </c>
      <c r="H572" t="n">
        <v>53</v>
      </c>
      <c r="I572" t="n">
        <v>0</v>
      </c>
      <c r="J572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125</v>
      </c>
      <c r="E573" t="n">
        <v>125</v>
      </c>
      <c r="F573" t="n">
        <v>125</v>
      </c>
      <c r="G573" t="n">
        <v>177</v>
      </c>
      <c r="H573" t="n">
        <v>15</v>
      </c>
      <c r="I573" t="n">
        <v>0</v>
      </c>
      <c r="J57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125</v>
      </c>
      <c r="E574" t="n">
        <v>125</v>
      </c>
      <c r="F574" t="n">
        <v>0</v>
      </c>
      <c r="G574" t="n">
        <v>177</v>
      </c>
      <c r="H574" t="n">
        <v>119</v>
      </c>
      <c r="I574" t="n">
        <v>0</v>
      </c>
      <c r="J574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125</v>
      </c>
      <c r="E575" t="n">
        <v>125</v>
      </c>
      <c r="F575" t="n">
        <v>0</v>
      </c>
      <c r="G575" t="n">
        <v>177</v>
      </c>
      <c r="H575" t="n">
        <v>112</v>
      </c>
      <c r="I575" t="n">
        <v>0</v>
      </c>
      <c r="J575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125</v>
      </c>
      <c r="E576" t="n">
        <v>125</v>
      </c>
      <c r="F576" t="n">
        <v>0</v>
      </c>
      <c r="G576" t="n">
        <v>177</v>
      </c>
      <c r="H576" t="n">
        <v>120</v>
      </c>
      <c r="I576" t="n">
        <v>0</v>
      </c>
      <c r="J576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125</v>
      </c>
      <c r="E577" t="n">
        <v>125</v>
      </c>
      <c r="F577" t="n">
        <v>0</v>
      </c>
      <c r="G577" t="n">
        <v>177</v>
      </c>
      <c r="H577" t="n">
        <v>39</v>
      </c>
      <c r="I577" t="n">
        <v>0</v>
      </c>
      <c r="J577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125</v>
      </c>
      <c r="E578" t="n">
        <v>125</v>
      </c>
      <c r="F578" t="n">
        <v>0</v>
      </c>
      <c r="G578" t="n">
        <v>177</v>
      </c>
      <c r="H578" t="n">
        <v>121</v>
      </c>
      <c r="I578" t="n">
        <v>0</v>
      </c>
      <c r="J578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125</v>
      </c>
      <c r="E579" t="n">
        <v>125</v>
      </c>
      <c r="F579" t="n">
        <v>0</v>
      </c>
      <c r="G579" t="n">
        <v>177</v>
      </c>
      <c r="H579" t="n">
        <v>125</v>
      </c>
      <c r="I579" t="n">
        <v>0</v>
      </c>
      <c r="J579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125</v>
      </c>
      <c r="E580" t="n">
        <v>125</v>
      </c>
      <c r="F580" t="n">
        <v>0</v>
      </c>
      <c r="G580" t="n">
        <v>177</v>
      </c>
      <c r="H580" t="n">
        <v>60</v>
      </c>
      <c r="I580" t="n">
        <v>0</v>
      </c>
      <c r="J580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125</v>
      </c>
      <c r="E581" t="n">
        <v>125</v>
      </c>
      <c r="F581" t="n">
        <v>0</v>
      </c>
      <c r="G581" t="n">
        <v>177</v>
      </c>
      <c r="H581" t="n">
        <v>114</v>
      </c>
      <c r="I581" t="n">
        <v>0</v>
      </c>
      <c r="J581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125</v>
      </c>
      <c r="E582" t="n">
        <v>0</v>
      </c>
      <c r="F582" t="n">
        <v>0</v>
      </c>
      <c r="G582" t="n">
        <v>177</v>
      </c>
      <c r="H582" t="n">
        <v>17</v>
      </c>
      <c r="I582" t="n">
        <v>0</v>
      </c>
      <c r="J582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125</v>
      </c>
      <c r="E584" t="n">
        <v>125</v>
      </c>
      <c r="F584" t="n">
        <v>125</v>
      </c>
      <c r="G584" t="n">
        <v>0</v>
      </c>
      <c r="H584" t="n">
        <v>25</v>
      </c>
      <c r="I584" t="n">
        <v>0</v>
      </c>
      <c r="J584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125</v>
      </c>
      <c r="E585" t="n">
        <v>125</v>
      </c>
      <c r="F585" t="n">
        <v>0</v>
      </c>
      <c r="G585" t="n">
        <v>177</v>
      </c>
      <c r="H585" t="n">
        <v>114</v>
      </c>
      <c r="I585" t="n">
        <v>0</v>
      </c>
      <c r="J585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125</v>
      </c>
      <c r="E586" t="n">
        <v>125</v>
      </c>
      <c r="F586" t="n">
        <v>0</v>
      </c>
      <c r="G586" t="n">
        <v>177</v>
      </c>
      <c r="H586" t="n">
        <v>99</v>
      </c>
      <c r="I586" t="n">
        <v>0</v>
      </c>
      <c r="J586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125</v>
      </c>
      <c r="E587" t="n">
        <v>125</v>
      </c>
      <c r="F587" t="n">
        <v>0</v>
      </c>
      <c r="G587" t="n">
        <v>177</v>
      </c>
      <c r="H587" t="n">
        <v>115</v>
      </c>
      <c r="I587" t="n">
        <v>0</v>
      </c>
      <c r="J587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125</v>
      </c>
      <c r="E588" t="n">
        <v>125</v>
      </c>
      <c r="F588" t="n">
        <v>0</v>
      </c>
      <c r="G588" t="n">
        <v>177</v>
      </c>
      <c r="H588" t="n">
        <v>121</v>
      </c>
      <c r="I588" t="n">
        <v>0</v>
      </c>
      <c r="J588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125</v>
      </c>
      <c r="E589" t="n">
        <v>125</v>
      </c>
      <c r="F589" t="n">
        <v>0</v>
      </c>
      <c r="G589" t="n">
        <v>177</v>
      </c>
      <c r="H589" t="n">
        <v>110</v>
      </c>
      <c r="I589" t="n">
        <v>0</v>
      </c>
      <c r="J589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125</v>
      </c>
      <c r="E590" t="n">
        <v>125</v>
      </c>
      <c r="F590" t="n">
        <v>0</v>
      </c>
      <c r="G590" t="n">
        <v>177</v>
      </c>
      <c r="H590" t="n">
        <v>134</v>
      </c>
      <c r="I590" t="n">
        <v>0</v>
      </c>
      <c r="J590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125</v>
      </c>
      <c r="E591" t="n">
        <v>125</v>
      </c>
      <c r="F591" t="n">
        <v>0</v>
      </c>
      <c r="G591" t="n">
        <v>177</v>
      </c>
      <c r="H591" t="n">
        <v>124</v>
      </c>
      <c r="I591" t="n">
        <v>0</v>
      </c>
      <c r="J591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125</v>
      </c>
      <c r="E592" t="n">
        <v>125</v>
      </c>
      <c r="F592" t="n">
        <v>125</v>
      </c>
      <c r="G592" t="n">
        <v>177</v>
      </c>
      <c r="H592" t="n">
        <v>9</v>
      </c>
      <c r="I592" t="n">
        <v>0</v>
      </c>
      <c r="J592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125</v>
      </c>
      <c r="E593" t="n">
        <v>125</v>
      </c>
      <c r="F593" t="n">
        <v>0</v>
      </c>
      <c r="G593" t="n">
        <v>177</v>
      </c>
      <c r="H593" t="n">
        <v>128</v>
      </c>
      <c r="I593" t="n">
        <v>0</v>
      </c>
      <c r="J59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125</v>
      </c>
      <c r="E594" t="n">
        <v>125</v>
      </c>
      <c r="F594" t="n">
        <v>125</v>
      </c>
      <c r="G594" t="n">
        <v>0</v>
      </c>
      <c r="H594" t="n">
        <v>39</v>
      </c>
      <c r="I594" t="n">
        <v>0</v>
      </c>
      <c r="J594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125</v>
      </c>
      <c r="E595" t="n">
        <v>125</v>
      </c>
      <c r="F595" t="n">
        <v>125</v>
      </c>
      <c r="G595" t="n">
        <v>177</v>
      </c>
      <c r="H595" t="n">
        <v>9</v>
      </c>
      <c r="I595" t="n">
        <v>0</v>
      </c>
      <c r="J595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125</v>
      </c>
      <c r="E596" t="n">
        <v>125</v>
      </c>
      <c r="F596" t="n">
        <v>125</v>
      </c>
      <c r="G596" t="n">
        <v>0</v>
      </c>
      <c r="H596" t="n">
        <v>43</v>
      </c>
      <c r="I596" t="n">
        <v>0</v>
      </c>
      <c r="J596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125</v>
      </c>
      <c r="E597" t="n">
        <v>125</v>
      </c>
      <c r="F597" t="n">
        <v>125</v>
      </c>
      <c r="G597" t="n">
        <v>177</v>
      </c>
      <c r="H597" t="n">
        <v>13</v>
      </c>
      <c r="I597" t="n">
        <v>0</v>
      </c>
      <c r="J597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125</v>
      </c>
      <c r="E598" t="n">
        <v>125</v>
      </c>
      <c r="F598" t="n">
        <v>0</v>
      </c>
      <c r="G598" t="n">
        <v>177</v>
      </c>
      <c r="H598" t="n">
        <v>125</v>
      </c>
      <c r="I598" t="n">
        <v>0</v>
      </c>
      <c r="J598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125</v>
      </c>
      <c r="E599" t="n">
        <v>125</v>
      </c>
      <c r="F599" t="n">
        <v>0</v>
      </c>
      <c r="G599" t="n">
        <v>177</v>
      </c>
      <c r="H599" t="n">
        <v>108</v>
      </c>
      <c r="I599" t="n">
        <v>0</v>
      </c>
      <c r="J599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125</v>
      </c>
      <c r="E600" t="n">
        <v>125</v>
      </c>
      <c r="F600" t="n">
        <v>0</v>
      </c>
      <c r="G600" t="n">
        <v>177</v>
      </c>
      <c r="H600" t="n">
        <v>114</v>
      </c>
      <c r="I600" t="n">
        <v>0</v>
      </c>
      <c r="J600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125</v>
      </c>
      <c r="E601" t="n">
        <v>0</v>
      </c>
      <c r="F601" t="n">
        <v>0</v>
      </c>
      <c r="G601" t="n">
        <v>177</v>
      </c>
      <c r="H601" t="n">
        <v>82</v>
      </c>
      <c r="I601" t="n">
        <v>0</v>
      </c>
      <c r="J601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125</v>
      </c>
      <c r="E602" t="n">
        <v>125</v>
      </c>
      <c r="F602" t="n">
        <v>0</v>
      </c>
      <c r="G602" t="n">
        <v>177</v>
      </c>
      <c r="H602" t="n">
        <v>115</v>
      </c>
      <c r="I602" t="n">
        <v>0</v>
      </c>
      <c r="J602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125</v>
      </c>
      <c r="E603" t="n">
        <v>125</v>
      </c>
      <c r="F603" t="n">
        <v>0</v>
      </c>
      <c r="G603" t="n">
        <v>177</v>
      </c>
      <c r="H603" t="n">
        <v>116</v>
      </c>
      <c r="I603" t="n">
        <v>0</v>
      </c>
      <c r="J60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125</v>
      </c>
      <c r="E604" t="n">
        <v>0</v>
      </c>
      <c r="F604" t="n">
        <v>0</v>
      </c>
      <c r="G604" t="n">
        <v>177</v>
      </c>
      <c r="H604" t="n">
        <v>47</v>
      </c>
      <c r="I604" t="n">
        <v>0</v>
      </c>
      <c r="J604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125</v>
      </c>
      <c r="E605" t="n">
        <v>125</v>
      </c>
      <c r="F605" t="n">
        <v>0</v>
      </c>
      <c r="G605" t="n">
        <v>177</v>
      </c>
      <c r="H605" t="n">
        <v>63</v>
      </c>
      <c r="I605" t="n">
        <v>0</v>
      </c>
      <c r="J605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0</v>
      </c>
      <c r="E606" t="n">
        <v>0</v>
      </c>
      <c r="F606" t="n">
        <v>0</v>
      </c>
      <c r="G606" t="n">
        <v>177</v>
      </c>
      <c r="H606" t="n">
        <v>76</v>
      </c>
      <c r="I606" t="n">
        <v>0</v>
      </c>
      <c r="J606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0</v>
      </c>
      <c r="E623" t="n">
        <v>0</v>
      </c>
      <c r="F623" t="n">
        <v>0</v>
      </c>
      <c r="G623" t="n">
        <v>0</v>
      </c>
      <c r="H623" t="n">
        <v>5</v>
      </c>
      <c r="I623" t="n">
        <v>0</v>
      </c>
      <c r="J62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0</v>
      </c>
      <c r="E624" t="n">
        <v>0</v>
      </c>
      <c r="F624" t="n">
        <v>0</v>
      </c>
      <c r="G624" t="n">
        <v>0</v>
      </c>
      <c r="H624" t="n">
        <v>12</v>
      </c>
      <c r="I624" t="n">
        <v>0</v>
      </c>
      <c r="J624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7</v>
      </c>
      <c r="I625" t="n">
        <v>0</v>
      </c>
      <c r="J625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0</v>
      </c>
      <c r="E644" t="n">
        <v>0</v>
      </c>
      <c r="F644" t="n">
        <v>0</v>
      </c>
      <c r="G644" t="n">
        <v>0</v>
      </c>
      <c r="H644" t="n">
        <v>5</v>
      </c>
      <c r="I644" t="n">
        <v>0</v>
      </c>
      <c r="J644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0</v>
      </c>
      <c r="E645" t="n">
        <v>0</v>
      </c>
      <c r="F645" t="n">
        <v>0</v>
      </c>
      <c r="G645" t="n">
        <v>0</v>
      </c>
      <c r="H645" t="n">
        <v>10</v>
      </c>
      <c r="I645" t="n">
        <v>0</v>
      </c>
      <c r="J645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0</v>
      </c>
      <c r="E646" t="n">
        <v>0</v>
      </c>
      <c r="F646" t="n">
        <v>0</v>
      </c>
      <c r="G646" t="n">
        <v>0</v>
      </c>
      <c r="H646" t="n">
        <v>5</v>
      </c>
      <c r="I646" t="n">
        <v>0</v>
      </c>
      <c r="J646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0</v>
      </c>
      <c r="E647" t="n">
        <v>0</v>
      </c>
      <c r="F647" t="n">
        <v>0</v>
      </c>
      <c r="G647" t="n">
        <v>0</v>
      </c>
      <c r="H647" t="n">
        <v>6</v>
      </c>
      <c r="I647" t="n">
        <v>0</v>
      </c>
      <c r="J647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125</v>
      </c>
      <c r="E656" t="n">
        <v>125</v>
      </c>
      <c r="F656" t="n">
        <v>125</v>
      </c>
      <c r="G656" t="n">
        <v>0</v>
      </c>
      <c r="H656" t="n">
        <v>26</v>
      </c>
      <c r="I656" t="n">
        <v>0</v>
      </c>
      <c r="J656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125</v>
      </c>
      <c r="E657" t="n">
        <v>125</v>
      </c>
      <c r="F657" t="n">
        <v>0</v>
      </c>
      <c r="G657" t="n">
        <v>177</v>
      </c>
      <c r="H657" t="n">
        <v>114</v>
      </c>
      <c r="I657" t="n">
        <v>0</v>
      </c>
      <c r="J657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125</v>
      </c>
      <c r="E658" t="n">
        <v>125</v>
      </c>
      <c r="F658" t="n">
        <v>0</v>
      </c>
      <c r="G658" t="n">
        <v>177</v>
      </c>
      <c r="H658" t="n">
        <v>90</v>
      </c>
      <c r="I658" t="n">
        <v>0</v>
      </c>
      <c r="J658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125</v>
      </c>
      <c r="E659" t="n">
        <v>125</v>
      </c>
      <c r="F659" t="n">
        <v>0</v>
      </c>
      <c r="G659" t="n">
        <v>177</v>
      </c>
      <c r="H659" t="n">
        <v>120</v>
      </c>
      <c r="I659" t="n">
        <v>0</v>
      </c>
      <c r="J659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125</v>
      </c>
      <c r="E660" t="n">
        <v>125</v>
      </c>
      <c r="F660" t="n">
        <v>0</v>
      </c>
      <c r="G660" t="n">
        <v>177</v>
      </c>
      <c r="H660" t="n">
        <v>115</v>
      </c>
      <c r="I660" t="n">
        <v>0</v>
      </c>
      <c r="J660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125</v>
      </c>
      <c r="E661" t="n">
        <v>125</v>
      </c>
      <c r="F661" t="n">
        <v>0</v>
      </c>
      <c r="G661" t="n">
        <v>177</v>
      </c>
      <c r="H661" t="n">
        <v>86</v>
      </c>
      <c r="I661" t="n">
        <v>0</v>
      </c>
      <c r="J661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125</v>
      </c>
      <c r="E662" t="n">
        <v>125</v>
      </c>
      <c r="F662" t="n">
        <v>0</v>
      </c>
      <c r="G662" t="n">
        <v>177</v>
      </c>
      <c r="H662" t="n">
        <v>114</v>
      </c>
      <c r="I662" t="n">
        <v>0</v>
      </c>
      <c r="J662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125</v>
      </c>
      <c r="E663" t="n">
        <v>125</v>
      </c>
      <c r="F663" t="n">
        <v>0</v>
      </c>
      <c r="G663" t="n">
        <v>177</v>
      </c>
      <c r="H663" t="n">
        <v>108</v>
      </c>
      <c r="I663" t="n">
        <v>0</v>
      </c>
      <c r="J66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125</v>
      </c>
      <c r="E664" t="n">
        <v>125</v>
      </c>
      <c r="F664" t="n">
        <v>0</v>
      </c>
      <c r="G664" t="n">
        <v>177</v>
      </c>
      <c r="H664" t="n">
        <v>114</v>
      </c>
      <c r="I664" t="n">
        <v>0</v>
      </c>
      <c r="J664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125</v>
      </c>
      <c r="E665" t="n">
        <v>125</v>
      </c>
      <c r="F665" t="n">
        <v>0</v>
      </c>
      <c r="G665" t="n">
        <v>177</v>
      </c>
      <c r="H665" t="n">
        <v>114</v>
      </c>
      <c r="I665" t="n">
        <v>0</v>
      </c>
      <c r="J665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125</v>
      </c>
      <c r="E666" t="n">
        <v>125</v>
      </c>
      <c r="F666" t="n">
        <v>0</v>
      </c>
      <c r="G666" t="n">
        <v>177</v>
      </c>
      <c r="H666" t="n">
        <v>50</v>
      </c>
      <c r="I666" t="n">
        <v>0</v>
      </c>
      <c r="J666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125</v>
      </c>
      <c r="E667" t="n">
        <v>125</v>
      </c>
      <c r="F667" t="n">
        <v>125</v>
      </c>
      <c r="G667" t="n">
        <v>177</v>
      </c>
      <c r="H667" t="n">
        <v>12</v>
      </c>
      <c r="I667" t="n">
        <v>0</v>
      </c>
      <c r="J667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125</v>
      </c>
      <c r="E668" t="n">
        <v>125</v>
      </c>
      <c r="F668" t="n">
        <v>0</v>
      </c>
      <c r="G668" t="n">
        <v>177</v>
      </c>
      <c r="H668" t="n">
        <v>114</v>
      </c>
      <c r="I668" t="n">
        <v>0</v>
      </c>
      <c r="J668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125</v>
      </c>
      <c r="E669" t="n">
        <v>125</v>
      </c>
      <c r="F669" t="n">
        <v>125</v>
      </c>
      <c r="G669" t="n">
        <v>177</v>
      </c>
      <c r="H669" t="n">
        <v>1</v>
      </c>
      <c r="I669" t="n">
        <v>0</v>
      </c>
      <c r="J669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125</v>
      </c>
      <c r="E670" t="n">
        <v>125</v>
      </c>
      <c r="F670" t="n">
        <v>0</v>
      </c>
      <c r="G670" t="n">
        <v>177</v>
      </c>
      <c r="H670" t="n">
        <v>120</v>
      </c>
      <c r="I670" t="n">
        <v>0</v>
      </c>
      <c r="J670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125</v>
      </c>
      <c r="E671" t="n">
        <v>125</v>
      </c>
      <c r="F671" t="n">
        <v>0</v>
      </c>
      <c r="G671" t="n">
        <v>177</v>
      </c>
      <c r="H671" t="n">
        <v>100</v>
      </c>
      <c r="I671" t="n">
        <v>0</v>
      </c>
      <c r="J671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125</v>
      </c>
      <c r="E672" t="n">
        <v>125</v>
      </c>
      <c r="F672" t="n">
        <v>0</v>
      </c>
      <c r="G672" t="n">
        <v>177</v>
      </c>
      <c r="H672" t="n">
        <v>60</v>
      </c>
      <c r="I672" t="n">
        <v>0</v>
      </c>
      <c r="J672">
        <f>SUM(D672:I672)</f>
        <v/>
      </c>
    </row>
    <row r="673">
      <c r="A673" s="16">
        <f>A505+7</f>
        <v/>
      </c>
      <c r="B673" s="46">
        <f>A673</f>
        <v/>
      </c>
      <c r="C673" s="47" t="n">
        <v>-9</v>
      </c>
      <c r="D673" t="n">
        <v>125</v>
      </c>
      <c r="E673" t="n">
        <v>125</v>
      </c>
      <c r="F673" t="n">
        <v>0</v>
      </c>
      <c r="G673" t="n">
        <v>177</v>
      </c>
      <c r="H673" t="n">
        <v>60</v>
      </c>
      <c r="I673" t="n">
        <v>0</v>
      </c>
      <c r="J67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125</v>
      </c>
      <c r="E674" t="n">
        <v>125</v>
      </c>
      <c r="F674" t="n">
        <v>0</v>
      </c>
      <c r="G674" t="n">
        <v>177</v>
      </c>
      <c r="H674" t="n">
        <v>102</v>
      </c>
      <c r="I674" t="n">
        <v>0</v>
      </c>
      <c r="J674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125</v>
      </c>
      <c r="E675" t="n">
        <v>125</v>
      </c>
      <c r="F675" t="n">
        <v>0</v>
      </c>
      <c r="G675" t="n">
        <v>177</v>
      </c>
      <c r="H675" t="n">
        <v>115</v>
      </c>
      <c r="I675" t="n">
        <v>0</v>
      </c>
      <c r="J675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125</v>
      </c>
      <c r="E676" t="n">
        <v>125</v>
      </c>
      <c r="F676" t="n">
        <v>0</v>
      </c>
      <c r="G676" t="n">
        <v>177</v>
      </c>
      <c r="H676" t="n">
        <v>98</v>
      </c>
      <c r="I676" t="n">
        <v>0</v>
      </c>
      <c r="J676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125</v>
      </c>
      <c r="E677" t="n">
        <v>125</v>
      </c>
      <c r="F677" t="n">
        <v>0</v>
      </c>
      <c r="G677" t="n">
        <v>177</v>
      </c>
      <c r="H677" t="n">
        <v>99</v>
      </c>
      <c r="I677" t="n">
        <v>0</v>
      </c>
      <c r="J677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0</v>
      </c>
      <c r="E678" t="n">
        <v>0</v>
      </c>
      <c r="F678" t="n">
        <v>0</v>
      </c>
      <c r="G678" t="n">
        <v>177</v>
      </c>
      <c r="H678" t="n">
        <v>70</v>
      </c>
      <c r="I678" t="n">
        <v>0</v>
      </c>
      <c r="J678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0</v>
      </c>
      <c r="J679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125</v>
      </c>
      <c r="E680" t="n">
        <v>0</v>
      </c>
      <c r="F680" t="n">
        <v>0</v>
      </c>
      <c r="G680" t="n">
        <v>177</v>
      </c>
      <c r="H680" t="n">
        <v>56</v>
      </c>
      <c r="I680" t="n">
        <v>0</v>
      </c>
      <c r="J680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125</v>
      </c>
      <c r="E681" t="n">
        <v>125</v>
      </c>
      <c r="F681" t="n">
        <v>0</v>
      </c>
      <c r="G681" t="n">
        <v>177</v>
      </c>
      <c r="H681" t="n">
        <v>85</v>
      </c>
      <c r="I681" t="n">
        <v>0</v>
      </c>
      <c r="J681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125</v>
      </c>
      <c r="E682" t="n">
        <v>125</v>
      </c>
      <c r="F682" t="n">
        <v>0</v>
      </c>
      <c r="G682" t="n">
        <v>177</v>
      </c>
      <c r="H682" t="n">
        <v>99</v>
      </c>
      <c r="I682" t="n">
        <v>0</v>
      </c>
      <c r="J682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125</v>
      </c>
      <c r="E683" t="n">
        <v>125</v>
      </c>
      <c r="F683" t="n">
        <v>0</v>
      </c>
      <c r="G683" t="n">
        <v>177</v>
      </c>
      <c r="H683" t="n">
        <v>114</v>
      </c>
      <c r="I683" t="n">
        <v>0</v>
      </c>
      <c r="J68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125</v>
      </c>
      <c r="E684" t="n">
        <v>125</v>
      </c>
      <c r="F684" t="n">
        <v>0</v>
      </c>
      <c r="G684" t="n">
        <v>177</v>
      </c>
      <c r="H684" t="n">
        <v>114</v>
      </c>
      <c r="I684" t="n">
        <v>0</v>
      </c>
      <c r="J684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125</v>
      </c>
      <c r="E685" t="n">
        <v>125</v>
      </c>
      <c r="F685" t="n">
        <v>0</v>
      </c>
      <c r="G685" t="n">
        <v>177</v>
      </c>
      <c r="H685" t="n">
        <v>98</v>
      </c>
      <c r="I685" t="n">
        <v>0</v>
      </c>
      <c r="J685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125</v>
      </c>
      <c r="E686" t="n">
        <v>125</v>
      </c>
      <c r="F686" t="n">
        <v>0</v>
      </c>
      <c r="G686" t="n">
        <v>177</v>
      </c>
      <c r="H686" t="n">
        <v>122</v>
      </c>
      <c r="I686" t="n">
        <v>0</v>
      </c>
      <c r="J686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125</v>
      </c>
      <c r="E687" t="n">
        <v>125</v>
      </c>
      <c r="F687" t="n">
        <v>0</v>
      </c>
      <c r="G687" t="n">
        <v>177</v>
      </c>
      <c r="H687" t="n">
        <v>113</v>
      </c>
      <c r="I687" t="n">
        <v>0</v>
      </c>
      <c r="J687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125</v>
      </c>
      <c r="E688" t="n">
        <v>125</v>
      </c>
      <c r="F688" t="n">
        <v>0</v>
      </c>
      <c r="G688" t="n">
        <v>177</v>
      </c>
      <c r="H688" t="n">
        <v>136</v>
      </c>
      <c r="I688" t="n">
        <v>0</v>
      </c>
      <c r="J688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125</v>
      </c>
      <c r="E689" t="n">
        <v>125</v>
      </c>
      <c r="F689" t="n">
        <v>0</v>
      </c>
      <c r="G689" t="n">
        <v>177</v>
      </c>
      <c r="H689" t="n">
        <v>104</v>
      </c>
      <c r="I689" t="n">
        <v>0</v>
      </c>
      <c r="J689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125</v>
      </c>
      <c r="E690" t="n">
        <v>125</v>
      </c>
      <c r="F690" t="n">
        <v>0</v>
      </c>
      <c r="G690" t="n">
        <v>177</v>
      </c>
      <c r="H690" t="n">
        <v>80</v>
      </c>
      <c r="I690" t="n">
        <v>0</v>
      </c>
      <c r="J690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125</v>
      </c>
      <c r="E691" t="n">
        <v>125</v>
      </c>
      <c r="F691" t="n">
        <v>0</v>
      </c>
      <c r="G691" t="n">
        <v>177</v>
      </c>
      <c r="H691" t="n">
        <v>114</v>
      </c>
      <c r="I691" t="n">
        <v>0</v>
      </c>
      <c r="J691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125</v>
      </c>
      <c r="E692" t="n">
        <v>125</v>
      </c>
      <c r="F692" t="n">
        <v>0</v>
      </c>
      <c r="G692" t="n">
        <v>177</v>
      </c>
      <c r="H692" t="n">
        <v>24</v>
      </c>
      <c r="I692" t="n">
        <v>0</v>
      </c>
      <c r="J692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125</v>
      </c>
      <c r="E693" t="n">
        <v>125</v>
      </c>
      <c r="F693" t="n">
        <v>0</v>
      </c>
      <c r="G693" t="n">
        <v>177</v>
      </c>
      <c r="H693" t="n">
        <v>115</v>
      </c>
      <c r="I693" t="n">
        <v>0</v>
      </c>
      <c r="J69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125</v>
      </c>
      <c r="E694" t="n">
        <v>125</v>
      </c>
      <c r="F694" t="n">
        <v>0</v>
      </c>
      <c r="G694" t="n">
        <v>177</v>
      </c>
      <c r="H694" t="n">
        <v>114</v>
      </c>
      <c r="I694" t="n">
        <v>0</v>
      </c>
      <c r="J694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125</v>
      </c>
      <c r="E695" t="n">
        <v>125</v>
      </c>
      <c r="F695" t="n">
        <v>0</v>
      </c>
      <c r="G695" t="n">
        <v>177</v>
      </c>
      <c r="H695" t="n">
        <v>106</v>
      </c>
      <c r="I695" t="n">
        <v>0</v>
      </c>
      <c r="J695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125</v>
      </c>
      <c r="E696" t="n">
        <v>125</v>
      </c>
      <c r="F696" t="n">
        <v>0</v>
      </c>
      <c r="G696" t="n">
        <v>177</v>
      </c>
      <c r="H696" t="n">
        <v>114</v>
      </c>
      <c r="I696" t="n">
        <v>0</v>
      </c>
      <c r="J696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125</v>
      </c>
      <c r="E697" t="n">
        <v>125</v>
      </c>
      <c r="F697" t="n">
        <v>0</v>
      </c>
      <c r="G697" t="n">
        <v>177</v>
      </c>
      <c r="H697" t="n">
        <v>104</v>
      </c>
      <c r="I697" t="n">
        <v>0</v>
      </c>
      <c r="J697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125</v>
      </c>
      <c r="E698" t="n">
        <v>125</v>
      </c>
      <c r="F698" t="n">
        <v>0</v>
      </c>
      <c r="G698" t="n">
        <v>177</v>
      </c>
      <c r="H698" t="n">
        <v>115</v>
      </c>
      <c r="I698" t="n">
        <v>0</v>
      </c>
      <c r="J698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125</v>
      </c>
      <c r="E699" t="n">
        <v>125</v>
      </c>
      <c r="F699" t="n">
        <v>0</v>
      </c>
      <c r="G699" t="n">
        <v>177</v>
      </c>
      <c r="H699" t="n">
        <v>116</v>
      </c>
      <c r="I699" t="n">
        <v>0</v>
      </c>
      <c r="J699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125</v>
      </c>
      <c r="E700" t="n">
        <v>125</v>
      </c>
      <c r="F700" t="n">
        <v>0</v>
      </c>
      <c r="G700" t="n">
        <v>177</v>
      </c>
      <c r="H700" t="n">
        <v>89</v>
      </c>
      <c r="I700" t="n">
        <v>0</v>
      </c>
      <c r="J700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125</v>
      </c>
      <c r="E701" t="n">
        <v>125</v>
      </c>
      <c r="F701" t="n">
        <v>0</v>
      </c>
      <c r="G701" t="n">
        <v>177</v>
      </c>
      <c r="H701" t="n">
        <v>124</v>
      </c>
      <c r="I701" t="n">
        <v>0</v>
      </c>
      <c r="J701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125</v>
      </c>
      <c r="E702" t="n">
        <v>0</v>
      </c>
      <c r="F702" t="n">
        <v>0</v>
      </c>
      <c r="G702" t="n">
        <v>177</v>
      </c>
      <c r="H702" t="n">
        <v>20</v>
      </c>
      <c r="I702" t="n">
        <v>0</v>
      </c>
      <c r="J702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125</v>
      </c>
      <c r="E704" t="n">
        <v>125</v>
      </c>
      <c r="F704" t="n">
        <v>0</v>
      </c>
      <c r="G704" t="n">
        <v>177</v>
      </c>
      <c r="H704" t="n">
        <v>11</v>
      </c>
      <c r="I704" t="n">
        <v>0</v>
      </c>
      <c r="J704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125</v>
      </c>
      <c r="E705" t="n">
        <v>125</v>
      </c>
      <c r="F705" t="n">
        <v>0</v>
      </c>
      <c r="G705" t="n">
        <v>177</v>
      </c>
      <c r="H705" t="n">
        <v>116</v>
      </c>
      <c r="I705" t="n">
        <v>0</v>
      </c>
      <c r="J705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125</v>
      </c>
      <c r="E706" t="n">
        <v>125</v>
      </c>
      <c r="F706" t="n">
        <v>0</v>
      </c>
      <c r="G706" t="n">
        <v>177</v>
      </c>
      <c r="H706" t="n">
        <v>22</v>
      </c>
      <c r="I706" t="n">
        <v>0</v>
      </c>
      <c r="J706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125</v>
      </c>
      <c r="E707" t="n">
        <v>125</v>
      </c>
      <c r="F707" t="n">
        <v>0</v>
      </c>
      <c r="G707" t="n">
        <v>177</v>
      </c>
      <c r="H707" t="n">
        <v>116</v>
      </c>
      <c r="I707" t="n">
        <v>0</v>
      </c>
      <c r="J707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125</v>
      </c>
      <c r="E708" t="n">
        <v>125</v>
      </c>
      <c r="F708" t="n">
        <v>0</v>
      </c>
      <c r="G708" t="n">
        <v>177</v>
      </c>
      <c r="H708" t="n">
        <v>114</v>
      </c>
      <c r="I708" t="n">
        <v>0</v>
      </c>
      <c r="J708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125</v>
      </c>
      <c r="E709" t="n">
        <v>125</v>
      </c>
      <c r="F709" t="n">
        <v>0</v>
      </c>
      <c r="G709" t="n">
        <v>177</v>
      </c>
      <c r="H709" t="n">
        <v>104</v>
      </c>
      <c r="I709" t="n">
        <v>0</v>
      </c>
      <c r="J709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125</v>
      </c>
      <c r="E710" t="n">
        <v>125</v>
      </c>
      <c r="F710" t="n">
        <v>0</v>
      </c>
      <c r="G710" t="n">
        <v>177</v>
      </c>
      <c r="H710" t="n">
        <v>113</v>
      </c>
      <c r="I710" t="n">
        <v>0</v>
      </c>
      <c r="J710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125</v>
      </c>
      <c r="E711" t="n">
        <v>125</v>
      </c>
      <c r="F711" t="n">
        <v>0</v>
      </c>
      <c r="G711" t="n">
        <v>177</v>
      </c>
      <c r="H711" t="n">
        <v>71</v>
      </c>
      <c r="I711" t="n">
        <v>0</v>
      </c>
      <c r="J711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125</v>
      </c>
      <c r="E712" t="n">
        <v>125</v>
      </c>
      <c r="F712" t="n">
        <v>0</v>
      </c>
      <c r="G712" t="n">
        <v>177</v>
      </c>
      <c r="H712" t="n">
        <v>139</v>
      </c>
      <c r="I712" t="n">
        <v>0</v>
      </c>
      <c r="J712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125</v>
      </c>
      <c r="E713" t="n">
        <v>125</v>
      </c>
      <c r="F713" t="n">
        <v>0</v>
      </c>
      <c r="G713" t="n">
        <v>177</v>
      </c>
      <c r="H713" t="n">
        <v>117</v>
      </c>
      <c r="I713" t="n">
        <v>0</v>
      </c>
      <c r="J71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125</v>
      </c>
      <c r="E714" t="n">
        <v>125</v>
      </c>
      <c r="F714" t="n">
        <v>0</v>
      </c>
      <c r="G714" t="n">
        <v>177</v>
      </c>
      <c r="H714" t="n">
        <v>53</v>
      </c>
      <c r="I714" t="n">
        <v>0</v>
      </c>
      <c r="J714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125</v>
      </c>
      <c r="E715" t="n">
        <v>125</v>
      </c>
      <c r="F715" t="n">
        <v>0</v>
      </c>
      <c r="G715" t="n">
        <v>177</v>
      </c>
      <c r="H715" t="n">
        <v>122</v>
      </c>
      <c r="I715" t="n">
        <v>0</v>
      </c>
      <c r="J715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125</v>
      </c>
      <c r="E716" t="n">
        <v>125</v>
      </c>
      <c r="F716" t="n">
        <v>0</v>
      </c>
      <c r="G716" t="n">
        <v>177</v>
      </c>
      <c r="H716" t="n">
        <v>77</v>
      </c>
      <c r="I716" t="n">
        <v>0</v>
      </c>
      <c r="J716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125</v>
      </c>
      <c r="E717" t="n">
        <v>125</v>
      </c>
      <c r="F717" t="n">
        <v>0</v>
      </c>
      <c r="G717" t="n">
        <v>177</v>
      </c>
      <c r="H717" t="n">
        <v>114</v>
      </c>
      <c r="I717" t="n">
        <v>0</v>
      </c>
      <c r="J717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125</v>
      </c>
      <c r="E718" t="n">
        <v>125</v>
      </c>
      <c r="F718" t="n">
        <v>0</v>
      </c>
      <c r="G718" t="n">
        <v>177</v>
      </c>
      <c r="H718" t="n">
        <v>115</v>
      </c>
      <c r="I718" t="n">
        <v>0</v>
      </c>
      <c r="J718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125</v>
      </c>
      <c r="E719" t="n">
        <v>125</v>
      </c>
      <c r="F719" t="n">
        <v>0</v>
      </c>
      <c r="G719" t="n">
        <v>177</v>
      </c>
      <c r="H719" t="n">
        <v>102</v>
      </c>
      <c r="I719" t="n">
        <v>0</v>
      </c>
      <c r="J719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125</v>
      </c>
      <c r="E720" t="n">
        <v>125</v>
      </c>
      <c r="F720" t="n">
        <v>0</v>
      </c>
      <c r="G720" t="n">
        <v>177</v>
      </c>
      <c r="H720" t="n">
        <v>114</v>
      </c>
      <c r="I720" t="n">
        <v>0</v>
      </c>
      <c r="J720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125</v>
      </c>
      <c r="E721" t="n">
        <v>125</v>
      </c>
      <c r="F721" t="n">
        <v>0</v>
      </c>
      <c r="G721" t="n">
        <v>177</v>
      </c>
      <c r="H721" t="n">
        <v>98</v>
      </c>
      <c r="I721" t="n">
        <v>0</v>
      </c>
      <c r="J721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125</v>
      </c>
      <c r="E722" t="n">
        <v>125</v>
      </c>
      <c r="F722" t="n">
        <v>0</v>
      </c>
      <c r="G722" t="n">
        <v>177</v>
      </c>
      <c r="H722" t="n">
        <v>114</v>
      </c>
      <c r="I722" t="n">
        <v>0</v>
      </c>
      <c r="J722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125</v>
      </c>
      <c r="E723" t="n">
        <v>125</v>
      </c>
      <c r="F723" t="n">
        <v>0</v>
      </c>
      <c r="G723" t="n">
        <v>177</v>
      </c>
      <c r="H723" t="n">
        <v>114</v>
      </c>
      <c r="I723" t="n">
        <v>0</v>
      </c>
      <c r="J72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125</v>
      </c>
      <c r="E724" t="n">
        <v>125</v>
      </c>
      <c r="F724" t="n">
        <v>0</v>
      </c>
      <c r="G724" t="n">
        <v>177</v>
      </c>
      <c r="H724" t="n">
        <v>93</v>
      </c>
      <c r="I724" t="n">
        <v>0</v>
      </c>
      <c r="J724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125</v>
      </c>
      <c r="E725" t="n">
        <v>125</v>
      </c>
      <c r="F725" t="n">
        <v>0</v>
      </c>
      <c r="G725" t="n">
        <v>177</v>
      </c>
      <c r="H725" t="n">
        <v>114</v>
      </c>
      <c r="I725" t="n">
        <v>0</v>
      </c>
      <c r="J725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125</v>
      </c>
      <c r="E726" t="n">
        <v>0</v>
      </c>
      <c r="F726" t="n">
        <v>0</v>
      </c>
      <c r="G726" t="n">
        <v>177</v>
      </c>
      <c r="H726" t="n">
        <v>29</v>
      </c>
      <c r="I726" t="n">
        <v>0</v>
      </c>
      <c r="J726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125</v>
      </c>
      <c r="E728" t="n">
        <v>125</v>
      </c>
      <c r="F728" t="n">
        <v>0</v>
      </c>
      <c r="G728" t="n">
        <v>177</v>
      </c>
      <c r="H728" t="n">
        <v>21</v>
      </c>
      <c r="I728" t="n">
        <v>0</v>
      </c>
      <c r="J728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125</v>
      </c>
      <c r="E729" t="n">
        <v>125</v>
      </c>
      <c r="F729" t="n">
        <v>0</v>
      </c>
      <c r="G729" t="n">
        <v>177</v>
      </c>
      <c r="H729" t="n">
        <v>126</v>
      </c>
      <c r="I729" t="n">
        <v>0</v>
      </c>
      <c r="J729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125</v>
      </c>
      <c r="E730" t="n">
        <v>0</v>
      </c>
      <c r="F730" t="n">
        <v>0</v>
      </c>
      <c r="G730" t="n">
        <v>177</v>
      </c>
      <c r="H730" t="n">
        <v>54</v>
      </c>
      <c r="I730" t="n">
        <v>0</v>
      </c>
      <c r="J730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125</v>
      </c>
      <c r="E731" t="n">
        <v>125</v>
      </c>
      <c r="F731" t="n">
        <v>0</v>
      </c>
      <c r="G731" t="n">
        <v>177</v>
      </c>
      <c r="H731" t="n">
        <v>114</v>
      </c>
      <c r="I731" t="n">
        <v>0</v>
      </c>
      <c r="J731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125</v>
      </c>
      <c r="E732" t="n">
        <v>125</v>
      </c>
      <c r="F732" t="n">
        <v>0</v>
      </c>
      <c r="G732" t="n">
        <v>177</v>
      </c>
      <c r="H732" t="n">
        <v>117</v>
      </c>
      <c r="I732" t="n">
        <v>0</v>
      </c>
      <c r="J732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125</v>
      </c>
      <c r="E733" t="n">
        <v>125</v>
      </c>
      <c r="F733" t="n">
        <v>125</v>
      </c>
      <c r="G733" t="n">
        <v>0</v>
      </c>
      <c r="H733" t="n">
        <v>36</v>
      </c>
      <c r="I733" t="n">
        <v>0</v>
      </c>
      <c r="J73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125</v>
      </c>
      <c r="E734" t="n">
        <v>125</v>
      </c>
      <c r="F734" t="n">
        <v>0</v>
      </c>
      <c r="G734" t="n">
        <v>177</v>
      </c>
      <c r="H734" t="n">
        <v>114</v>
      </c>
      <c r="I734" t="n">
        <v>0</v>
      </c>
      <c r="J734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125</v>
      </c>
      <c r="E735" t="n">
        <v>125</v>
      </c>
      <c r="F735" t="n">
        <v>0</v>
      </c>
      <c r="G735" t="n">
        <v>177</v>
      </c>
      <c r="H735" t="n">
        <v>122</v>
      </c>
      <c r="I735" t="n">
        <v>0</v>
      </c>
      <c r="J735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125</v>
      </c>
      <c r="E736" t="n">
        <v>125</v>
      </c>
      <c r="F736" t="n">
        <v>0</v>
      </c>
      <c r="G736" t="n">
        <v>177</v>
      </c>
      <c r="H736" t="n">
        <v>114</v>
      </c>
      <c r="I736" t="n">
        <v>0</v>
      </c>
      <c r="J736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125</v>
      </c>
      <c r="E737" t="n">
        <v>125</v>
      </c>
      <c r="F737" t="n">
        <v>0</v>
      </c>
      <c r="G737" t="n">
        <v>177</v>
      </c>
      <c r="H737" t="n">
        <v>117</v>
      </c>
      <c r="I737" t="n">
        <v>0</v>
      </c>
      <c r="J737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125</v>
      </c>
      <c r="E738" t="n">
        <v>125</v>
      </c>
      <c r="F738" t="n">
        <v>0</v>
      </c>
      <c r="G738" t="n">
        <v>177</v>
      </c>
      <c r="H738" t="n">
        <v>21</v>
      </c>
      <c r="I738" t="n">
        <v>0</v>
      </c>
      <c r="J738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125</v>
      </c>
      <c r="E739" t="n">
        <v>125</v>
      </c>
      <c r="F739" t="n">
        <v>0</v>
      </c>
      <c r="G739" t="n">
        <v>177</v>
      </c>
      <c r="H739" t="n">
        <v>114</v>
      </c>
      <c r="I739" t="n">
        <v>0</v>
      </c>
      <c r="J739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125</v>
      </c>
      <c r="E740" t="n">
        <v>125</v>
      </c>
      <c r="F740" t="n">
        <v>0</v>
      </c>
      <c r="G740" t="n">
        <v>177</v>
      </c>
      <c r="H740" t="n">
        <v>81</v>
      </c>
      <c r="I740" t="n">
        <v>0</v>
      </c>
      <c r="J740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125</v>
      </c>
      <c r="E741" t="n">
        <v>125</v>
      </c>
      <c r="F741" t="n">
        <v>0</v>
      </c>
      <c r="G741" t="n">
        <v>177</v>
      </c>
      <c r="H741" t="n">
        <v>114</v>
      </c>
      <c r="I741" t="n">
        <v>0</v>
      </c>
      <c r="J741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125</v>
      </c>
      <c r="E742" t="n">
        <v>125</v>
      </c>
      <c r="F742" t="n">
        <v>0</v>
      </c>
      <c r="G742" t="n">
        <v>177</v>
      </c>
      <c r="H742" t="n">
        <v>114</v>
      </c>
      <c r="I742" t="n">
        <v>0</v>
      </c>
      <c r="J742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125</v>
      </c>
      <c r="E743" t="n">
        <v>125</v>
      </c>
      <c r="F743" t="n">
        <v>0</v>
      </c>
      <c r="G743" t="n">
        <v>177</v>
      </c>
      <c r="H743" t="n">
        <v>51</v>
      </c>
      <c r="I743" t="n">
        <v>0</v>
      </c>
      <c r="J74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125</v>
      </c>
      <c r="E744" t="n">
        <v>125</v>
      </c>
      <c r="F744" t="n">
        <v>0</v>
      </c>
      <c r="G744" t="n">
        <v>177</v>
      </c>
      <c r="H744" t="n">
        <v>114</v>
      </c>
      <c r="I744" t="n">
        <v>0</v>
      </c>
      <c r="J744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125</v>
      </c>
      <c r="E745" t="n">
        <v>125</v>
      </c>
      <c r="F745" t="n">
        <v>0</v>
      </c>
      <c r="G745" t="n">
        <v>177</v>
      </c>
      <c r="H745" t="n">
        <v>12</v>
      </c>
      <c r="I745" t="n">
        <v>0</v>
      </c>
      <c r="J745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125</v>
      </c>
      <c r="E746" t="n">
        <v>125</v>
      </c>
      <c r="F746" t="n">
        <v>0</v>
      </c>
      <c r="G746" t="n">
        <v>177</v>
      </c>
      <c r="H746" t="n">
        <v>88</v>
      </c>
      <c r="I746" t="n">
        <v>0</v>
      </c>
      <c r="J746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125</v>
      </c>
      <c r="E747" t="n">
        <v>125</v>
      </c>
      <c r="F747" t="n">
        <v>0</v>
      </c>
      <c r="G747" t="n">
        <v>177</v>
      </c>
      <c r="H747" t="n">
        <v>114</v>
      </c>
      <c r="I747" t="n">
        <v>0</v>
      </c>
      <c r="J747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125</v>
      </c>
      <c r="E748" t="n">
        <v>125</v>
      </c>
      <c r="F748" t="n">
        <v>0</v>
      </c>
      <c r="G748" t="n">
        <v>177</v>
      </c>
      <c r="H748" t="n">
        <v>96</v>
      </c>
      <c r="I748" t="n">
        <v>0</v>
      </c>
      <c r="J748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125</v>
      </c>
      <c r="E749" t="n">
        <v>125</v>
      </c>
      <c r="F749" t="n">
        <v>0</v>
      </c>
      <c r="G749" t="n">
        <v>177</v>
      </c>
      <c r="H749" t="n">
        <v>115</v>
      </c>
      <c r="I749" t="n">
        <v>0</v>
      </c>
      <c r="J749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125</v>
      </c>
      <c r="E750" t="n">
        <v>0</v>
      </c>
      <c r="F750" t="n">
        <v>0</v>
      </c>
      <c r="G750" t="n">
        <v>177</v>
      </c>
      <c r="H750" t="n">
        <v>26</v>
      </c>
      <c r="I750" t="n">
        <v>0</v>
      </c>
      <c r="J750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125</v>
      </c>
      <c r="E752" t="n">
        <v>0</v>
      </c>
      <c r="F752" t="n">
        <v>0</v>
      </c>
      <c r="G752" t="n">
        <v>177</v>
      </c>
      <c r="H752" t="n">
        <v>71</v>
      </c>
      <c r="I752" t="n">
        <v>0</v>
      </c>
      <c r="J752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125</v>
      </c>
      <c r="E753" t="n">
        <v>125</v>
      </c>
      <c r="F753" t="n">
        <v>0</v>
      </c>
      <c r="G753" t="n">
        <v>177</v>
      </c>
      <c r="H753" t="n">
        <v>114</v>
      </c>
      <c r="I753" t="n">
        <v>0</v>
      </c>
      <c r="J7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125</v>
      </c>
      <c r="E754" t="n">
        <v>125</v>
      </c>
      <c r="F754" t="n">
        <v>0</v>
      </c>
      <c r="G754" t="n">
        <v>177</v>
      </c>
      <c r="H754" t="n">
        <v>60</v>
      </c>
      <c r="I754" t="n">
        <v>0</v>
      </c>
      <c r="J754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125</v>
      </c>
      <c r="E755" t="n">
        <v>125</v>
      </c>
      <c r="F755" t="n">
        <v>0</v>
      </c>
      <c r="G755" t="n">
        <v>177</v>
      </c>
      <c r="H755" t="n">
        <v>110</v>
      </c>
      <c r="I755" t="n">
        <v>0</v>
      </c>
      <c r="J755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125</v>
      </c>
      <c r="E756" t="n">
        <v>125</v>
      </c>
      <c r="F756" t="n">
        <v>0</v>
      </c>
      <c r="G756" t="n">
        <v>177</v>
      </c>
      <c r="H756" t="n">
        <v>114</v>
      </c>
      <c r="I756" t="n">
        <v>0</v>
      </c>
      <c r="J756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125</v>
      </c>
      <c r="E757" t="n">
        <v>125</v>
      </c>
      <c r="F757" t="n">
        <v>0</v>
      </c>
      <c r="G757" t="n">
        <v>177</v>
      </c>
      <c r="H757" t="n">
        <v>46</v>
      </c>
      <c r="I757" t="n">
        <v>0</v>
      </c>
      <c r="J757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125</v>
      </c>
      <c r="E758" t="n">
        <v>125</v>
      </c>
      <c r="F758" t="n">
        <v>0</v>
      </c>
      <c r="G758" t="n">
        <v>177</v>
      </c>
      <c r="H758" t="n">
        <v>114</v>
      </c>
      <c r="I758" t="n">
        <v>0</v>
      </c>
      <c r="J758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125</v>
      </c>
      <c r="E759" t="n">
        <v>125</v>
      </c>
      <c r="F759" t="n">
        <v>0</v>
      </c>
      <c r="G759" t="n">
        <v>177</v>
      </c>
      <c r="H759" t="n">
        <v>94</v>
      </c>
      <c r="I759" t="n">
        <v>0</v>
      </c>
      <c r="J759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125</v>
      </c>
      <c r="E760" t="n">
        <v>125</v>
      </c>
      <c r="F760" t="n">
        <v>0</v>
      </c>
      <c r="G760" t="n">
        <v>177</v>
      </c>
      <c r="H760" t="n">
        <v>114</v>
      </c>
      <c r="I760" t="n">
        <v>0</v>
      </c>
      <c r="J760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125</v>
      </c>
      <c r="E761" t="n">
        <v>125</v>
      </c>
      <c r="F761" t="n">
        <v>0</v>
      </c>
      <c r="G761" t="n">
        <v>177</v>
      </c>
      <c r="H761" t="n">
        <v>109</v>
      </c>
      <c r="I761" t="n">
        <v>0</v>
      </c>
      <c r="J761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125</v>
      </c>
      <c r="E762" t="n">
        <v>0</v>
      </c>
      <c r="F762" t="n">
        <v>0</v>
      </c>
      <c r="G762" t="n">
        <v>177</v>
      </c>
      <c r="H762" t="n">
        <v>22</v>
      </c>
      <c r="I762" t="n">
        <v>0</v>
      </c>
      <c r="J762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125</v>
      </c>
      <c r="E763" t="n">
        <v>125</v>
      </c>
      <c r="F763" t="n">
        <v>0</v>
      </c>
      <c r="G763" t="n">
        <v>177</v>
      </c>
      <c r="H763" t="n">
        <v>114</v>
      </c>
      <c r="I763" t="n">
        <v>0</v>
      </c>
      <c r="J76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125</v>
      </c>
      <c r="E764" t="n">
        <v>0</v>
      </c>
      <c r="F764" t="n">
        <v>0</v>
      </c>
      <c r="G764" t="n">
        <v>177</v>
      </c>
      <c r="H764" t="n">
        <v>74</v>
      </c>
      <c r="I764" t="n">
        <v>0</v>
      </c>
      <c r="J764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125</v>
      </c>
      <c r="E765" t="n">
        <v>125</v>
      </c>
      <c r="F765" t="n">
        <v>0</v>
      </c>
      <c r="G765" t="n">
        <v>177</v>
      </c>
      <c r="H765" t="n">
        <v>111</v>
      </c>
      <c r="I765" t="n">
        <v>0</v>
      </c>
      <c r="J765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125</v>
      </c>
      <c r="E766" t="n">
        <v>125</v>
      </c>
      <c r="F766" t="n">
        <v>0</v>
      </c>
      <c r="G766" t="n">
        <v>177</v>
      </c>
      <c r="H766" t="n">
        <v>114</v>
      </c>
      <c r="I766" t="n">
        <v>0</v>
      </c>
      <c r="J766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125</v>
      </c>
      <c r="E767" t="n">
        <v>125</v>
      </c>
      <c r="F767" t="n">
        <v>0</v>
      </c>
      <c r="G767" t="n">
        <v>177</v>
      </c>
      <c r="H767" t="n">
        <v>110</v>
      </c>
      <c r="I767" t="n">
        <v>0</v>
      </c>
      <c r="J767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125</v>
      </c>
      <c r="E768" t="n">
        <v>125</v>
      </c>
      <c r="F768" t="n">
        <v>0</v>
      </c>
      <c r="G768" t="n">
        <v>177</v>
      </c>
      <c r="H768" t="n">
        <v>114</v>
      </c>
      <c r="I768" t="n">
        <v>0</v>
      </c>
      <c r="J768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125</v>
      </c>
      <c r="E769" t="n">
        <v>125</v>
      </c>
      <c r="F769" t="n">
        <v>0</v>
      </c>
      <c r="G769" t="n">
        <v>177</v>
      </c>
      <c r="H769" t="n">
        <v>62</v>
      </c>
      <c r="I769" t="n">
        <v>0</v>
      </c>
      <c r="J769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125</v>
      </c>
      <c r="E770" t="n">
        <v>125</v>
      </c>
      <c r="F770" t="n">
        <v>0</v>
      </c>
      <c r="G770" t="n">
        <v>177</v>
      </c>
      <c r="H770" t="n">
        <v>111</v>
      </c>
      <c r="I770" t="n">
        <v>0</v>
      </c>
      <c r="J770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125</v>
      </c>
      <c r="E771" t="n">
        <v>125</v>
      </c>
      <c r="F771" t="n">
        <v>0</v>
      </c>
      <c r="G771" t="n">
        <v>177</v>
      </c>
      <c r="H771" t="n">
        <v>114</v>
      </c>
      <c r="I771" t="n">
        <v>0</v>
      </c>
      <c r="J771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125</v>
      </c>
      <c r="E772" t="n">
        <v>125</v>
      </c>
      <c r="F772" t="n">
        <v>0</v>
      </c>
      <c r="G772" t="n">
        <v>177</v>
      </c>
      <c r="H772" t="n">
        <v>53</v>
      </c>
      <c r="I772" t="n">
        <v>0</v>
      </c>
      <c r="J772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125</v>
      </c>
      <c r="E773" t="n">
        <v>125</v>
      </c>
      <c r="F773" t="n">
        <v>0</v>
      </c>
      <c r="G773" t="n">
        <v>177</v>
      </c>
      <c r="H773" t="n">
        <v>118</v>
      </c>
      <c r="I773" t="n">
        <v>0</v>
      </c>
      <c r="J77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125</v>
      </c>
      <c r="E774" t="n">
        <v>0</v>
      </c>
      <c r="F774" t="n">
        <v>0</v>
      </c>
      <c r="G774" t="n">
        <v>177</v>
      </c>
      <c r="H774" t="n">
        <v>33</v>
      </c>
      <c r="I774" t="n">
        <v>0</v>
      </c>
      <c r="J774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125</v>
      </c>
      <c r="E776" t="n">
        <v>125</v>
      </c>
      <c r="F776" t="n">
        <v>125</v>
      </c>
      <c r="G776" t="n">
        <v>0</v>
      </c>
      <c r="H776" t="n">
        <v>27</v>
      </c>
      <c r="I776" t="n">
        <v>0</v>
      </c>
      <c r="J776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125</v>
      </c>
      <c r="E777" t="n">
        <v>125</v>
      </c>
      <c r="F777" t="n">
        <v>0</v>
      </c>
      <c r="G777" t="n">
        <v>177</v>
      </c>
      <c r="H777" t="n">
        <v>114</v>
      </c>
      <c r="I777" t="n">
        <v>0</v>
      </c>
      <c r="J777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125</v>
      </c>
      <c r="E778" t="n">
        <v>125</v>
      </c>
      <c r="F778" t="n">
        <v>0</v>
      </c>
      <c r="G778" t="n">
        <v>177</v>
      </c>
      <c r="H778" t="n">
        <v>79</v>
      </c>
      <c r="I778" t="n">
        <v>0</v>
      </c>
      <c r="J778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125</v>
      </c>
      <c r="E779" t="n">
        <v>125</v>
      </c>
      <c r="F779" t="n">
        <v>0</v>
      </c>
      <c r="G779" t="n">
        <v>177</v>
      </c>
      <c r="H779" t="n">
        <v>114</v>
      </c>
      <c r="I779" t="n">
        <v>0</v>
      </c>
      <c r="J779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125</v>
      </c>
      <c r="E780" t="n">
        <v>125</v>
      </c>
      <c r="F780" t="n">
        <v>0</v>
      </c>
      <c r="G780" t="n">
        <v>177</v>
      </c>
      <c r="H780" t="n">
        <v>113</v>
      </c>
      <c r="I780" t="n">
        <v>0</v>
      </c>
      <c r="J780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125</v>
      </c>
      <c r="E781" t="n">
        <v>125</v>
      </c>
      <c r="F781" t="n">
        <v>0</v>
      </c>
      <c r="G781" t="n">
        <v>177</v>
      </c>
      <c r="H781" t="n">
        <v>89</v>
      </c>
      <c r="I781" t="n">
        <v>0</v>
      </c>
      <c r="J781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125</v>
      </c>
      <c r="E782" t="n">
        <v>125</v>
      </c>
      <c r="F782" t="n">
        <v>0</v>
      </c>
      <c r="G782" t="n">
        <v>0</v>
      </c>
      <c r="H782" t="n">
        <v>42</v>
      </c>
      <c r="I782" t="n">
        <v>0</v>
      </c>
      <c r="J782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>
        <f>SUM(D840:I840)</f>
        <v/>
      </c>
    </row>
    <row r="841">
      <c r="A841" s="16">
        <f>A673+7</f>
        <v/>
      </c>
      <c r="B841" s="46">
        <f>A841</f>
        <v/>
      </c>
      <c r="C841" s="47" t="n">
        <v>-9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>
        <f>SUM(D1008:I1008)</f>
        <v/>
      </c>
    </row>
    <row r="1009">
      <c r="A1009" s="16">
        <f>A841+7</f>
        <v/>
      </c>
      <c r="B1009" s="46">
        <f>A1009</f>
        <v/>
      </c>
      <c r="C1009" s="47" t="n">
        <v>-9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125</v>
      </c>
      <c r="E1042" t="n">
        <v>125</v>
      </c>
      <c r="F1042" t="n">
        <v>0</v>
      </c>
      <c r="G1042" t="n">
        <v>177</v>
      </c>
      <c r="H1042" t="n">
        <v>89</v>
      </c>
      <c r="I1042" t="n">
        <v>0</v>
      </c>
      <c r="J1042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125</v>
      </c>
      <c r="E1043" t="n">
        <v>125</v>
      </c>
      <c r="F1043" t="n">
        <v>0</v>
      </c>
      <c r="G1043" t="n">
        <v>177</v>
      </c>
      <c r="H1043" t="n">
        <v>125</v>
      </c>
      <c r="I1043" t="n">
        <v>0</v>
      </c>
      <c r="J104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125</v>
      </c>
      <c r="E1044" t="n">
        <v>125</v>
      </c>
      <c r="F1044" t="n">
        <v>0</v>
      </c>
      <c r="G1044" t="n">
        <v>177</v>
      </c>
      <c r="H1044" t="n">
        <v>117</v>
      </c>
      <c r="I1044" t="n">
        <v>0</v>
      </c>
      <c r="J1044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125</v>
      </c>
      <c r="E1045" t="n">
        <v>125</v>
      </c>
      <c r="F1045" t="n">
        <v>0</v>
      </c>
      <c r="G1045" t="n">
        <v>177</v>
      </c>
      <c r="H1045" t="n">
        <v>98</v>
      </c>
      <c r="I1045" t="n">
        <v>0</v>
      </c>
      <c r="J1045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125</v>
      </c>
      <c r="E1046" t="n">
        <v>125</v>
      </c>
      <c r="F1046" t="n">
        <v>0</v>
      </c>
      <c r="G1046" t="n">
        <v>177</v>
      </c>
      <c r="H1046" t="n">
        <v>116</v>
      </c>
      <c r="I1046" t="n">
        <v>0</v>
      </c>
      <c r="J1046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125</v>
      </c>
      <c r="E1047" t="n">
        <v>125</v>
      </c>
      <c r="F1047" t="n">
        <v>0</v>
      </c>
      <c r="G1047" t="n">
        <v>177</v>
      </c>
      <c r="H1047" t="n">
        <v>98</v>
      </c>
      <c r="I1047" t="n">
        <v>0</v>
      </c>
      <c r="J1047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125</v>
      </c>
      <c r="E1048" t="n">
        <v>125</v>
      </c>
      <c r="F1048" t="n">
        <v>125</v>
      </c>
      <c r="G1048" t="n">
        <v>177</v>
      </c>
      <c r="H1048" t="n">
        <v>172</v>
      </c>
      <c r="I1048" t="n">
        <v>0</v>
      </c>
      <c r="J1048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125</v>
      </c>
      <c r="E1049" t="n">
        <v>125</v>
      </c>
      <c r="F1049" t="n">
        <v>125</v>
      </c>
      <c r="G1049" t="n">
        <v>177</v>
      </c>
      <c r="H1049" t="n">
        <v>107</v>
      </c>
      <c r="I1049" t="n">
        <v>0</v>
      </c>
      <c r="J1049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125</v>
      </c>
      <c r="E1050" t="n">
        <v>125</v>
      </c>
      <c r="F1050" t="n">
        <v>0</v>
      </c>
      <c r="G1050" t="n">
        <v>177</v>
      </c>
      <c r="H1050" t="n">
        <v>93</v>
      </c>
      <c r="I1050" t="n">
        <v>0</v>
      </c>
      <c r="J1050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125</v>
      </c>
      <c r="E1051" t="n">
        <v>125</v>
      </c>
      <c r="F1051" t="n">
        <v>0</v>
      </c>
      <c r="G1051" t="n">
        <v>177</v>
      </c>
      <c r="H1051" t="n">
        <v>121</v>
      </c>
      <c r="I1051" t="n">
        <v>0</v>
      </c>
      <c r="J1051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125</v>
      </c>
      <c r="E1052" t="n">
        <v>125</v>
      </c>
      <c r="F1052" t="n">
        <v>0</v>
      </c>
      <c r="G1052" t="n">
        <v>177</v>
      </c>
      <c r="H1052" t="n">
        <v>56</v>
      </c>
      <c r="I1052" t="n">
        <v>0</v>
      </c>
      <c r="J1052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125</v>
      </c>
      <c r="E1053" t="n">
        <v>125</v>
      </c>
      <c r="F1053" t="n">
        <v>0</v>
      </c>
      <c r="G1053" t="n">
        <v>177</v>
      </c>
      <c r="H1053" t="n">
        <v>117</v>
      </c>
      <c r="I1053" t="n">
        <v>0</v>
      </c>
      <c r="J10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125</v>
      </c>
      <c r="E1054" t="n">
        <v>125</v>
      </c>
      <c r="F1054" t="n">
        <v>0</v>
      </c>
      <c r="G1054" t="n">
        <v>177</v>
      </c>
      <c r="H1054" t="n">
        <v>133</v>
      </c>
      <c r="I1054" t="n">
        <v>0</v>
      </c>
      <c r="J1054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125</v>
      </c>
      <c r="E1055" t="n">
        <v>125</v>
      </c>
      <c r="F1055" t="n">
        <v>0</v>
      </c>
      <c r="G1055" t="n">
        <v>177</v>
      </c>
      <c r="H1055" t="n">
        <v>121</v>
      </c>
      <c r="I1055" t="n">
        <v>0</v>
      </c>
      <c r="J1055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125</v>
      </c>
      <c r="E1056" t="n">
        <v>125</v>
      </c>
      <c r="F1056" t="n">
        <v>0</v>
      </c>
      <c r="G1056" t="n">
        <v>177</v>
      </c>
      <c r="H1056" t="n">
        <v>114</v>
      </c>
      <c r="I1056" t="n">
        <v>0</v>
      </c>
      <c r="J1056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125</v>
      </c>
      <c r="E1057" t="n">
        <v>125</v>
      </c>
      <c r="F1057" t="n">
        <v>125</v>
      </c>
      <c r="G1057" t="n">
        <v>0</v>
      </c>
      <c r="H1057" t="n">
        <v>35</v>
      </c>
      <c r="I1057" t="n">
        <v>0</v>
      </c>
      <c r="J1057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125</v>
      </c>
      <c r="E1058" t="n">
        <v>125</v>
      </c>
      <c r="F1058" t="n">
        <v>0</v>
      </c>
      <c r="G1058" t="n">
        <v>177</v>
      </c>
      <c r="H1058" t="n">
        <v>135</v>
      </c>
      <c r="I1058" t="n">
        <v>0</v>
      </c>
      <c r="J1058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125</v>
      </c>
      <c r="E1059" t="n">
        <v>125</v>
      </c>
      <c r="F1059" t="n">
        <v>0</v>
      </c>
      <c r="G1059" t="n">
        <v>177</v>
      </c>
      <c r="H1059" t="n">
        <v>124</v>
      </c>
      <c r="I1059" t="n">
        <v>0</v>
      </c>
      <c r="J1059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125</v>
      </c>
      <c r="E1060" t="n">
        <v>125</v>
      </c>
      <c r="F1060" t="n">
        <v>0</v>
      </c>
      <c r="G1060" t="n">
        <v>177</v>
      </c>
      <c r="H1060" t="n">
        <v>114</v>
      </c>
      <c r="I1060" t="n">
        <v>0</v>
      </c>
      <c r="J1060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125</v>
      </c>
      <c r="E1061" t="n">
        <v>125</v>
      </c>
      <c r="F1061" t="n">
        <v>0</v>
      </c>
      <c r="G1061" t="n">
        <v>177</v>
      </c>
      <c r="H1061" t="n">
        <v>114</v>
      </c>
      <c r="I1061" t="n">
        <v>0</v>
      </c>
      <c r="J1061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125</v>
      </c>
      <c r="E1062" t="n">
        <v>0</v>
      </c>
      <c r="F1062" t="n">
        <v>0</v>
      </c>
      <c r="G1062" t="n">
        <v>177</v>
      </c>
      <c r="H1062" t="n">
        <v>38</v>
      </c>
      <c r="I1062" t="n">
        <v>0</v>
      </c>
      <c r="J1062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125</v>
      </c>
      <c r="E1064" t="n">
        <v>125</v>
      </c>
      <c r="F1064" t="n">
        <v>0</v>
      </c>
      <c r="G1064" t="n">
        <v>177</v>
      </c>
      <c r="H1064" t="n">
        <v>56</v>
      </c>
      <c r="I1064" t="n">
        <v>0</v>
      </c>
      <c r="J1064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125</v>
      </c>
      <c r="E1065" t="n">
        <v>125</v>
      </c>
      <c r="F1065" t="n">
        <v>0</v>
      </c>
      <c r="G1065" t="n">
        <v>177</v>
      </c>
      <c r="H1065" t="n">
        <v>116</v>
      </c>
      <c r="I1065" t="n">
        <v>0</v>
      </c>
      <c r="J1065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125</v>
      </c>
      <c r="E1066" t="n">
        <v>125</v>
      </c>
      <c r="F1066" t="n">
        <v>0</v>
      </c>
      <c r="G1066" t="n">
        <v>177</v>
      </c>
      <c r="H1066" t="n">
        <v>114</v>
      </c>
      <c r="I1066" t="n">
        <v>0</v>
      </c>
      <c r="J1066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125</v>
      </c>
      <c r="E1067" t="n">
        <v>125</v>
      </c>
      <c r="F1067" t="n">
        <v>0</v>
      </c>
      <c r="G1067" t="n">
        <v>177</v>
      </c>
      <c r="H1067" t="n">
        <v>117</v>
      </c>
      <c r="I1067" t="n">
        <v>0</v>
      </c>
      <c r="J1067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125</v>
      </c>
      <c r="E1068" t="n">
        <v>125</v>
      </c>
      <c r="F1068" t="n">
        <v>0</v>
      </c>
      <c r="G1068" t="n">
        <v>177</v>
      </c>
      <c r="H1068" t="n">
        <v>136</v>
      </c>
      <c r="I1068" t="n">
        <v>0</v>
      </c>
      <c r="J1068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125</v>
      </c>
      <c r="E1069" t="n">
        <v>125</v>
      </c>
      <c r="F1069" t="n">
        <v>0</v>
      </c>
      <c r="G1069" t="n">
        <v>177</v>
      </c>
      <c r="H1069" t="n">
        <v>90</v>
      </c>
      <c r="I1069" t="n">
        <v>0</v>
      </c>
      <c r="J1069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125</v>
      </c>
      <c r="E1070" t="n">
        <v>125</v>
      </c>
      <c r="F1070" t="n">
        <v>0</v>
      </c>
      <c r="G1070" t="n">
        <v>177</v>
      </c>
      <c r="H1070" t="n">
        <v>120</v>
      </c>
      <c r="I1070" t="n">
        <v>0</v>
      </c>
      <c r="J1070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125</v>
      </c>
      <c r="E1071" t="n">
        <v>125</v>
      </c>
      <c r="F1071" t="n">
        <v>0</v>
      </c>
      <c r="G1071" t="n">
        <v>177</v>
      </c>
      <c r="H1071" t="n">
        <v>114</v>
      </c>
      <c r="I1071" t="n">
        <v>0</v>
      </c>
      <c r="J1071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125</v>
      </c>
      <c r="E1072" t="n">
        <v>125</v>
      </c>
      <c r="F1072" t="n">
        <v>125</v>
      </c>
      <c r="G1072" t="n">
        <v>177</v>
      </c>
      <c r="H1072" t="n">
        <v>20</v>
      </c>
      <c r="I1072" t="n">
        <v>0</v>
      </c>
      <c r="J1072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125</v>
      </c>
      <c r="E1073" t="n">
        <v>125</v>
      </c>
      <c r="F1073" t="n">
        <v>0</v>
      </c>
      <c r="G1073" t="n">
        <v>177</v>
      </c>
      <c r="H1073" t="n">
        <v>120</v>
      </c>
      <c r="I1073" t="n">
        <v>0</v>
      </c>
      <c r="J107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125</v>
      </c>
      <c r="E1074" t="n">
        <v>125</v>
      </c>
      <c r="F1074" t="n">
        <v>0</v>
      </c>
      <c r="G1074" t="n">
        <v>177</v>
      </c>
      <c r="H1074" t="n">
        <v>52</v>
      </c>
      <c r="I1074" t="n">
        <v>0</v>
      </c>
      <c r="J1074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125</v>
      </c>
      <c r="E1075" t="n">
        <v>125</v>
      </c>
      <c r="F1075" t="n">
        <v>0</v>
      </c>
      <c r="G1075" t="n">
        <v>177</v>
      </c>
      <c r="H1075" t="n">
        <v>133</v>
      </c>
      <c r="I1075" t="n">
        <v>0</v>
      </c>
      <c r="J1075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125</v>
      </c>
      <c r="E1076" t="n">
        <v>125</v>
      </c>
      <c r="F1076" t="n">
        <v>0</v>
      </c>
      <c r="G1076" t="n">
        <v>177</v>
      </c>
      <c r="H1076" t="n">
        <v>97</v>
      </c>
      <c r="I1076" t="n">
        <v>0</v>
      </c>
      <c r="J1076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125</v>
      </c>
      <c r="E1077" t="n">
        <v>125</v>
      </c>
      <c r="F1077" t="n">
        <v>125</v>
      </c>
      <c r="G1077" t="n">
        <v>177</v>
      </c>
      <c r="H1077" t="n">
        <v>32</v>
      </c>
      <c r="I1077" t="n">
        <v>0</v>
      </c>
      <c r="J1077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125</v>
      </c>
      <c r="E1078" t="n">
        <v>125</v>
      </c>
      <c r="F1078" t="n">
        <v>0</v>
      </c>
      <c r="G1078" t="n">
        <v>177</v>
      </c>
      <c r="H1078" t="n">
        <v>120</v>
      </c>
      <c r="I1078" t="n">
        <v>0</v>
      </c>
      <c r="J1078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125</v>
      </c>
      <c r="E1079" t="n">
        <v>125</v>
      </c>
      <c r="F1079" t="n">
        <v>0</v>
      </c>
      <c r="G1079" t="n">
        <v>177</v>
      </c>
      <c r="H1079" t="n">
        <v>114</v>
      </c>
      <c r="I1079" t="n">
        <v>0</v>
      </c>
      <c r="J1079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125</v>
      </c>
      <c r="E1080" t="n">
        <v>125</v>
      </c>
      <c r="F1080" t="n">
        <v>0</v>
      </c>
      <c r="G1080" t="n">
        <v>177</v>
      </c>
      <c r="H1080" t="n">
        <v>121</v>
      </c>
      <c r="I1080" t="n">
        <v>0</v>
      </c>
      <c r="J1080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125</v>
      </c>
      <c r="E1081" t="n">
        <v>125</v>
      </c>
      <c r="F1081" t="n">
        <v>0</v>
      </c>
      <c r="G1081" t="n">
        <v>177</v>
      </c>
      <c r="H1081" t="n">
        <v>58</v>
      </c>
      <c r="I1081" t="n">
        <v>0</v>
      </c>
      <c r="J1081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125</v>
      </c>
      <c r="E1082" t="n">
        <v>125</v>
      </c>
      <c r="F1082" t="n">
        <v>0</v>
      </c>
      <c r="G1082" t="n">
        <v>177</v>
      </c>
      <c r="H1082" t="n">
        <v>134</v>
      </c>
      <c r="I1082" t="n">
        <v>0</v>
      </c>
      <c r="J1082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125</v>
      </c>
      <c r="E1083" t="n">
        <v>125</v>
      </c>
      <c r="F1083" t="n">
        <v>0</v>
      </c>
      <c r="G1083" t="n">
        <v>177</v>
      </c>
      <c r="H1083" t="n">
        <v>129</v>
      </c>
      <c r="I1083" t="n">
        <v>0</v>
      </c>
      <c r="J108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125</v>
      </c>
      <c r="E1084" t="n">
        <v>125</v>
      </c>
      <c r="F1084" t="n">
        <v>0</v>
      </c>
      <c r="G1084" t="n">
        <v>177</v>
      </c>
      <c r="H1084" t="n">
        <v>87</v>
      </c>
      <c r="I1084" t="n">
        <v>0</v>
      </c>
      <c r="J1084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125</v>
      </c>
      <c r="E1085" t="n">
        <v>125</v>
      </c>
      <c r="F1085" t="n">
        <v>0</v>
      </c>
      <c r="G1085" t="n">
        <v>177</v>
      </c>
      <c r="H1085" t="n">
        <v>113</v>
      </c>
      <c r="I1085" t="n">
        <v>0</v>
      </c>
      <c r="J1085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125</v>
      </c>
      <c r="E1086" t="n">
        <v>0</v>
      </c>
      <c r="F1086" t="n">
        <v>0</v>
      </c>
      <c r="G1086" t="n">
        <v>177</v>
      </c>
      <c r="H1086" t="n">
        <v>19</v>
      </c>
      <c r="I1086" t="n">
        <v>0</v>
      </c>
      <c r="J1086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125</v>
      </c>
      <c r="E1088" t="n">
        <v>125</v>
      </c>
      <c r="F1088" t="n">
        <v>0</v>
      </c>
      <c r="G1088" t="n">
        <v>177</v>
      </c>
      <c r="H1088" t="n">
        <v>23</v>
      </c>
      <c r="I1088" t="n">
        <v>0</v>
      </c>
      <c r="J1088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125</v>
      </c>
      <c r="E1089" t="n">
        <v>125</v>
      </c>
      <c r="F1089" t="n">
        <v>0</v>
      </c>
      <c r="G1089" t="n">
        <v>177</v>
      </c>
      <c r="H1089" t="n">
        <v>114</v>
      </c>
      <c r="I1089" t="n">
        <v>0</v>
      </c>
      <c r="J1089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125</v>
      </c>
      <c r="E1090" t="n">
        <v>125</v>
      </c>
      <c r="F1090" t="n">
        <v>0</v>
      </c>
      <c r="G1090" t="n">
        <v>177</v>
      </c>
      <c r="H1090" t="n">
        <v>83</v>
      </c>
      <c r="I1090" t="n">
        <v>0</v>
      </c>
      <c r="J1090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125</v>
      </c>
      <c r="E1091" t="n">
        <v>125</v>
      </c>
      <c r="F1091" t="n">
        <v>0</v>
      </c>
      <c r="G1091" t="n">
        <v>177</v>
      </c>
      <c r="H1091" t="n">
        <v>133</v>
      </c>
      <c r="I1091" t="n">
        <v>0</v>
      </c>
      <c r="J1091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125</v>
      </c>
      <c r="E1092" t="n">
        <v>125</v>
      </c>
      <c r="F1092" t="n">
        <v>0</v>
      </c>
      <c r="G1092" t="n">
        <v>177</v>
      </c>
      <c r="H1092" t="n">
        <v>118</v>
      </c>
      <c r="I1092" t="n">
        <v>0</v>
      </c>
      <c r="J1092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125</v>
      </c>
      <c r="E1093" t="n">
        <v>125</v>
      </c>
      <c r="F1093" t="n">
        <v>0</v>
      </c>
      <c r="G1093" t="n">
        <v>177</v>
      </c>
      <c r="H1093" t="n">
        <v>113</v>
      </c>
      <c r="I1093" t="n">
        <v>0</v>
      </c>
      <c r="J109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125</v>
      </c>
      <c r="E1094" t="n">
        <v>125</v>
      </c>
      <c r="F1094" t="n">
        <v>125</v>
      </c>
      <c r="G1094" t="n">
        <v>177</v>
      </c>
      <c r="H1094" t="n">
        <v>18</v>
      </c>
      <c r="I1094" t="n">
        <v>0</v>
      </c>
      <c r="J1094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125</v>
      </c>
      <c r="E1095" t="n">
        <v>125</v>
      </c>
      <c r="F1095" t="n">
        <v>125</v>
      </c>
      <c r="G1095" t="n">
        <v>177</v>
      </c>
      <c r="H1095" t="n">
        <v>13</v>
      </c>
      <c r="I1095" t="n">
        <v>0</v>
      </c>
      <c r="J1095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125</v>
      </c>
      <c r="E1096" t="n">
        <v>125</v>
      </c>
      <c r="F1096" t="n">
        <v>125</v>
      </c>
      <c r="G1096" t="n">
        <v>177</v>
      </c>
      <c r="H1096" t="n">
        <v>3</v>
      </c>
      <c r="I1096" t="n">
        <v>0</v>
      </c>
      <c r="J1096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125</v>
      </c>
      <c r="E1097" t="n">
        <v>125</v>
      </c>
      <c r="F1097" t="n">
        <v>125</v>
      </c>
      <c r="G1097" t="n">
        <v>177</v>
      </c>
      <c r="H1097" t="n">
        <v>19</v>
      </c>
      <c r="I1097" t="n">
        <v>0</v>
      </c>
      <c r="J1097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125</v>
      </c>
      <c r="E1098" t="n">
        <v>125</v>
      </c>
      <c r="F1098" t="n">
        <v>125</v>
      </c>
      <c r="G1098" t="n">
        <v>0</v>
      </c>
      <c r="H1098" t="n">
        <v>23</v>
      </c>
      <c r="I1098" t="n">
        <v>0</v>
      </c>
      <c r="J1098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125</v>
      </c>
      <c r="E1099" t="n">
        <v>125</v>
      </c>
      <c r="F1099" t="n">
        <v>125</v>
      </c>
      <c r="G1099" t="n">
        <v>177</v>
      </c>
      <c r="H1099" t="n">
        <v>108</v>
      </c>
      <c r="I1099" t="n">
        <v>0</v>
      </c>
      <c r="J1099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125</v>
      </c>
      <c r="E1100" t="n">
        <v>125</v>
      </c>
      <c r="F1100" t="n">
        <v>0</v>
      </c>
      <c r="G1100" t="n">
        <v>177</v>
      </c>
      <c r="H1100" t="n">
        <v>112</v>
      </c>
      <c r="I1100" t="n">
        <v>0</v>
      </c>
      <c r="J1100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125</v>
      </c>
      <c r="E1101" t="n">
        <v>125</v>
      </c>
      <c r="F1101" t="n">
        <v>0</v>
      </c>
      <c r="G1101" t="n">
        <v>177</v>
      </c>
      <c r="H1101" t="n">
        <v>135</v>
      </c>
      <c r="I1101" t="n">
        <v>0</v>
      </c>
      <c r="J1101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125</v>
      </c>
      <c r="E1102" t="n">
        <v>125</v>
      </c>
      <c r="F1102" t="n">
        <v>0</v>
      </c>
      <c r="G1102" t="n">
        <v>177</v>
      </c>
      <c r="H1102" t="n">
        <v>115</v>
      </c>
      <c r="I1102" t="n">
        <v>0</v>
      </c>
      <c r="J1102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125</v>
      </c>
      <c r="E1103" t="n">
        <v>125</v>
      </c>
      <c r="F1103" t="n">
        <v>0</v>
      </c>
      <c r="G1103" t="n">
        <v>177</v>
      </c>
      <c r="H1103" t="n">
        <v>114</v>
      </c>
      <c r="I1103" t="n">
        <v>0</v>
      </c>
      <c r="J110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125</v>
      </c>
      <c r="E1104" t="n">
        <v>125</v>
      </c>
      <c r="F1104" t="n">
        <v>0</v>
      </c>
      <c r="G1104" t="n">
        <v>177</v>
      </c>
      <c r="H1104" t="n">
        <v>121</v>
      </c>
      <c r="I1104" t="n">
        <v>0</v>
      </c>
      <c r="J1104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125</v>
      </c>
      <c r="E1105" t="n">
        <v>125</v>
      </c>
      <c r="F1105" t="n">
        <v>125</v>
      </c>
      <c r="G1105" t="n">
        <v>0</v>
      </c>
      <c r="H1105" t="n">
        <v>5</v>
      </c>
      <c r="I1105" t="n">
        <v>0</v>
      </c>
      <c r="J1105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125</v>
      </c>
      <c r="E1106" t="n">
        <v>125</v>
      </c>
      <c r="F1106" t="n">
        <v>0</v>
      </c>
      <c r="G1106" t="n">
        <v>177</v>
      </c>
      <c r="H1106" t="n">
        <v>138</v>
      </c>
      <c r="I1106" t="n">
        <v>0</v>
      </c>
      <c r="J1106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125</v>
      </c>
      <c r="E1107" t="n">
        <v>125</v>
      </c>
      <c r="F1107" t="n">
        <v>0</v>
      </c>
      <c r="G1107" t="n">
        <v>177</v>
      </c>
      <c r="H1107" t="n">
        <v>118</v>
      </c>
      <c r="I1107" t="n">
        <v>0</v>
      </c>
      <c r="J1107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125</v>
      </c>
      <c r="E1108" t="n">
        <v>125</v>
      </c>
      <c r="F1108" t="n">
        <v>125</v>
      </c>
      <c r="G1108" t="n">
        <v>0</v>
      </c>
      <c r="H1108" t="n">
        <v>11</v>
      </c>
      <c r="I1108" t="n">
        <v>0</v>
      </c>
      <c r="J1108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125</v>
      </c>
      <c r="E1109" t="n">
        <v>125</v>
      </c>
      <c r="F1109" t="n">
        <v>0</v>
      </c>
      <c r="G1109" t="n">
        <v>177</v>
      </c>
      <c r="H1109" t="n">
        <v>116</v>
      </c>
      <c r="I1109" t="n">
        <v>0</v>
      </c>
      <c r="J1109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125</v>
      </c>
      <c r="E1110" t="n">
        <v>0</v>
      </c>
      <c r="F1110" t="n">
        <v>0</v>
      </c>
      <c r="G1110" t="n">
        <v>177</v>
      </c>
      <c r="H1110" t="n">
        <v>19</v>
      </c>
      <c r="I1110" t="n">
        <v>0</v>
      </c>
      <c r="J1110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125</v>
      </c>
      <c r="E1112" t="n">
        <v>125</v>
      </c>
      <c r="F1112" t="n">
        <v>125</v>
      </c>
      <c r="G1112" t="n">
        <v>0</v>
      </c>
      <c r="H1112" t="n">
        <v>30</v>
      </c>
      <c r="I1112" t="n">
        <v>0</v>
      </c>
      <c r="J1112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125</v>
      </c>
      <c r="E1113" t="n">
        <v>125</v>
      </c>
      <c r="F1113" t="n">
        <v>0</v>
      </c>
      <c r="G1113" t="n">
        <v>177</v>
      </c>
      <c r="H1113" t="n">
        <v>130</v>
      </c>
      <c r="I1113" t="n">
        <v>0</v>
      </c>
      <c r="J111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125</v>
      </c>
      <c r="E1114" t="n">
        <v>125</v>
      </c>
      <c r="F1114" t="n">
        <v>125</v>
      </c>
      <c r="G1114" t="n">
        <v>0</v>
      </c>
      <c r="H1114" t="n">
        <v>38</v>
      </c>
      <c r="I1114" t="n">
        <v>0</v>
      </c>
      <c r="J1114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125</v>
      </c>
      <c r="E1115" t="n">
        <v>125</v>
      </c>
      <c r="F1115" t="n">
        <v>0</v>
      </c>
      <c r="G1115" t="n">
        <v>177</v>
      </c>
      <c r="H1115" t="n">
        <v>111</v>
      </c>
      <c r="I1115" t="n">
        <v>0</v>
      </c>
      <c r="J1115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125</v>
      </c>
      <c r="E1116" t="n">
        <v>125</v>
      </c>
      <c r="F1116" t="n">
        <v>0</v>
      </c>
      <c r="G1116" t="n">
        <v>177</v>
      </c>
      <c r="H1116" t="n">
        <v>114</v>
      </c>
      <c r="I1116" t="n">
        <v>0</v>
      </c>
      <c r="J1116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125</v>
      </c>
      <c r="E1117" t="n">
        <v>125</v>
      </c>
      <c r="F1117" t="n">
        <v>0</v>
      </c>
      <c r="G1117" t="n">
        <v>177</v>
      </c>
      <c r="H1117" t="n">
        <v>89</v>
      </c>
      <c r="I1117" t="n">
        <v>0</v>
      </c>
      <c r="J1117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125</v>
      </c>
      <c r="E1118" t="n">
        <v>125</v>
      </c>
      <c r="F1118" t="n">
        <v>0</v>
      </c>
      <c r="G1118" t="n">
        <v>0</v>
      </c>
      <c r="H1118" t="n">
        <v>2</v>
      </c>
      <c r="I1118" t="n">
        <v>0</v>
      </c>
      <c r="J1118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125</v>
      </c>
      <c r="E1160" t="n">
        <v>125</v>
      </c>
      <c r="F1160" t="n">
        <v>0</v>
      </c>
      <c r="G1160" t="n">
        <v>177</v>
      </c>
      <c r="H1160" t="n">
        <v>13</v>
      </c>
      <c r="I1160" t="n">
        <v>0</v>
      </c>
      <c r="J1160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125</v>
      </c>
      <c r="E1161" t="n">
        <v>125</v>
      </c>
      <c r="F1161" t="n">
        <v>0</v>
      </c>
      <c r="G1161" t="n">
        <v>177</v>
      </c>
      <c r="H1161" t="n">
        <v>114</v>
      </c>
      <c r="I1161" t="n">
        <v>0</v>
      </c>
      <c r="J1161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125</v>
      </c>
      <c r="E1162" t="n">
        <v>125</v>
      </c>
      <c r="F1162" t="n">
        <v>0</v>
      </c>
      <c r="G1162" t="n">
        <v>177</v>
      </c>
      <c r="H1162" t="n">
        <v>29</v>
      </c>
      <c r="I1162" t="n">
        <v>0</v>
      </c>
      <c r="J1162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125</v>
      </c>
      <c r="E1163" t="n">
        <v>125</v>
      </c>
      <c r="F1163" t="n">
        <v>0</v>
      </c>
      <c r="G1163" t="n">
        <v>177</v>
      </c>
      <c r="H1163" t="n">
        <v>113</v>
      </c>
      <c r="I1163" t="n">
        <v>0</v>
      </c>
      <c r="J116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125</v>
      </c>
      <c r="E1164" t="n">
        <v>125</v>
      </c>
      <c r="F1164" t="n">
        <v>125</v>
      </c>
      <c r="G1164" t="n">
        <v>177</v>
      </c>
      <c r="H1164" t="n">
        <v>27</v>
      </c>
      <c r="I1164" t="n">
        <v>0</v>
      </c>
      <c r="J1164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125</v>
      </c>
      <c r="E1165" t="n">
        <v>125</v>
      </c>
      <c r="F1165" t="n">
        <v>0</v>
      </c>
      <c r="G1165" t="n">
        <v>177</v>
      </c>
      <c r="H1165" t="n">
        <v>114</v>
      </c>
      <c r="I1165" t="n">
        <v>0</v>
      </c>
      <c r="J1165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125</v>
      </c>
      <c r="E1166" t="n">
        <v>125</v>
      </c>
      <c r="F1166" t="n">
        <v>125</v>
      </c>
      <c r="G1166" t="n">
        <v>177</v>
      </c>
      <c r="H1166" t="n">
        <v>98</v>
      </c>
      <c r="I1166" t="n">
        <v>0</v>
      </c>
      <c r="J1166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125</v>
      </c>
      <c r="E1167" t="n">
        <v>125</v>
      </c>
      <c r="F1167" t="n">
        <v>125</v>
      </c>
      <c r="G1167" t="n">
        <v>177</v>
      </c>
      <c r="H1167" t="n">
        <v>25</v>
      </c>
      <c r="I1167" t="n">
        <v>0</v>
      </c>
      <c r="J1167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125</v>
      </c>
      <c r="E1168" t="n">
        <v>125</v>
      </c>
      <c r="F1168" t="n">
        <v>125</v>
      </c>
      <c r="G1168" t="n">
        <v>177</v>
      </c>
      <c r="H1168" t="n">
        <v>76</v>
      </c>
      <c r="I1168" t="n">
        <v>0</v>
      </c>
      <c r="J1168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125</v>
      </c>
      <c r="E1169" t="n">
        <v>125</v>
      </c>
      <c r="F1169" t="n">
        <v>125</v>
      </c>
      <c r="G1169" t="n">
        <v>177</v>
      </c>
      <c r="H1169" t="n">
        <v>134</v>
      </c>
      <c r="I1169" t="n">
        <v>0</v>
      </c>
      <c r="J1169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125</v>
      </c>
      <c r="E1170" t="n">
        <v>125</v>
      </c>
      <c r="F1170" t="n">
        <v>0</v>
      </c>
      <c r="G1170" t="n">
        <v>177</v>
      </c>
      <c r="H1170" t="n">
        <v>87</v>
      </c>
      <c r="I1170" t="n">
        <v>0</v>
      </c>
      <c r="J1170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125</v>
      </c>
      <c r="E1171" t="n">
        <v>125</v>
      </c>
      <c r="F1171" t="n">
        <v>125</v>
      </c>
      <c r="G1171" t="n">
        <v>177</v>
      </c>
      <c r="H1171" t="n">
        <v>86</v>
      </c>
      <c r="I1171" t="n">
        <v>0</v>
      </c>
      <c r="J1171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125</v>
      </c>
      <c r="E1172" t="n">
        <v>125</v>
      </c>
      <c r="F1172" t="n">
        <v>0</v>
      </c>
      <c r="G1172" t="n">
        <v>177</v>
      </c>
      <c r="H1172" t="n">
        <v>60</v>
      </c>
      <c r="I1172" t="n">
        <v>0</v>
      </c>
      <c r="J1172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125</v>
      </c>
      <c r="E1173" t="n">
        <v>125</v>
      </c>
      <c r="F1173" t="n">
        <v>125</v>
      </c>
      <c r="G1173" t="n">
        <v>177</v>
      </c>
      <c r="H1173" t="n">
        <v>22</v>
      </c>
      <c r="I1173" t="n">
        <v>0</v>
      </c>
      <c r="J117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125</v>
      </c>
      <c r="E1174" t="n">
        <v>125</v>
      </c>
      <c r="F1174" t="n">
        <v>0</v>
      </c>
      <c r="G1174" t="n">
        <v>177</v>
      </c>
      <c r="H1174" t="n">
        <v>114</v>
      </c>
      <c r="I1174" t="n">
        <v>0</v>
      </c>
      <c r="J1174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125</v>
      </c>
      <c r="E1175" t="n">
        <v>125</v>
      </c>
      <c r="F1175" t="n">
        <v>0</v>
      </c>
      <c r="G1175" t="n">
        <v>177</v>
      </c>
      <c r="H1175" t="n">
        <v>114</v>
      </c>
      <c r="I1175" t="n">
        <v>0</v>
      </c>
      <c r="J1175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125</v>
      </c>
      <c r="E1176" t="n">
        <v>125</v>
      </c>
      <c r="F1176" t="n">
        <v>0</v>
      </c>
      <c r="G1176" t="n">
        <v>177</v>
      </c>
      <c r="H1176" t="n">
        <v>113</v>
      </c>
      <c r="I1176" t="n">
        <v>0</v>
      </c>
      <c r="J1176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-9</v>
      </c>
      <c r="D1177" t="n">
        <v>125</v>
      </c>
      <c r="E1177" t="n">
        <v>125</v>
      </c>
      <c r="F1177" t="n">
        <v>0</v>
      </c>
      <c r="G1177" t="n">
        <v>0</v>
      </c>
      <c r="H1177" t="n">
        <v>34</v>
      </c>
      <c r="I1177" t="n">
        <v>0</v>
      </c>
      <c r="J1177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125</v>
      </c>
      <c r="E1178" t="n">
        <v>125</v>
      </c>
      <c r="F1178" t="n">
        <v>0</v>
      </c>
      <c r="G1178" t="n">
        <v>177</v>
      </c>
      <c r="H1178" t="n">
        <v>108</v>
      </c>
      <c r="I1178" t="n">
        <v>0</v>
      </c>
      <c r="J1178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125</v>
      </c>
      <c r="E1179" t="n">
        <v>125</v>
      </c>
      <c r="F1179" t="n">
        <v>0</v>
      </c>
      <c r="G1179" t="n">
        <v>177</v>
      </c>
      <c r="H1179" t="n">
        <v>124</v>
      </c>
      <c r="I1179" t="n">
        <v>0</v>
      </c>
      <c r="J1179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125</v>
      </c>
      <c r="E1180" t="n">
        <v>125</v>
      </c>
      <c r="F1180" t="n">
        <v>125</v>
      </c>
      <c r="G1180" t="n">
        <v>0</v>
      </c>
      <c r="H1180" t="n">
        <v>0</v>
      </c>
      <c r="I1180" t="n">
        <v>0</v>
      </c>
      <c r="J1180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125</v>
      </c>
      <c r="E1181" t="n">
        <v>125</v>
      </c>
      <c r="F1181" t="n">
        <v>0</v>
      </c>
      <c r="G1181" t="n">
        <v>177</v>
      </c>
      <c r="H1181" t="n">
        <v>132</v>
      </c>
      <c r="I1181" t="n">
        <v>0</v>
      </c>
      <c r="J1181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125</v>
      </c>
      <c r="E1182" t="n">
        <v>0</v>
      </c>
      <c r="F1182" t="n">
        <v>0</v>
      </c>
      <c r="G1182" t="n">
        <v>177</v>
      </c>
      <c r="H1182" t="n">
        <v>9</v>
      </c>
      <c r="I1182" t="n">
        <v>0</v>
      </c>
      <c r="J1182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125</v>
      </c>
      <c r="E1184" t="n">
        <v>125</v>
      </c>
      <c r="F1184" t="n">
        <v>0</v>
      </c>
      <c r="G1184" t="n">
        <v>177</v>
      </c>
      <c r="H1184" t="n">
        <v>41</v>
      </c>
      <c r="I1184" t="n">
        <v>0</v>
      </c>
      <c r="J1184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125</v>
      </c>
      <c r="E1185" t="n">
        <v>125</v>
      </c>
      <c r="F1185" t="n">
        <v>0</v>
      </c>
      <c r="G1185" t="n">
        <v>177</v>
      </c>
      <c r="H1185" t="n">
        <v>120</v>
      </c>
      <c r="I1185" t="n">
        <v>0</v>
      </c>
      <c r="J1185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125</v>
      </c>
      <c r="E1186" t="n">
        <v>125</v>
      </c>
      <c r="F1186" t="n">
        <v>0</v>
      </c>
      <c r="G1186" t="n">
        <v>177</v>
      </c>
      <c r="H1186" t="n">
        <v>113</v>
      </c>
      <c r="I1186" t="n">
        <v>0</v>
      </c>
      <c r="J1186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125</v>
      </c>
      <c r="E1187" t="n">
        <v>125</v>
      </c>
      <c r="F1187" t="n">
        <v>0</v>
      </c>
      <c r="G1187" t="n">
        <v>177</v>
      </c>
      <c r="H1187" t="n">
        <v>125</v>
      </c>
      <c r="I1187" t="n">
        <v>0</v>
      </c>
      <c r="J1187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125</v>
      </c>
      <c r="E1188" t="n">
        <v>125</v>
      </c>
      <c r="F1188" t="n">
        <v>0</v>
      </c>
      <c r="G1188" t="n">
        <v>177</v>
      </c>
      <c r="H1188" t="n">
        <v>118</v>
      </c>
      <c r="I1188" t="n">
        <v>0</v>
      </c>
      <c r="J1188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125</v>
      </c>
      <c r="E1189" t="n">
        <v>125</v>
      </c>
      <c r="F1189" t="n">
        <v>0</v>
      </c>
      <c r="G1189" t="n">
        <v>177</v>
      </c>
      <c r="H1189" t="n">
        <v>114</v>
      </c>
      <c r="I1189" t="n">
        <v>0</v>
      </c>
      <c r="J1189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125</v>
      </c>
      <c r="E1190" t="n">
        <v>125</v>
      </c>
      <c r="F1190" t="n">
        <v>125</v>
      </c>
      <c r="G1190" t="n">
        <v>177</v>
      </c>
      <c r="H1190" t="n">
        <v>1</v>
      </c>
      <c r="I1190" t="n">
        <v>0</v>
      </c>
      <c r="J1190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125</v>
      </c>
      <c r="E1191" t="n">
        <v>125</v>
      </c>
      <c r="F1191" t="n">
        <v>0</v>
      </c>
      <c r="G1191" t="n">
        <v>177</v>
      </c>
      <c r="H1191" t="n">
        <v>114</v>
      </c>
      <c r="I1191" t="n">
        <v>0</v>
      </c>
      <c r="J1191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125</v>
      </c>
      <c r="E1192" t="n">
        <v>125</v>
      </c>
      <c r="F1192" t="n">
        <v>0</v>
      </c>
      <c r="G1192" t="n">
        <v>177</v>
      </c>
      <c r="H1192" t="n">
        <v>83</v>
      </c>
      <c r="I1192" t="n">
        <v>0</v>
      </c>
      <c r="J1192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125</v>
      </c>
      <c r="E1193" t="n">
        <v>125</v>
      </c>
      <c r="F1193" t="n">
        <v>0</v>
      </c>
      <c r="G1193" t="n">
        <v>177</v>
      </c>
      <c r="H1193" t="n">
        <v>121</v>
      </c>
      <c r="I1193" t="n">
        <v>0</v>
      </c>
      <c r="J119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125</v>
      </c>
      <c r="E1194" t="n">
        <v>125</v>
      </c>
      <c r="F1194" t="n">
        <v>0</v>
      </c>
      <c r="G1194" t="n">
        <v>177</v>
      </c>
      <c r="H1194" t="n">
        <v>77</v>
      </c>
      <c r="I1194" t="n">
        <v>0</v>
      </c>
      <c r="J1194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125</v>
      </c>
      <c r="E1195" t="n">
        <v>125</v>
      </c>
      <c r="F1195" t="n">
        <v>125</v>
      </c>
      <c r="G1195" t="n">
        <v>177</v>
      </c>
      <c r="H1195" t="n">
        <v>32</v>
      </c>
      <c r="I1195" t="n">
        <v>0</v>
      </c>
      <c r="J1195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125</v>
      </c>
      <c r="E1196" t="n">
        <v>125</v>
      </c>
      <c r="F1196" t="n">
        <v>0</v>
      </c>
      <c r="G1196" t="n">
        <v>177</v>
      </c>
      <c r="H1196" t="n">
        <v>26</v>
      </c>
      <c r="I1196" t="n">
        <v>0</v>
      </c>
      <c r="J1196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125</v>
      </c>
      <c r="E1197" t="n">
        <v>125</v>
      </c>
      <c r="F1197" t="n">
        <v>0</v>
      </c>
      <c r="G1197" t="n">
        <v>177</v>
      </c>
      <c r="H1197" t="n">
        <v>124</v>
      </c>
      <c r="I1197" t="n">
        <v>0</v>
      </c>
      <c r="J1197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125</v>
      </c>
      <c r="E1198" t="n">
        <v>125</v>
      </c>
      <c r="F1198" t="n">
        <v>0</v>
      </c>
      <c r="G1198" t="n">
        <v>177</v>
      </c>
      <c r="H1198" t="n">
        <v>114</v>
      </c>
      <c r="I1198" t="n">
        <v>0</v>
      </c>
      <c r="J1198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125</v>
      </c>
      <c r="E1199" t="n">
        <v>125</v>
      </c>
      <c r="F1199" t="n">
        <v>0</v>
      </c>
      <c r="G1199" t="n">
        <v>177</v>
      </c>
      <c r="H1199" t="n">
        <v>131</v>
      </c>
      <c r="I1199" t="n">
        <v>0</v>
      </c>
      <c r="J1199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125</v>
      </c>
      <c r="E1200" t="n">
        <v>125</v>
      </c>
      <c r="F1200" t="n">
        <v>125</v>
      </c>
      <c r="G1200" t="n">
        <v>177</v>
      </c>
      <c r="H1200" t="n">
        <v>16</v>
      </c>
      <c r="I1200" t="n">
        <v>0</v>
      </c>
      <c r="J1200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125</v>
      </c>
      <c r="E1201" t="n">
        <v>0</v>
      </c>
      <c r="F1201" t="n">
        <v>0</v>
      </c>
      <c r="G1201" t="n">
        <v>177</v>
      </c>
      <c r="H1201" t="n">
        <v>83</v>
      </c>
      <c r="I1201" t="n">
        <v>0</v>
      </c>
      <c r="J1201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125</v>
      </c>
      <c r="E1202" t="n">
        <v>125</v>
      </c>
      <c r="F1202" t="n">
        <v>0</v>
      </c>
      <c r="G1202" t="n">
        <v>177</v>
      </c>
      <c r="H1202" t="n">
        <v>119</v>
      </c>
      <c r="I1202" t="n">
        <v>0</v>
      </c>
      <c r="J1202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125</v>
      </c>
      <c r="E1203" t="n">
        <v>125</v>
      </c>
      <c r="F1203" t="n">
        <v>0</v>
      </c>
      <c r="G1203" t="n">
        <v>177</v>
      </c>
      <c r="H1203" t="n">
        <v>125</v>
      </c>
      <c r="I1203" t="n">
        <v>0</v>
      </c>
      <c r="J120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125</v>
      </c>
      <c r="E1204" t="n">
        <v>125</v>
      </c>
      <c r="F1204" t="n">
        <v>125</v>
      </c>
      <c r="G1204" t="n">
        <v>0</v>
      </c>
      <c r="H1204" t="n">
        <v>49</v>
      </c>
      <c r="I1204" t="n">
        <v>0</v>
      </c>
      <c r="J1204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125</v>
      </c>
      <c r="E1205" t="n">
        <v>125</v>
      </c>
      <c r="F1205" t="n">
        <v>0</v>
      </c>
      <c r="G1205" t="n">
        <v>177</v>
      </c>
      <c r="H1205" t="n">
        <v>125</v>
      </c>
      <c r="I1205" t="n">
        <v>0</v>
      </c>
      <c r="J1205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125</v>
      </c>
      <c r="E1206" t="n">
        <v>0</v>
      </c>
      <c r="F1206" t="n">
        <v>0</v>
      </c>
      <c r="G1206" t="n">
        <v>177</v>
      </c>
      <c r="H1206" t="n">
        <v>31</v>
      </c>
      <c r="I1206" t="n">
        <v>0</v>
      </c>
      <c r="J1206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125</v>
      </c>
      <c r="E1208" t="n">
        <v>125</v>
      </c>
      <c r="F1208" t="n">
        <v>0</v>
      </c>
      <c r="G1208" t="n">
        <v>177</v>
      </c>
      <c r="H1208" t="n">
        <v>28</v>
      </c>
      <c r="I1208" t="n">
        <v>0</v>
      </c>
      <c r="J1208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125</v>
      </c>
      <c r="E1209" t="n">
        <v>125</v>
      </c>
      <c r="F1209" t="n">
        <v>0</v>
      </c>
      <c r="G1209" t="n">
        <v>177</v>
      </c>
      <c r="H1209" t="n">
        <v>125</v>
      </c>
      <c r="I1209" t="n">
        <v>0</v>
      </c>
      <c r="J1209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125</v>
      </c>
      <c r="E1210" t="n">
        <v>125</v>
      </c>
      <c r="F1210" t="n">
        <v>0</v>
      </c>
      <c r="G1210" t="n">
        <v>177</v>
      </c>
      <c r="H1210" t="n">
        <v>114</v>
      </c>
      <c r="I1210" t="n">
        <v>0</v>
      </c>
      <c r="J1210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125</v>
      </c>
      <c r="E1211" t="n">
        <v>125</v>
      </c>
      <c r="F1211" t="n">
        <v>0</v>
      </c>
      <c r="G1211" t="n">
        <v>177</v>
      </c>
      <c r="H1211" t="n">
        <v>116</v>
      </c>
      <c r="I1211" t="n">
        <v>0</v>
      </c>
      <c r="J1211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125</v>
      </c>
      <c r="E1212" t="n">
        <v>125</v>
      </c>
      <c r="F1212" t="n">
        <v>125</v>
      </c>
      <c r="G1212" t="n">
        <v>177</v>
      </c>
      <c r="H1212" t="n">
        <v>10</v>
      </c>
      <c r="I1212" t="n">
        <v>0</v>
      </c>
      <c r="J1212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125</v>
      </c>
      <c r="E1213" t="n">
        <v>125</v>
      </c>
      <c r="F1213" t="n">
        <v>0</v>
      </c>
      <c r="G1213" t="n">
        <v>177</v>
      </c>
      <c r="H1213" t="n">
        <v>114</v>
      </c>
      <c r="I1213" t="n">
        <v>0</v>
      </c>
      <c r="J121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125</v>
      </c>
      <c r="E1214" t="n">
        <v>125</v>
      </c>
      <c r="F1214" t="n">
        <v>0</v>
      </c>
      <c r="G1214" t="n">
        <v>177</v>
      </c>
      <c r="H1214" t="n">
        <v>132</v>
      </c>
      <c r="I1214" t="n">
        <v>0</v>
      </c>
      <c r="J1214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125</v>
      </c>
      <c r="E1215" t="n">
        <v>125</v>
      </c>
      <c r="F1215" t="n">
        <v>0</v>
      </c>
      <c r="G1215" t="n">
        <v>177</v>
      </c>
      <c r="H1215" t="n">
        <v>135</v>
      </c>
      <c r="I1215" t="n">
        <v>0</v>
      </c>
      <c r="J1215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125</v>
      </c>
      <c r="E1216" t="n">
        <v>125</v>
      </c>
      <c r="F1216" t="n">
        <v>0</v>
      </c>
      <c r="G1216" t="n">
        <v>177</v>
      </c>
      <c r="H1216" t="n">
        <v>114</v>
      </c>
      <c r="I1216" t="n">
        <v>0</v>
      </c>
      <c r="J1216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125</v>
      </c>
      <c r="E1217" t="n">
        <v>125</v>
      </c>
      <c r="F1217" t="n">
        <v>0</v>
      </c>
      <c r="G1217" t="n">
        <v>177</v>
      </c>
      <c r="H1217" t="n">
        <v>114</v>
      </c>
      <c r="I1217" t="n">
        <v>0</v>
      </c>
      <c r="J1217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125</v>
      </c>
      <c r="E1218" t="n">
        <v>125</v>
      </c>
      <c r="F1218" t="n">
        <v>0</v>
      </c>
      <c r="G1218" t="n">
        <v>177</v>
      </c>
      <c r="H1218" t="n">
        <v>46</v>
      </c>
      <c r="I1218" t="n">
        <v>0</v>
      </c>
      <c r="J1218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125</v>
      </c>
      <c r="E1219" t="n">
        <v>125</v>
      </c>
      <c r="F1219" t="n">
        <v>0</v>
      </c>
      <c r="G1219" t="n">
        <v>177</v>
      </c>
      <c r="H1219" t="n">
        <v>118</v>
      </c>
      <c r="I1219" t="n">
        <v>0</v>
      </c>
      <c r="J1219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125</v>
      </c>
      <c r="E1220" t="n">
        <v>125</v>
      </c>
      <c r="F1220" t="n">
        <v>0</v>
      </c>
      <c r="G1220" t="n">
        <v>177</v>
      </c>
      <c r="H1220" t="n">
        <v>111</v>
      </c>
      <c r="I1220" t="n">
        <v>0</v>
      </c>
      <c r="J1220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125</v>
      </c>
      <c r="E1221" t="n">
        <v>125</v>
      </c>
      <c r="F1221" t="n">
        <v>0</v>
      </c>
      <c r="G1221" t="n">
        <v>177</v>
      </c>
      <c r="H1221" t="n">
        <v>132</v>
      </c>
      <c r="I1221" t="n">
        <v>0</v>
      </c>
      <c r="J1221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125</v>
      </c>
      <c r="E1222" t="n">
        <v>125</v>
      </c>
      <c r="F1222" t="n">
        <v>125</v>
      </c>
      <c r="G1222" t="n">
        <v>177</v>
      </c>
      <c r="H1222" t="n">
        <v>12</v>
      </c>
      <c r="I1222" t="n">
        <v>0</v>
      </c>
      <c r="J1222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125</v>
      </c>
      <c r="E1223" t="n">
        <v>125</v>
      </c>
      <c r="F1223" t="n">
        <v>0</v>
      </c>
      <c r="G1223" t="n">
        <v>177</v>
      </c>
      <c r="H1223" t="n">
        <v>126</v>
      </c>
      <c r="I1223" t="n">
        <v>0</v>
      </c>
      <c r="J122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125</v>
      </c>
      <c r="E1224" t="n">
        <v>125</v>
      </c>
      <c r="F1224" t="n">
        <v>125</v>
      </c>
      <c r="G1224" t="n">
        <v>177</v>
      </c>
      <c r="H1224" t="n">
        <v>3</v>
      </c>
      <c r="I1224" t="n">
        <v>0</v>
      </c>
      <c r="J1224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125</v>
      </c>
      <c r="E1225" t="n">
        <v>125</v>
      </c>
      <c r="F1225" t="n">
        <v>125</v>
      </c>
      <c r="G1225" t="n">
        <v>0</v>
      </c>
      <c r="H1225" t="n">
        <v>29</v>
      </c>
      <c r="I1225" t="n">
        <v>0</v>
      </c>
      <c r="J1225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125</v>
      </c>
      <c r="E1226" t="n">
        <v>125</v>
      </c>
      <c r="F1226" t="n">
        <v>0</v>
      </c>
      <c r="G1226" t="n">
        <v>177</v>
      </c>
      <c r="H1226" t="n">
        <v>122</v>
      </c>
      <c r="I1226" t="n">
        <v>0</v>
      </c>
      <c r="J1226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125</v>
      </c>
      <c r="E1227" t="n">
        <v>125</v>
      </c>
      <c r="F1227" t="n">
        <v>0</v>
      </c>
      <c r="G1227" t="n">
        <v>177</v>
      </c>
      <c r="H1227" t="n">
        <v>114</v>
      </c>
      <c r="I1227" t="n">
        <v>0</v>
      </c>
      <c r="J1227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125</v>
      </c>
      <c r="E1228" t="n">
        <v>0</v>
      </c>
      <c r="F1228" t="n">
        <v>0</v>
      </c>
      <c r="G1228" t="n">
        <v>177</v>
      </c>
      <c r="H1228" t="n">
        <v>65</v>
      </c>
      <c r="I1228" t="n">
        <v>0</v>
      </c>
      <c r="J1228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125</v>
      </c>
      <c r="E1229" t="n">
        <v>125</v>
      </c>
      <c r="F1229" t="n">
        <v>0</v>
      </c>
      <c r="G1229" t="n">
        <v>177</v>
      </c>
      <c r="H1229" t="n">
        <v>113</v>
      </c>
      <c r="I1229" t="n">
        <v>0</v>
      </c>
      <c r="J1229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0</v>
      </c>
      <c r="E1230" t="n">
        <v>0</v>
      </c>
      <c r="F1230" t="n">
        <v>0</v>
      </c>
      <c r="G1230" t="n">
        <v>0</v>
      </c>
      <c r="H1230" t="n">
        <v>8</v>
      </c>
      <c r="I1230" t="n">
        <v>0</v>
      </c>
      <c r="J1230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125</v>
      </c>
      <c r="E1232" t="n">
        <v>125</v>
      </c>
      <c r="F1232" t="n">
        <v>0</v>
      </c>
      <c r="G1232" t="n">
        <v>177</v>
      </c>
      <c r="H1232" t="n">
        <v>18</v>
      </c>
      <c r="I1232" t="n">
        <v>0</v>
      </c>
      <c r="J1232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125</v>
      </c>
      <c r="E1233" t="n">
        <v>125</v>
      </c>
      <c r="F1233" t="n">
        <v>0</v>
      </c>
      <c r="G1233" t="n">
        <v>177</v>
      </c>
      <c r="H1233" t="n">
        <v>124</v>
      </c>
      <c r="I1233" t="n">
        <v>0</v>
      </c>
      <c r="J123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125</v>
      </c>
      <c r="E1234" t="n">
        <v>125</v>
      </c>
      <c r="F1234" t="n">
        <v>0</v>
      </c>
      <c r="G1234" t="n">
        <v>177</v>
      </c>
      <c r="H1234" t="n">
        <v>90</v>
      </c>
      <c r="I1234" t="n">
        <v>0</v>
      </c>
      <c r="J1234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125</v>
      </c>
      <c r="E1235" t="n">
        <v>125</v>
      </c>
      <c r="F1235" t="n">
        <v>0</v>
      </c>
      <c r="G1235" t="n">
        <v>177</v>
      </c>
      <c r="H1235" t="n">
        <v>114</v>
      </c>
      <c r="I1235" t="n">
        <v>0</v>
      </c>
      <c r="J1235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125</v>
      </c>
      <c r="E1236" t="n">
        <v>125</v>
      </c>
      <c r="F1236" t="n">
        <v>0</v>
      </c>
      <c r="G1236" t="n">
        <v>177</v>
      </c>
      <c r="H1236" t="n">
        <v>114</v>
      </c>
      <c r="I1236" t="n">
        <v>0</v>
      </c>
      <c r="J1236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125</v>
      </c>
      <c r="E1237" t="n">
        <v>125</v>
      </c>
      <c r="F1237" t="n">
        <v>0</v>
      </c>
      <c r="G1237" t="n">
        <v>177</v>
      </c>
      <c r="H1237" t="n">
        <v>126</v>
      </c>
      <c r="I1237" t="n">
        <v>0</v>
      </c>
      <c r="J1237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125</v>
      </c>
      <c r="E1238" t="n">
        <v>125</v>
      </c>
      <c r="F1238" t="n">
        <v>0</v>
      </c>
      <c r="G1238" t="n">
        <v>177</v>
      </c>
      <c r="H1238" t="n">
        <v>126</v>
      </c>
      <c r="I1238" t="n">
        <v>0</v>
      </c>
      <c r="J1238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125</v>
      </c>
      <c r="E1239" t="n">
        <v>125</v>
      </c>
      <c r="F1239" t="n">
        <v>125</v>
      </c>
      <c r="G1239" t="n">
        <v>177</v>
      </c>
      <c r="H1239" t="n">
        <v>18</v>
      </c>
      <c r="I1239" t="n">
        <v>0</v>
      </c>
      <c r="J1239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125</v>
      </c>
      <c r="E1240" t="n">
        <v>125</v>
      </c>
      <c r="F1240" t="n">
        <v>125</v>
      </c>
      <c r="G1240" t="n">
        <v>177</v>
      </c>
      <c r="H1240" t="n">
        <v>27</v>
      </c>
      <c r="I1240" t="n">
        <v>0</v>
      </c>
      <c r="J1240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125</v>
      </c>
      <c r="E1241" t="n">
        <v>125</v>
      </c>
      <c r="F1241" t="n">
        <v>125</v>
      </c>
      <c r="G1241" t="n">
        <v>177</v>
      </c>
      <c r="H1241" t="n">
        <v>20</v>
      </c>
      <c r="I1241" t="n">
        <v>0</v>
      </c>
      <c r="J1241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125</v>
      </c>
      <c r="E1242" t="n">
        <v>125</v>
      </c>
      <c r="F1242" t="n">
        <v>0</v>
      </c>
      <c r="G1242" t="n">
        <v>177</v>
      </c>
      <c r="H1242" t="n">
        <v>124</v>
      </c>
      <c r="I1242" t="n">
        <v>0</v>
      </c>
      <c r="J1242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125</v>
      </c>
      <c r="E1243" t="n">
        <v>125</v>
      </c>
      <c r="F1243" t="n">
        <v>0</v>
      </c>
      <c r="G1243" t="n">
        <v>177</v>
      </c>
      <c r="H1243" t="n">
        <v>114</v>
      </c>
      <c r="I1243" t="n">
        <v>0</v>
      </c>
      <c r="J124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125</v>
      </c>
      <c r="E1244" t="n">
        <v>125</v>
      </c>
      <c r="F1244" t="n">
        <v>0</v>
      </c>
      <c r="G1244" t="n">
        <v>177</v>
      </c>
      <c r="H1244" t="n">
        <v>114</v>
      </c>
      <c r="I1244" t="n">
        <v>0</v>
      </c>
      <c r="J1244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125</v>
      </c>
      <c r="E1245" t="n">
        <v>125</v>
      </c>
      <c r="F1245" t="n">
        <v>0</v>
      </c>
      <c r="G1245" t="n">
        <v>177</v>
      </c>
      <c r="H1245" t="n">
        <v>122</v>
      </c>
      <c r="I1245" t="n">
        <v>0</v>
      </c>
      <c r="J1245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125</v>
      </c>
      <c r="E1246" t="n">
        <v>125</v>
      </c>
      <c r="F1246" t="n">
        <v>0</v>
      </c>
      <c r="G1246" t="n">
        <v>177</v>
      </c>
      <c r="H1246" t="n">
        <v>115</v>
      </c>
      <c r="I1246" t="n">
        <v>0</v>
      </c>
      <c r="J1246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125</v>
      </c>
      <c r="E1247" t="n">
        <v>125</v>
      </c>
      <c r="F1247" t="n">
        <v>0</v>
      </c>
      <c r="G1247" t="n">
        <v>177</v>
      </c>
      <c r="H1247" t="n">
        <v>129</v>
      </c>
      <c r="I1247" t="n">
        <v>0</v>
      </c>
      <c r="J1247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125</v>
      </c>
      <c r="E1248" t="n">
        <v>125</v>
      </c>
      <c r="F1248" t="n">
        <v>125</v>
      </c>
      <c r="G1248" t="n">
        <v>177</v>
      </c>
      <c r="H1248" t="n">
        <v>24</v>
      </c>
      <c r="I1248" t="n">
        <v>0</v>
      </c>
      <c r="J1248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125</v>
      </c>
      <c r="E1249" t="n">
        <v>125</v>
      </c>
      <c r="F1249" t="n">
        <v>125</v>
      </c>
      <c r="G1249" t="n">
        <v>177</v>
      </c>
      <c r="H1249" t="n">
        <v>19</v>
      </c>
      <c r="I1249" t="n">
        <v>0</v>
      </c>
      <c r="J1249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125</v>
      </c>
      <c r="E1250" t="n">
        <v>125</v>
      </c>
      <c r="F1250" t="n">
        <v>0</v>
      </c>
      <c r="G1250" t="n">
        <v>177</v>
      </c>
      <c r="H1250" t="n">
        <v>114</v>
      </c>
      <c r="I1250" t="n">
        <v>0</v>
      </c>
      <c r="J1250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125</v>
      </c>
      <c r="E1251" t="n">
        <v>125</v>
      </c>
      <c r="F1251" t="n">
        <v>0</v>
      </c>
      <c r="G1251" t="n">
        <v>177</v>
      </c>
      <c r="H1251" t="n">
        <v>114</v>
      </c>
      <c r="I1251" t="n">
        <v>0</v>
      </c>
      <c r="J1251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125</v>
      </c>
      <c r="E1252" t="n">
        <v>125</v>
      </c>
      <c r="F1252" t="n">
        <v>0</v>
      </c>
      <c r="G1252" t="n">
        <v>177</v>
      </c>
      <c r="H1252" t="n">
        <v>64</v>
      </c>
      <c r="I1252" t="n">
        <v>0</v>
      </c>
      <c r="J1252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125</v>
      </c>
      <c r="E1253" t="n">
        <v>125</v>
      </c>
      <c r="F1253" t="n">
        <v>0</v>
      </c>
      <c r="G1253" t="n">
        <v>177</v>
      </c>
      <c r="H1253" t="n">
        <v>115</v>
      </c>
      <c r="I1253" t="n">
        <v>0</v>
      </c>
      <c r="J12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125</v>
      </c>
      <c r="E1254" t="n">
        <v>0</v>
      </c>
      <c r="F1254" t="n">
        <v>0</v>
      </c>
      <c r="G1254" t="n">
        <v>177</v>
      </c>
      <c r="H1254" t="n">
        <v>11</v>
      </c>
      <c r="I1254" t="n">
        <v>0</v>
      </c>
      <c r="J1254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125</v>
      </c>
      <c r="E1256" t="n">
        <v>125</v>
      </c>
      <c r="F1256" t="n">
        <v>0</v>
      </c>
      <c r="G1256" t="n">
        <v>177</v>
      </c>
      <c r="H1256" t="n">
        <v>48</v>
      </c>
      <c r="I1256" t="n">
        <v>0</v>
      </c>
      <c r="J1256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125</v>
      </c>
      <c r="E1257" t="n">
        <v>125</v>
      </c>
      <c r="F1257" t="n">
        <v>0</v>
      </c>
      <c r="G1257" t="n">
        <v>177</v>
      </c>
      <c r="H1257" t="n">
        <v>114</v>
      </c>
      <c r="I1257" t="n">
        <v>0</v>
      </c>
      <c r="J1257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125</v>
      </c>
      <c r="E1258" t="n">
        <v>125</v>
      </c>
      <c r="F1258" t="n">
        <v>0</v>
      </c>
      <c r="G1258" t="n">
        <v>177</v>
      </c>
      <c r="H1258" t="n">
        <v>113</v>
      </c>
      <c r="I1258" t="n">
        <v>0</v>
      </c>
      <c r="J1258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125</v>
      </c>
      <c r="E1259" t="n">
        <v>125</v>
      </c>
      <c r="F1259" t="n">
        <v>0</v>
      </c>
      <c r="G1259" t="n">
        <v>177</v>
      </c>
      <c r="H1259" t="n">
        <v>123</v>
      </c>
      <c r="I1259" t="n">
        <v>0</v>
      </c>
      <c r="J1259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125</v>
      </c>
      <c r="E1260" t="n">
        <v>125</v>
      </c>
      <c r="F1260" t="n">
        <v>0</v>
      </c>
      <c r="G1260" t="n">
        <v>177</v>
      </c>
      <c r="H1260" t="n">
        <v>114</v>
      </c>
      <c r="I1260" t="n">
        <v>0</v>
      </c>
      <c r="J1260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125</v>
      </c>
      <c r="E1261" t="n">
        <v>125</v>
      </c>
      <c r="F1261" t="n">
        <v>0</v>
      </c>
      <c r="G1261" t="n">
        <v>177</v>
      </c>
      <c r="H1261" t="n">
        <v>113</v>
      </c>
      <c r="I1261" t="n">
        <v>0</v>
      </c>
      <c r="J1261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125</v>
      </c>
      <c r="E1262" t="n">
        <v>125</v>
      </c>
      <c r="F1262" t="n">
        <v>0</v>
      </c>
      <c r="G1262" t="n">
        <v>177</v>
      </c>
      <c r="H1262" t="n">
        <v>113</v>
      </c>
      <c r="I1262" t="n">
        <v>0</v>
      </c>
      <c r="J1262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125</v>
      </c>
      <c r="E1263" t="n">
        <v>125</v>
      </c>
      <c r="F1263" t="n">
        <v>0</v>
      </c>
      <c r="G1263" t="n">
        <v>177</v>
      </c>
      <c r="H1263" t="n">
        <v>92</v>
      </c>
      <c r="I1263" t="n">
        <v>0</v>
      </c>
      <c r="J126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125</v>
      </c>
      <c r="E1264" t="n">
        <v>125</v>
      </c>
      <c r="F1264" t="n">
        <v>0</v>
      </c>
      <c r="G1264" t="n">
        <v>177</v>
      </c>
      <c r="H1264" t="n">
        <v>114</v>
      </c>
      <c r="I1264" t="n">
        <v>0</v>
      </c>
      <c r="J1264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125</v>
      </c>
      <c r="E1265" t="n">
        <v>125</v>
      </c>
      <c r="F1265" t="n">
        <v>0</v>
      </c>
      <c r="G1265" t="n">
        <v>177</v>
      </c>
      <c r="H1265" t="n">
        <v>114</v>
      </c>
      <c r="I1265" t="n">
        <v>0</v>
      </c>
      <c r="J1265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125</v>
      </c>
      <c r="E1266" t="n">
        <v>125</v>
      </c>
      <c r="F1266" t="n">
        <v>125</v>
      </c>
      <c r="G1266" t="n">
        <v>177</v>
      </c>
      <c r="H1266" t="n">
        <v>29</v>
      </c>
      <c r="I1266" t="n">
        <v>0</v>
      </c>
      <c r="J1266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125</v>
      </c>
      <c r="E1267" t="n">
        <v>125</v>
      </c>
      <c r="F1267" t="n">
        <v>0</v>
      </c>
      <c r="G1267" t="n">
        <v>177</v>
      </c>
      <c r="H1267" t="n">
        <v>113</v>
      </c>
      <c r="I1267" t="n">
        <v>0</v>
      </c>
      <c r="J1267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125</v>
      </c>
      <c r="E1268" t="n">
        <v>125</v>
      </c>
      <c r="F1268" t="n">
        <v>125</v>
      </c>
      <c r="G1268" t="n">
        <v>177</v>
      </c>
      <c r="H1268" t="n">
        <v>11</v>
      </c>
      <c r="I1268" t="n">
        <v>0</v>
      </c>
      <c r="J1268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125</v>
      </c>
      <c r="E1269" t="n">
        <v>125</v>
      </c>
      <c r="F1269" t="n">
        <v>125</v>
      </c>
      <c r="G1269" t="n">
        <v>177</v>
      </c>
      <c r="H1269" t="n">
        <v>2</v>
      </c>
      <c r="I1269" t="n">
        <v>0</v>
      </c>
      <c r="J1269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125</v>
      </c>
      <c r="E1270" t="n">
        <v>125</v>
      </c>
      <c r="F1270" t="n">
        <v>0</v>
      </c>
      <c r="G1270" t="n">
        <v>177</v>
      </c>
      <c r="H1270" t="n">
        <v>116</v>
      </c>
      <c r="I1270" t="n">
        <v>0</v>
      </c>
      <c r="J1270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125</v>
      </c>
      <c r="E1271" t="n">
        <v>125</v>
      </c>
      <c r="F1271" t="n">
        <v>0</v>
      </c>
      <c r="G1271" t="n">
        <v>177</v>
      </c>
      <c r="H1271" t="n">
        <v>116</v>
      </c>
      <c r="I1271" t="n">
        <v>0</v>
      </c>
      <c r="J1271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125</v>
      </c>
      <c r="E1272" t="n">
        <v>125</v>
      </c>
      <c r="F1272" t="n">
        <v>0</v>
      </c>
      <c r="G1272" t="n">
        <v>177</v>
      </c>
      <c r="H1272" t="n">
        <v>120</v>
      </c>
      <c r="I1272" t="n">
        <v>0</v>
      </c>
      <c r="J1272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125</v>
      </c>
      <c r="E1273" t="n">
        <v>0</v>
      </c>
      <c r="F1273" t="n">
        <v>0</v>
      </c>
      <c r="G1273" t="n">
        <v>177</v>
      </c>
      <c r="H1273" t="n">
        <v>70</v>
      </c>
      <c r="I1273" t="n">
        <v>0</v>
      </c>
      <c r="J127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125</v>
      </c>
      <c r="E1274" t="n">
        <v>125</v>
      </c>
      <c r="F1274" t="n">
        <v>0</v>
      </c>
      <c r="G1274" t="n">
        <v>177</v>
      </c>
      <c r="H1274" t="n">
        <v>126</v>
      </c>
      <c r="I1274" t="n">
        <v>0</v>
      </c>
      <c r="J1274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125</v>
      </c>
      <c r="E1275" t="n">
        <v>125</v>
      </c>
      <c r="F1275" t="n">
        <v>0</v>
      </c>
      <c r="G1275" t="n">
        <v>177</v>
      </c>
      <c r="H1275" t="n">
        <v>63</v>
      </c>
      <c r="I1275" t="n">
        <v>0</v>
      </c>
      <c r="J1275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125</v>
      </c>
      <c r="E1276" t="n">
        <v>125</v>
      </c>
      <c r="F1276" t="n">
        <v>0</v>
      </c>
      <c r="G1276" t="n">
        <v>177</v>
      </c>
      <c r="H1276" t="n">
        <v>4</v>
      </c>
      <c r="I1276" t="n">
        <v>0</v>
      </c>
      <c r="J1276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125</v>
      </c>
      <c r="E1277" t="n">
        <v>125</v>
      </c>
      <c r="F1277" t="n">
        <v>0</v>
      </c>
      <c r="G1277" t="n">
        <v>177</v>
      </c>
      <c r="H1277" t="n">
        <v>114</v>
      </c>
      <c r="I1277" t="n">
        <v>0</v>
      </c>
      <c r="J1277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125</v>
      </c>
      <c r="E1278" t="n">
        <v>125</v>
      </c>
      <c r="F1278" t="n">
        <v>0</v>
      </c>
      <c r="G1278" t="n">
        <v>0</v>
      </c>
      <c r="H1278" t="n">
        <v>10</v>
      </c>
      <c r="I1278" t="n">
        <v>0</v>
      </c>
      <c r="J1278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0</v>
      </c>
      <c r="E1316" t="n">
        <v>0</v>
      </c>
      <c r="F1316" t="n">
        <v>0</v>
      </c>
      <c r="G1316" t="n">
        <v>0</v>
      </c>
      <c r="H1316" t="n">
        <v>61</v>
      </c>
      <c r="I1316" t="n">
        <v>0</v>
      </c>
      <c r="J1316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125</v>
      </c>
      <c r="E1317" t="n">
        <v>0</v>
      </c>
      <c r="F1317" t="n">
        <v>0</v>
      </c>
      <c r="G1317" t="n">
        <v>0</v>
      </c>
      <c r="H1317" t="n">
        <v>25</v>
      </c>
      <c r="I1317" t="n">
        <v>0</v>
      </c>
      <c r="J1317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0</v>
      </c>
      <c r="E1320" t="n">
        <v>0</v>
      </c>
      <c r="F1320" t="n">
        <v>0</v>
      </c>
      <c r="G1320" t="n">
        <v>0</v>
      </c>
      <c r="H1320" t="n">
        <v>39</v>
      </c>
      <c r="I1320" t="n">
        <v>0</v>
      </c>
      <c r="J1320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0</v>
      </c>
      <c r="E1321" t="n">
        <v>0</v>
      </c>
      <c r="F1321" t="n">
        <v>0</v>
      </c>
      <c r="G1321" t="n">
        <v>0</v>
      </c>
      <c r="H1321" t="n">
        <v>121</v>
      </c>
      <c r="I1321" t="n">
        <v>0</v>
      </c>
      <c r="J1321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125</v>
      </c>
      <c r="E1328" t="n">
        <v>125</v>
      </c>
      <c r="F1328" t="n">
        <v>125</v>
      </c>
      <c r="G1328" t="n">
        <v>0</v>
      </c>
      <c r="H1328" t="n">
        <v>39</v>
      </c>
      <c r="I1328" t="n">
        <v>0</v>
      </c>
      <c r="J1328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125</v>
      </c>
      <c r="E1329" t="n">
        <v>125</v>
      </c>
      <c r="F1329" t="n">
        <v>0</v>
      </c>
      <c r="G1329" t="n">
        <v>177</v>
      </c>
      <c r="H1329" t="n">
        <v>114</v>
      </c>
      <c r="I1329" t="n">
        <v>0</v>
      </c>
      <c r="J1329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125</v>
      </c>
      <c r="E1330" t="n">
        <v>125</v>
      </c>
      <c r="F1330" t="n">
        <v>0</v>
      </c>
      <c r="G1330" t="n">
        <v>177</v>
      </c>
      <c r="H1330" t="n">
        <v>37</v>
      </c>
      <c r="I1330" t="n">
        <v>0</v>
      </c>
      <c r="J1330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125</v>
      </c>
      <c r="E1331" t="n">
        <v>125</v>
      </c>
      <c r="F1331" t="n">
        <v>125</v>
      </c>
      <c r="G1331" t="n">
        <v>177</v>
      </c>
      <c r="H1331" t="n">
        <v>42</v>
      </c>
      <c r="I1331" t="n">
        <v>0</v>
      </c>
      <c r="J1331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125</v>
      </c>
      <c r="E1332" t="n">
        <v>125</v>
      </c>
      <c r="F1332" t="n">
        <v>0</v>
      </c>
      <c r="G1332" t="n">
        <v>177</v>
      </c>
      <c r="H1332" t="n">
        <v>69</v>
      </c>
      <c r="I1332" t="n">
        <v>0</v>
      </c>
      <c r="J1332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125</v>
      </c>
      <c r="E1333" t="n">
        <v>125</v>
      </c>
      <c r="F1333" t="n">
        <v>0</v>
      </c>
      <c r="G1333" t="n">
        <v>177</v>
      </c>
      <c r="H1333" t="n">
        <v>119</v>
      </c>
      <c r="I1333" t="n">
        <v>0</v>
      </c>
      <c r="J133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125</v>
      </c>
      <c r="E1334" t="n">
        <v>125</v>
      </c>
      <c r="F1334" t="n">
        <v>0</v>
      </c>
      <c r="G1334" t="n">
        <v>177</v>
      </c>
      <c r="H1334" t="n">
        <v>125</v>
      </c>
      <c r="I1334" t="n">
        <v>0</v>
      </c>
      <c r="J1334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125</v>
      </c>
      <c r="E1335" t="n">
        <v>125</v>
      </c>
      <c r="F1335" t="n">
        <v>0</v>
      </c>
      <c r="G1335" t="n">
        <v>177</v>
      </c>
      <c r="H1335" t="n">
        <v>121</v>
      </c>
      <c r="I1335" t="n">
        <v>0</v>
      </c>
      <c r="J1335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125</v>
      </c>
      <c r="E1336" t="n">
        <v>125</v>
      </c>
      <c r="F1336" t="n">
        <v>0</v>
      </c>
      <c r="G1336" t="n">
        <v>177</v>
      </c>
      <c r="H1336" t="n">
        <v>114</v>
      </c>
      <c r="I1336" t="n">
        <v>0</v>
      </c>
      <c r="J1336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125</v>
      </c>
      <c r="E1337" t="n">
        <v>125</v>
      </c>
      <c r="F1337" t="n">
        <v>0</v>
      </c>
      <c r="G1337" t="n">
        <v>177</v>
      </c>
      <c r="H1337" t="n">
        <v>116</v>
      </c>
      <c r="I1337" t="n">
        <v>0</v>
      </c>
      <c r="J1337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125</v>
      </c>
      <c r="E1338" t="n">
        <v>125</v>
      </c>
      <c r="F1338" t="n">
        <v>0</v>
      </c>
      <c r="G1338" t="n">
        <v>177</v>
      </c>
      <c r="H1338" t="n">
        <v>122</v>
      </c>
      <c r="I1338" t="n">
        <v>0</v>
      </c>
      <c r="J1338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125</v>
      </c>
      <c r="E1339" t="n">
        <v>125</v>
      </c>
      <c r="F1339" t="n">
        <v>125</v>
      </c>
      <c r="G1339" t="n">
        <v>177</v>
      </c>
      <c r="H1339" t="n">
        <v>12</v>
      </c>
      <c r="I1339" t="n">
        <v>0</v>
      </c>
      <c r="J1339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125</v>
      </c>
      <c r="E1340" t="n">
        <v>125</v>
      </c>
      <c r="F1340" t="n">
        <v>0</v>
      </c>
      <c r="G1340" t="n">
        <v>177</v>
      </c>
      <c r="H1340" t="n">
        <v>114</v>
      </c>
      <c r="I1340" t="n">
        <v>0</v>
      </c>
      <c r="J1340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125</v>
      </c>
      <c r="E1341" t="n">
        <v>125</v>
      </c>
      <c r="F1341" t="n">
        <v>0</v>
      </c>
      <c r="G1341" t="n">
        <v>177</v>
      </c>
      <c r="H1341" t="n">
        <v>114</v>
      </c>
      <c r="I1341" t="n">
        <v>0</v>
      </c>
      <c r="J1341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125</v>
      </c>
      <c r="E1342" t="n">
        <v>125</v>
      </c>
      <c r="F1342" t="n">
        <v>0</v>
      </c>
      <c r="G1342" t="n">
        <v>177</v>
      </c>
      <c r="H1342" t="n">
        <v>114</v>
      </c>
      <c r="I1342" t="n">
        <v>0</v>
      </c>
      <c r="J1342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125</v>
      </c>
      <c r="E1343" t="n">
        <v>125</v>
      </c>
      <c r="F1343" t="n">
        <v>0</v>
      </c>
      <c r="G1343" t="n">
        <v>177</v>
      </c>
      <c r="H1343" t="n">
        <v>113</v>
      </c>
      <c r="I1343" t="n">
        <v>0</v>
      </c>
      <c r="J134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125</v>
      </c>
      <c r="E1344" t="n">
        <v>125</v>
      </c>
      <c r="F1344" t="n">
        <v>0</v>
      </c>
      <c r="G1344" t="n">
        <v>177</v>
      </c>
      <c r="H1344" t="n">
        <v>119</v>
      </c>
      <c r="I1344" t="n">
        <v>0</v>
      </c>
      <c r="J1344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-9</v>
      </c>
      <c r="D1345" t="n">
        <v>125</v>
      </c>
      <c r="E1345" t="n">
        <v>125</v>
      </c>
      <c r="F1345" t="n">
        <v>0</v>
      </c>
      <c r="G1345" t="n">
        <v>177</v>
      </c>
      <c r="H1345" t="n">
        <v>9</v>
      </c>
      <c r="I1345" t="n">
        <v>0</v>
      </c>
      <c r="J1345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125</v>
      </c>
      <c r="E1346" t="n">
        <v>125</v>
      </c>
      <c r="F1346" t="n">
        <v>125</v>
      </c>
      <c r="G1346" t="n">
        <v>177</v>
      </c>
      <c r="H1346" t="n">
        <v>38</v>
      </c>
      <c r="I1346" t="n">
        <v>0</v>
      </c>
      <c r="J1346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125</v>
      </c>
      <c r="E1347" t="n">
        <v>125</v>
      </c>
      <c r="F1347" t="n">
        <v>0</v>
      </c>
      <c r="G1347" t="n">
        <v>177</v>
      </c>
      <c r="H1347" t="n">
        <v>113</v>
      </c>
      <c r="I1347" t="n">
        <v>0</v>
      </c>
      <c r="J1347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125</v>
      </c>
      <c r="E1348" t="n">
        <v>125</v>
      </c>
      <c r="F1348" t="n">
        <v>0</v>
      </c>
      <c r="G1348" t="n">
        <v>177</v>
      </c>
      <c r="H1348" t="n">
        <v>114</v>
      </c>
      <c r="I1348" t="n">
        <v>0</v>
      </c>
      <c r="J1348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125</v>
      </c>
      <c r="E1349" t="n">
        <v>125</v>
      </c>
      <c r="F1349" t="n">
        <v>0</v>
      </c>
      <c r="G1349" t="n">
        <v>177</v>
      </c>
      <c r="H1349" t="n">
        <v>119</v>
      </c>
      <c r="I1349" t="n">
        <v>0</v>
      </c>
      <c r="J1349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125</v>
      </c>
      <c r="E1350" t="n">
        <v>0</v>
      </c>
      <c r="F1350" t="n">
        <v>0</v>
      </c>
      <c r="G1350" t="n">
        <v>177</v>
      </c>
      <c r="H1350" t="n">
        <v>48</v>
      </c>
      <c r="I1350" t="n">
        <v>0</v>
      </c>
      <c r="J1350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125</v>
      </c>
      <c r="E1352" t="n">
        <v>125</v>
      </c>
      <c r="F1352" t="n">
        <v>125</v>
      </c>
      <c r="G1352" t="n">
        <v>0</v>
      </c>
      <c r="H1352" t="n">
        <v>33</v>
      </c>
      <c r="I1352" t="n">
        <v>0</v>
      </c>
      <c r="J1352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125</v>
      </c>
      <c r="E1353" t="n">
        <v>125</v>
      </c>
      <c r="F1353" t="n">
        <v>0</v>
      </c>
      <c r="G1353" t="n">
        <v>177</v>
      </c>
      <c r="H1353" t="n">
        <v>113</v>
      </c>
      <c r="I1353" t="n">
        <v>0</v>
      </c>
      <c r="J13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125</v>
      </c>
      <c r="E1354" t="n">
        <v>0</v>
      </c>
      <c r="F1354" t="n">
        <v>0</v>
      </c>
      <c r="G1354" t="n">
        <v>177</v>
      </c>
      <c r="H1354" t="n">
        <v>13</v>
      </c>
      <c r="I1354" t="n">
        <v>0</v>
      </c>
      <c r="J1354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0</v>
      </c>
      <c r="E1355" t="n">
        <v>0</v>
      </c>
      <c r="F1355" t="n">
        <v>0</v>
      </c>
      <c r="G1355" t="n">
        <v>177</v>
      </c>
      <c r="H1355" t="n">
        <v>2</v>
      </c>
      <c r="I1355" t="n">
        <v>0</v>
      </c>
      <c r="J1355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125</v>
      </c>
      <c r="E1357" t="n">
        <v>0</v>
      </c>
      <c r="F1357" t="n">
        <v>0</v>
      </c>
      <c r="G1357" t="n">
        <v>0</v>
      </c>
      <c r="H1357" t="n">
        <v>14</v>
      </c>
      <c r="I1357" t="n">
        <v>0</v>
      </c>
      <c r="J1357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125</v>
      </c>
      <c r="E1358" t="n">
        <v>125</v>
      </c>
      <c r="F1358" t="n">
        <v>0</v>
      </c>
      <c r="G1358" t="n">
        <v>177</v>
      </c>
      <c r="H1358" t="n">
        <v>116</v>
      </c>
      <c r="I1358" t="n">
        <v>0</v>
      </c>
      <c r="J1358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125</v>
      </c>
      <c r="E1359" t="n">
        <v>125</v>
      </c>
      <c r="F1359" t="n">
        <v>0</v>
      </c>
      <c r="G1359" t="n">
        <v>177</v>
      </c>
      <c r="H1359" t="n">
        <v>120</v>
      </c>
      <c r="I1359" t="n">
        <v>0</v>
      </c>
      <c r="J1359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125</v>
      </c>
      <c r="E1360" t="n">
        <v>125</v>
      </c>
      <c r="F1360" t="n">
        <v>0</v>
      </c>
      <c r="G1360" t="n">
        <v>177</v>
      </c>
      <c r="H1360" t="n">
        <v>126</v>
      </c>
      <c r="I1360" t="n">
        <v>0</v>
      </c>
      <c r="J1360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125</v>
      </c>
      <c r="E1361" t="n">
        <v>125</v>
      </c>
      <c r="F1361" t="n">
        <v>0</v>
      </c>
      <c r="G1361" t="n">
        <v>177</v>
      </c>
      <c r="H1361" t="n">
        <v>138</v>
      </c>
      <c r="I1361" t="n">
        <v>0</v>
      </c>
      <c r="J1361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125</v>
      </c>
      <c r="E1362" t="n">
        <v>125</v>
      </c>
      <c r="F1362" t="n">
        <v>0</v>
      </c>
      <c r="G1362" t="n">
        <v>177</v>
      </c>
      <c r="H1362" t="n">
        <v>133</v>
      </c>
      <c r="I1362" t="n">
        <v>0</v>
      </c>
      <c r="J1362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125</v>
      </c>
      <c r="E1363" t="n">
        <v>125</v>
      </c>
      <c r="F1363" t="n">
        <v>125</v>
      </c>
      <c r="G1363" t="n">
        <v>177</v>
      </c>
      <c r="H1363" t="n">
        <v>6</v>
      </c>
      <c r="I1363" t="n">
        <v>0</v>
      </c>
      <c r="J136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125</v>
      </c>
      <c r="E1364" t="n">
        <v>125</v>
      </c>
      <c r="F1364" t="n">
        <v>0</v>
      </c>
      <c r="G1364" t="n">
        <v>177</v>
      </c>
      <c r="H1364" t="n">
        <v>133</v>
      </c>
      <c r="I1364" t="n">
        <v>0</v>
      </c>
      <c r="J1364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125</v>
      </c>
      <c r="E1365" t="n">
        <v>125</v>
      </c>
      <c r="F1365" t="n">
        <v>125</v>
      </c>
      <c r="G1365" t="n">
        <v>177</v>
      </c>
      <c r="H1365" t="n">
        <v>62</v>
      </c>
      <c r="I1365" t="n">
        <v>0</v>
      </c>
      <c r="J1365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125</v>
      </c>
      <c r="E1366" t="n">
        <v>125</v>
      </c>
      <c r="F1366" t="n">
        <v>0</v>
      </c>
      <c r="G1366" t="n">
        <v>177</v>
      </c>
      <c r="H1366" t="n">
        <v>126</v>
      </c>
      <c r="I1366" t="n">
        <v>0</v>
      </c>
      <c r="J1366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125</v>
      </c>
      <c r="E1367" t="n">
        <v>125</v>
      </c>
      <c r="F1367" t="n">
        <v>0</v>
      </c>
      <c r="G1367" t="n">
        <v>177</v>
      </c>
      <c r="H1367" t="n">
        <v>120</v>
      </c>
      <c r="I1367" t="n">
        <v>0</v>
      </c>
      <c r="J1367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125</v>
      </c>
      <c r="E1368" t="n">
        <v>125</v>
      </c>
      <c r="F1368" t="n">
        <v>0</v>
      </c>
      <c r="G1368" t="n">
        <v>177</v>
      </c>
      <c r="H1368" t="n">
        <v>115</v>
      </c>
      <c r="I1368" t="n">
        <v>0</v>
      </c>
      <c r="J1368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125</v>
      </c>
      <c r="E1369" t="n">
        <v>125</v>
      </c>
      <c r="F1369" t="n">
        <v>0</v>
      </c>
      <c r="G1369" t="n">
        <v>177</v>
      </c>
      <c r="H1369" t="n">
        <v>119</v>
      </c>
      <c r="I1369" t="n">
        <v>0</v>
      </c>
      <c r="J1369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125</v>
      </c>
      <c r="E1370" t="n">
        <v>125</v>
      </c>
      <c r="F1370" t="n">
        <v>0</v>
      </c>
      <c r="G1370" t="n">
        <v>177</v>
      </c>
      <c r="H1370" t="n">
        <v>114</v>
      </c>
      <c r="I1370" t="n">
        <v>0</v>
      </c>
      <c r="J1370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125</v>
      </c>
      <c r="E1371" t="n">
        <v>125</v>
      </c>
      <c r="F1371" t="n">
        <v>0</v>
      </c>
      <c r="G1371" t="n">
        <v>177</v>
      </c>
      <c r="H1371" t="n">
        <v>114</v>
      </c>
      <c r="I1371" t="n">
        <v>0</v>
      </c>
      <c r="J1371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125</v>
      </c>
      <c r="E1372" t="n">
        <v>125</v>
      </c>
      <c r="F1372" t="n">
        <v>0</v>
      </c>
      <c r="G1372" t="n">
        <v>177</v>
      </c>
      <c r="H1372" t="n">
        <v>114</v>
      </c>
      <c r="I1372" t="n">
        <v>0</v>
      </c>
      <c r="J1372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125</v>
      </c>
      <c r="E1373" t="n">
        <v>125</v>
      </c>
      <c r="F1373" t="n">
        <v>0</v>
      </c>
      <c r="G1373" t="n">
        <v>177</v>
      </c>
      <c r="H1373" t="n">
        <v>114</v>
      </c>
      <c r="I1373" t="n">
        <v>0</v>
      </c>
      <c r="J137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125</v>
      </c>
      <c r="E1374" t="n">
        <v>0</v>
      </c>
      <c r="F1374" t="n">
        <v>0</v>
      </c>
      <c r="G1374" t="n">
        <v>177</v>
      </c>
      <c r="H1374" t="n">
        <v>43</v>
      </c>
      <c r="I1374" t="n">
        <v>0</v>
      </c>
      <c r="J1374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125</v>
      </c>
      <c r="E1376" t="n">
        <v>125</v>
      </c>
      <c r="F1376" t="n">
        <v>0</v>
      </c>
      <c r="G1376" t="n">
        <v>177</v>
      </c>
      <c r="H1376" t="n">
        <v>19</v>
      </c>
      <c r="I1376" t="n">
        <v>0</v>
      </c>
      <c r="J1376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125</v>
      </c>
      <c r="E1377" t="n">
        <v>125</v>
      </c>
      <c r="F1377" t="n">
        <v>125</v>
      </c>
      <c r="G1377" t="n">
        <v>177</v>
      </c>
      <c r="H1377" t="n">
        <v>0</v>
      </c>
      <c r="I1377" t="n">
        <v>0</v>
      </c>
      <c r="J1377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125</v>
      </c>
      <c r="E1378" t="n">
        <v>125</v>
      </c>
      <c r="F1378" t="n">
        <v>0</v>
      </c>
      <c r="G1378" t="n">
        <v>177</v>
      </c>
      <c r="H1378" t="n">
        <v>116</v>
      </c>
      <c r="I1378" t="n">
        <v>0</v>
      </c>
      <c r="J1378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125</v>
      </c>
      <c r="E1379" t="n">
        <v>125</v>
      </c>
      <c r="F1379" t="n">
        <v>0</v>
      </c>
      <c r="G1379" t="n">
        <v>177</v>
      </c>
      <c r="H1379" t="n">
        <v>117</v>
      </c>
      <c r="I1379" t="n">
        <v>0</v>
      </c>
      <c r="J1379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125</v>
      </c>
      <c r="E1380" t="n">
        <v>125</v>
      </c>
      <c r="F1380" t="n">
        <v>0</v>
      </c>
      <c r="G1380" t="n">
        <v>177</v>
      </c>
      <c r="H1380" t="n">
        <v>114</v>
      </c>
      <c r="I1380" t="n">
        <v>0</v>
      </c>
      <c r="J1380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125</v>
      </c>
      <c r="E1381" t="n">
        <v>125</v>
      </c>
      <c r="F1381" t="n">
        <v>0</v>
      </c>
      <c r="G1381" t="n">
        <v>177</v>
      </c>
      <c r="H1381" t="n">
        <v>113</v>
      </c>
      <c r="I1381" t="n">
        <v>0</v>
      </c>
      <c r="J1381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125</v>
      </c>
      <c r="E1382" t="n">
        <v>125</v>
      </c>
      <c r="F1382" t="n">
        <v>0</v>
      </c>
      <c r="G1382" t="n">
        <v>177</v>
      </c>
      <c r="H1382" t="n">
        <v>113</v>
      </c>
      <c r="I1382" t="n">
        <v>0</v>
      </c>
      <c r="J1382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125</v>
      </c>
      <c r="E1383" t="n">
        <v>125</v>
      </c>
      <c r="F1383" t="n">
        <v>0</v>
      </c>
      <c r="G1383" t="n">
        <v>177</v>
      </c>
      <c r="H1383" t="n">
        <v>114</v>
      </c>
      <c r="I1383" t="n">
        <v>0</v>
      </c>
      <c r="J138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125</v>
      </c>
      <c r="E1384" t="n">
        <v>125</v>
      </c>
      <c r="F1384" t="n">
        <v>0</v>
      </c>
      <c r="G1384" t="n">
        <v>177</v>
      </c>
      <c r="H1384" t="n">
        <v>114</v>
      </c>
      <c r="I1384" t="n">
        <v>0</v>
      </c>
      <c r="J1384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125</v>
      </c>
      <c r="E1385" t="n">
        <v>125</v>
      </c>
      <c r="F1385" t="n">
        <v>0</v>
      </c>
      <c r="G1385" t="n">
        <v>177</v>
      </c>
      <c r="H1385" t="n">
        <v>113</v>
      </c>
      <c r="I1385" t="n">
        <v>0</v>
      </c>
      <c r="J1385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125</v>
      </c>
      <c r="E1386" t="n">
        <v>125</v>
      </c>
      <c r="F1386" t="n">
        <v>0</v>
      </c>
      <c r="G1386" t="n">
        <v>177</v>
      </c>
      <c r="H1386" t="n">
        <v>117</v>
      </c>
      <c r="I1386" t="n">
        <v>0</v>
      </c>
      <c r="J1386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125</v>
      </c>
      <c r="E1387" t="n">
        <v>125</v>
      </c>
      <c r="F1387" t="n">
        <v>125</v>
      </c>
      <c r="G1387" t="n">
        <v>177</v>
      </c>
      <c r="H1387" t="n">
        <v>1</v>
      </c>
      <c r="I1387" t="n">
        <v>0</v>
      </c>
      <c r="J1387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125</v>
      </c>
      <c r="E1388" t="n">
        <v>125</v>
      </c>
      <c r="F1388" t="n">
        <v>0</v>
      </c>
      <c r="G1388" t="n">
        <v>177</v>
      </c>
      <c r="H1388" t="n">
        <v>125</v>
      </c>
      <c r="I1388" t="n">
        <v>0</v>
      </c>
      <c r="J1388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125</v>
      </c>
      <c r="E1389" t="n">
        <v>125</v>
      </c>
      <c r="F1389" t="n">
        <v>125</v>
      </c>
      <c r="G1389" t="n">
        <v>177</v>
      </c>
      <c r="H1389" t="n">
        <v>21</v>
      </c>
      <c r="I1389" t="n">
        <v>0</v>
      </c>
      <c r="J1389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125</v>
      </c>
      <c r="E1390" t="n">
        <v>125</v>
      </c>
      <c r="F1390" t="n">
        <v>0</v>
      </c>
      <c r="G1390" t="n">
        <v>177</v>
      </c>
      <c r="H1390" t="n">
        <v>130</v>
      </c>
      <c r="I1390" t="n">
        <v>0</v>
      </c>
      <c r="J1390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125</v>
      </c>
      <c r="E1391" t="n">
        <v>125</v>
      </c>
      <c r="F1391" t="n">
        <v>0</v>
      </c>
      <c r="G1391" t="n">
        <v>177</v>
      </c>
      <c r="H1391" t="n">
        <v>123</v>
      </c>
      <c r="I1391" t="n">
        <v>0</v>
      </c>
      <c r="J1391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125</v>
      </c>
      <c r="E1392" t="n">
        <v>125</v>
      </c>
      <c r="F1392" t="n">
        <v>0</v>
      </c>
      <c r="G1392" t="n">
        <v>177</v>
      </c>
      <c r="H1392" t="n">
        <v>118</v>
      </c>
      <c r="I1392" t="n">
        <v>0</v>
      </c>
      <c r="J1392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125</v>
      </c>
      <c r="E1393" t="n">
        <v>125</v>
      </c>
      <c r="F1393" t="n">
        <v>0</v>
      </c>
      <c r="G1393" t="n">
        <v>177</v>
      </c>
      <c r="H1393" t="n">
        <v>114</v>
      </c>
      <c r="I1393" t="n">
        <v>0</v>
      </c>
      <c r="J139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125</v>
      </c>
      <c r="E1394" t="n">
        <v>125</v>
      </c>
      <c r="F1394" t="n">
        <v>0</v>
      </c>
      <c r="G1394" t="n">
        <v>177</v>
      </c>
      <c r="H1394" t="n">
        <v>119</v>
      </c>
      <c r="I1394" t="n">
        <v>0</v>
      </c>
      <c r="J1394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125</v>
      </c>
      <c r="E1395" t="n">
        <v>125</v>
      </c>
      <c r="F1395" t="n">
        <v>0</v>
      </c>
      <c r="G1395" t="n">
        <v>177</v>
      </c>
      <c r="H1395" t="n">
        <v>113</v>
      </c>
      <c r="I1395" t="n">
        <v>0</v>
      </c>
      <c r="J1395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125</v>
      </c>
      <c r="E1396" t="n">
        <v>125</v>
      </c>
      <c r="F1396" t="n">
        <v>0</v>
      </c>
      <c r="G1396" t="n">
        <v>177</v>
      </c>
      <c r="H1396" t="n">
        <v>114</v>
      </c>
      <c r="I1396" t="n">
        <v>0</v>
      </c>
      <c r="J1396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125</v>
      </c>
      <c r="E1397" t="n">
        <v>125</v>
      </c>
      <c r="F1397" t="n">
        <v>0</v>
      </c>
      <c r="G1397" t="n">
        <v>177</v>
      </c>
      <c r="H1397" t="n">
        <v>117</v>
      </c>
      <c r="I1397" t="n">
        <v>0</v>
      </c>
      <c r="J1397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125</v>
      </c>
      <c r="E1398" t="n">
        <v>125</v>
      </c>
      <c r="F1398" t="n">
        <v>0</v>
      </c>
      <c r="G1398" t="n">
        <v>177</v>
      </c>
      <c r="H1398" t="n">
        <v>113</v>
      </c>
      <c r="I1398" t="n">
        <v>0</v>
      </c>
      <c r="J1398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0</v>
      </c>
      <c r="E1399" t="n">
        <v>0</v>
      </c>
      <c r="F1399" t="n">
        <v>0</v>
      </c>
      <c r="G1399" t="n">
        <v>0</v>
      </c>
      <c r="H1399" t="n">
        <v>61</v>
      </c>
      <c r="I1399" t="n">
        <v>0</v>
      </c>
      <c r="J1399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125</v>
      </c>
      <c r="E1400" t="n">
        <v>125</v>
      </c>
      <c r="F1400" t="n">
        <v>0</v>
      </c>
      <c r="G1400" t="n">
        <v>177</v>
      </c>
      <c r="H1400" t="n">
        <v>8</v>
      </c>
      <c r="I1400" t="n">
        <v>0</v>
      </c>
      <c r="J1400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125</v>
      </c>
      <c r="E1401" t="n">
        <v>125</v>
      </c>
      <c r="F1401" t="n">
        <v>0</v>
      </c>
      <c r="G1401" t="n">
        <v>177</v>
      </c>
      <c r="H1401" t="n">
        <v>114</v>
      </c>
      <c r="I1401" t="n">
        <v>0</v>
      </c>
      <c r="J1401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125</v>
      </c>
      <c r="E1402" t="n">
        <v>125</v>
      </c>
      <c r="F1402" t="n">
        <v>0</v>
      </c>
      <c r="G1402" t="n">
        <v>177</v>
      </c>
      <c r="H1402" t="n">
        <v>12</v>
      </c>
      <c r="I1402" t="n">
        <v>0</v>
      </c>
      <c r="J1402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125</v>
      </c>
      <c r="E1403" t="n">
        <v>125</v>
      </c>
      <c r="F1403" t="n">
        <v>0</v>
      </c>
      <c r="G1403" t="n">
        <v>177</v>
      </c>
      <c r="H1403" t="n">
        <v>121</v>
      </c>
      <c r="I1403" t="n">
        <v>0</v>
      </c>
      <c r="J140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125</v>
      </c>
      <c r="E1404" t="n">
        <v>125</v>
      </c>
      <c r="F1404" t="n">
        <v>0</v>
      </c>
      <c r="G1404" t="n">
        <v>177</v>
      </c>
      <c r="H1404" t="n">
        <v>114</v>
      </c>
      <c r="I1404" t="n">
        <v>0</v>
      </c>
      <c r="J1404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125</v>
      </c>
      <c r="E1405" t="n">
        <v>125</v>
      </c>
      <c r="F1405" t="n">
        <v>0</v>
      </c>
      <c r="G1405" t="n">
        <v>177</v>
      </c>
      <c r="H1405" t="n">
        <v>66</v>
      </c>
      <c r="I1405" t="n">
        <v>0</v>
      </c>
      <c r="J1405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125</v>
      </c>
      <c r="E1406" t="n">
        <v>125</v>
      </c>
      <c r="F1406" t="n">
        <v>0</v>
      </c>
      <c r="G1406" t="n">
        <v>177</v>
      </c>
      <c r="H1406" t="n">
        <v>114</v>
      </c>
      <c r="I1406" t="n">
        <v>0</v>
      </c>
      <c r="J1406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125</v>
      </c>
      <c r="E1407" t="n">
        <v>125</v>
      </c>
      <c r="F1407" t="n">
        <v>0</v>
      </c>
      <c r="G1407" t="n">
        <v>177</v>
      </c>
      <c r="H1407" t="n">
        <v>113</v>
      </c>
      <c r="I1407" t="n">
        <v>0</v>
      </c>
      <c r="J1407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125</v>
      </c>
      <c r="E1408" t="n">
        <v>125</v>
      </c>
      <c r="F1408" t="n">
        <v>0</v>
      </c>
      <c r="G1408" t="n">
        <v>177</v>
      </c>
      <c r="H1408" t="n">
        <v>116</v>
      </c>
      <c r="I1408" t="n">
        <v>0</v>
      </c>
      <c r="J1408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125</v>
      </c>
      <c r="E1409" t="n">
        <v>125</v>
      </c>
      <c r="F1409" t="n">
        <v>0</v>
      </c>
      <c r="G1409" t="n">
        <v>177</v>
      </c>
      <c r="H1409" t="n">
        <v>114</v>
      </c>
      <c r="I1409" t="n">
        <v>0</v>
      </c>
      <c r="J1409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125</v>
      </c>
      <c r="E1410" t="n">
        <v>125</v>
      </c>
      <c r="F1410" t="n">
        <v>0</v>
      </c>
      <c r="G1410" t="n">
        <v>177</v>
      </c>
      <c r="H1410" t="n">
        <v>120</v>
      </c>
      <c r="I1410" t="n">
        <v>0</v>
      </c>
      <c r="J1410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125</v>
      </c>
      <c r="E1411" t="n">
        <v>125</v>
      </c>
      <c r="F1411" t="n">
        <v>0</v>
      </c>
      <c r="G1411" t="n">
        <v>177</v>
      </c>
      <c r="H1411" t="n">
        <v>129</v>
      </c>
      <c r="I1411" t="n">
        <v>0</v>
      </c>
      <c r="J1411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125</v>
      </c>
      <c r="E1412" t="n">
        <v>125</v>
      </c>
      <c r="F1412" t="n">
        <v>125</v>
      </c>
      <c r="G1412" t="n">
        <v>177</v>
      </c>
      <c r="H1412" t="n">
        <v>22</v>
      </c>
      <c r="I1412" t="n">
        <v>0</v>
      </c>
      <c r="J1412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125</v>
      </c>
      <c r="E1413" t="n">
        <v>125</v>
      </c>
      <c r="F1413" t="n">
        <v>0</v>
      </c>
      <c r="G1413" t="n">
        <v>177</v>
      </c>
      <c r="H1413" t="n">
        <v>78</v>
      </c>
      <c r="I1413" t="n">
        <v>0</v>
      </c>
      <c r="J141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125</v>
      </c>
      <c r="E1414" t="n">
        <v>125</v>
      </c>
      <c r="F1414" t="n">
        <v>125</v>
      </c>
      <c r="G1414" t="n">
        <v>177</v>
      </c>
      <c r="H1414" t="n">
        <v>16</v>
      </c>
      <c r="I1414" t="n">
        <v>0</v>
      </c>
      <c r="J1414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125</v>
      </c>
      <c r="E1415" t="n">
        <v>125</v>
      </c>
      <c r="F1415" t="n">
        <v>0</v>
      </c>
      <c r="G1415" t="n">
        <v>177</v>
      </c>
      <c r="H1415" t="n">
        <v>125</v>
      </c>
      <c r="I1415" t="n">
        <v>0</v>
      </c>
      <c r="J1415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125</v>
      </c>
      <c r="E1416" t="n">
        <v>125</v>
      </c>
      <c r="F1416" t="n">
        <v>0</v>
      </c>
      <c r="G1416" t="n">
        <v>177</v>
      </c>
      <c r="H1416" t="n">
        <v>114</v>
      </c>
      <c r="I1416" t="n">
        <v>0</v>
      </c>
      <c r="J1416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125</v>
      </c>
      <c r="E1417" t="n">
        <v>125</v>
      </c>
      <c r="F1417" t="n">
        <v>0</v>
      </c>
      <c r="G1417" t="n">
        <v>177</v>
      </c>
      <c r="H1417" t="n">
        <v>113</v>
      </c>
      <c r="I1417" t="n">
        <v>0</v>
      </c>
      <c r="J1417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125</v>
      </c>
      <c r="E1418" t="n">
        <v>125</v>
      </c>
      <c r="F1418" t="n">
        <v>0</v>
      </c>
      <c r="G1418" t="n">
        <v>177</v>
      </c>
      <c r="H1418" t="n">
        <v>123</v>
      </c>
      <c r="I1418" t="n">
        <v>0</v>
      </c>
      <c r="J1418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125</v>
      </c>
      <c r="E1419" t="n">
        <v>125</v>
      </c>
      <c r="F1419" t="n">
        <v>0</v>
      </c>
      <c r="G1419" t="n">
        <v>177</v>
      </c>
      <c r="H1419" t="n">
        <v>117</v>
      </c>
      <c r="I1419" t="n">
        <v>0</v>
      </c>
      <c r="J1419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125</v>
      </c>
      <c r="E1420" t="n">
        <v>125</v>
      </c>
      <c r="F1420" t="n">
        <v>0</v>
      </c>
      <c r="G1420" t="n">
        <v>177</v>
      </c>
      <c r="H1420" t="n">
        <v>119</v>
      </c>
      <c r="I1420" t="n">
        <v>0</v>
      </c>
      <c r="J1420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125</v>
      </c>
      <c r="E1421" t="n">
        <v>125</v>
      </c>
      <c r="F1421" t="n">
        <v>125</v>
      </c>
      <c r="G1421" t="n">
        <v>177</v>
      </c>
      <c r="H1421" t="n">
        <v>36</v>
      </c>
      <c r="I1421" t="n">
        <v>0</v>
      </c>
      <c r="J1421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125</v>
      </c>
      <c r="E1422" t="n">
        <v>125</v>
      </c>
      <c r="F1422" t="n">
        <v>0</v>
      </c>
      <c r="G1422" t="n">
        <v>177</v>
      </c>
      <c r="H1422" t="n">
        <v>120</v>
      </c>
      <c r="I1422" t="n">
        <v>0</v>
      </c>
      <c r="J1422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0</v>
      </c>
      <c r="E1423" t="n">
        <v>0</v>
      </c>
      <c r="F1423" t="n">
        <v>0</v>
      </c>
      <c r="G1423" t="n">
        <v>0</v>
      </c>
      <c r="H1423" t="n">
        <v>65</v>
      </c>
      <c r="I1423" t="n">
        <v>0</v>
      </c>
      <c r="J142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125</v>
      </c>
      <c r="E1424" t="n">
        <v>125</v>
      </c>
      <c r="F1424" t="n">
        <v>125</v>
      </c>
      <c r="G1424" t="n">
        <v>0</v>
      </c>
      <c r="H1424" t="n">
        <v>35</v>
      </c>
      <c r="I1424" t="n">
        <v>0</v>
      </c>
      <c r="J1424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125</v>
      </c>
      <c r="E1425" t="n">
        <v>125</v>
      </c>
      <c r="F1425" t="n">
        <v>0</v>
      </c>
      <c r="G1425" t="n">
        <v>177</v>
      </c>
      <c r="H1425" t="n">
        <v>128</v>
      </c>
      <c r="I1425" t="n">
        <v>0</v>
      </c>
      <c r="J1425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125</v>
      </c>
      <c r="E1426" t="n">
        <v>125</v>
      </c>
      <c r="F1426" t="n">
        <v>0</v>
      </c>
      <c r="G1426" t="n">
        <v>177</v>
      </c>
      <c r="H1426" t="n">
        <v>114</v>
      </c>
      <c r="I1426" t="n">
        <v>0</v>
      </c>
      <c r="J1426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125</v>
      </c>
      <c r="E1427" t="n">
        <v>125</v>
      </c>
      <c r="F1427" t="n">
        <v>125</v>
      </c>
      <c r="G1427" t="n">
        <v>177</v>
      </c>
      <c r="H1427" t="n">
        <v>24</v>
      </c>
      <c r="I1427" t="n">
        <v>0</v>
      </c>
      <c r="J1427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125</v>
      </c>
      <c r="E1428" t="n">
        <v>125</v>
      </c>
      <c r="F1428" t="n">
        <v>0</v>
      </c>
      <c r="G1428" t="n">
        <v>177</v>
      </c>
      <c r="H1428" t="n">
        <v>114</v>
      </c>
      <c r="I1428" t="n">
        <v>0</v>
      </c>
      <c r="J1428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125</v>
      </c>
      <c r="E1429" t="n">
        <v>125</v>
      </c>
      <c r="F1429" t="n">
        <v>0</v>
      </c>
      <c r="G1429" t="n">
        <v>177</v>
      </c>
      <c r="H1429" t="n">
        <v>112</v>
      </c>
      <c r="I1429" t="n">
        <v>0</v>
      </c>
      <c r="J1429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125</v>
      </c>
      <c r="E1430" t="n">
        <v>125</v>
      </c>
      <c r="F1430" t="n">
        <v>125</v>
      </c>
      <c r="G1430" t="n">
        <v>177</v>
      </c>
      <c r="H1430" t="n">
        <v>28</v>
      </c>
      <c r="I1430" t="n">
        <v>0</v>
      </c>
      <c r="J1430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125</v>
      </c>
      <c r="E1431" t="n">
        <v>125</v>
      </c>
      <c r="F1431" t="n">
        <v>0</v>
      </c>
      <c r="G1431" t="n">
        <v>177</v>
      </c>
      <c r="H1431" t="n">
        <v>114</v>
      </c>
      <c r="I1431" t="n">
        <v>0</v>
      </c>
      <c r="J1431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125</v>
      </c>
      <c r="E1432" t="n">
        <v>125</v>
      </c>
      <c r="F1432" t="n">
        <v>0</v>
      </c>
      <c r="G1432" t="n">
        <v>177</v>
      </c>
      <c r="H1432" t="n">
        <v>114</v>
      </c>
      <c r="I1432" t="n">
        <v>0</v>
      </c>
      <c r="J1432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125</v>
      </c>
      <c r="E1433" t="n">
        <v>125</v>
      </c>
      <c r="F1433" t="n">
        <v>0</v>
      </c>
      <c r="G1433" t="n">
        <v>177</v>
      </c>
      <c r="H1433" t="n">
        <v>136</v>
      </c>
      <c r="I1433" t="n">
        <v>0</v>
      </c>
      <c r="J143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125</v>
      </c>
      <c r="E1434" t="n">
        <v>125</v>
      </c>
      <c r="F1434" t="n">
        <v>125</v>
      </c>
      <c r="G1434" t="n">
        <v>177</v>
      </c>
      <c r="H1434" t="n">
        <v>10</v>
      </c>
      <c r="I1434" t="n">
        <v>0</v>
      </c>
      <c r="J1434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125</v>
      </c>
      <c r="E1435" t="n">
        <v>125</v>
      </c>
      <c r="F1435" t="n">
        <v>125</v>
      </c>
      <c r="G1435" t="n">
        <v>177</v>
      </c>
      <c r="H1435" t="n">
        <v>108</v>
      </c>
      <c r="I1435" t="n">
        <v>0</v>
      </c>
      <c r="J1435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125</v>
      </c>
      <c r="E1436" t="n">
        <v>125</v>
      </c>
      <c r="F1436" t="n">
        <v>125</v>
      </c>
      <c r="G1436" t="n">
        <v>177</v>
      </c>
      <c r="H1436" t="n">
        <v>32</v>
      </c>
      <c r="I1436" t="n">
        <v>0</v>
      </c>
      <c r="J1436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125</v>
      </c>
      <c r="E1437" t="n">
        <v>125</v>
      </c>
      <c r="F1437" t="n">
        <v>125</v>
      </c>
      <c r="G1437" t="n">
        <v>177</v>
      </c>
      <c r="H1437" t="n">
        <v>90</v>
      </c>
      <c r="I1437" t="n">
        <v>0</v>
      </c>
      <c r="J1437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125</v>
      </c>
      <c r="E1438" t="n">
        <v>125</v>
      </c>
      <c r="F1438" t="n">
        <v>125</v>
      </c>
      <c r="G1438" t="n">
        <v>177</v>
      </c>
      <c r="H1438" t="n">
        <v>82</v>
      </c>
      <c r="I1438" t="n">
        <v>0</v>
      </c>
      <c r="J1438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125</v>
      </c>
      <c r="E1439" t="n">
        <v>125</v>
      </c>
      <c r="F1439" t="n">
        <v>0</v>
      </c>
      <c r="G1439" t="n">
        <v>177</v>
      </c>
      <c r="H1439" t="n">
        <v>114</v>
      </c>
      <c r="I1439" t="n">
        <v>0</v>
      </c>
      <c r="J1439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125</v>
      </c>
      <c r="E1440" t="n">
        <v>125</v>
      </c>
      <c r="F1440" t="n">
        <v>0</v>
      </c>
      <c r="G1440" t="n">
        <v>177</v>
      </c>
      <c r="H1440" t="n">
        <v>114</v>
      </c>
      <c r="I1440" t="n">
        <v>0</v>
      </c>
      <c r="J1440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125</v>
      </c>
      <c r="E1441" t="n">
        <v>125</v>
      </c>
      <c r="F1441" t="n">
        <v>125</v>
      </c>
      <c r="G1441" t="n">
        <v>0</v>
      </c>
      <c r="H1441" t="n">
        <v>10</v>
      </c>
      <c r="I1441" t="n">
        <v>0</v>
      </c>
      <c r="J1441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125</v>
      </c>
      <c r="E1442" t="n">
        <v>125</v>
      </c>
      <c r="F1442" t="n">
        <v>125</v>
      </c>
      <c r="G1442" t="n">
        <v>177</v>
      </c>
      <c r="H1442" t="n">
        <v>11</v>
      </c>
      <c r="I1442" t="n">
        <v>0</v>
      </c>
      <c r="J1442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125</v>
      </c>
      <c r="E1443" t="n">
        <v>125</v>
      </c>
      <c r="F1443" t="n">
        <v>125</v>
      </c>
      <c r="G1443" t="n">
        <v>177</v>
      </c>
      <c r="H1443" t="n">
        <v>2</v>
      </c>
      <c r="I1443" t="n">
        <v>0</v>
      </c>
      <c r="J144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125</v>
      </c>
      <c r="E1444" t="n">
        <v>125</v>
      </c>
      <c r="F1444" t="n">
        <v>0</v>
      </c>
      <c r="G1444" t="n">
        <v>177</v>
      </c>
      <c r="H1444" t="n">
        <v>7</v>
      </c>
      <c r="I1444" t="n">
        <v>0</v>
      </c>
      <c r="J1444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125</v>
      </c>
      <c r="E1445" t="n">
        <v>125</v>
      </c>
      <c r="F1445" t="n">
        <v>0</v>
      </c>
      <c r="G1445" t="n">
        <v>177</v>
      </c>
      <c r="H1445" t="n">
        <v>117</v>
      </c>
      <c r="I1445" t="n">
        <v>0</v>
      </c>
      <c r="J1445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125</v>
      </c>
      <c r="E1446" t="n">
        <v>0</v>
      </c>
      <c r="F1446" t="n">
        <v>0</v>
      </c>
      <c r="G1446" t="n">
        <v>177</v>
      </c>
      <c r="H1446" t="n">
        <v>32</v>
      </c>
      <c r="I1446" t="n">
        <v>0</v>
      </c>
      <c r="J1446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125</v>
      </c>
      <c r="E1448" t="n">
        <v>125</v>
      </c>
      <c r="F1448" t="n">
        <v>125</v>
      </c>
      <c r="G1448" t="n">
        <v>0</v>
      </c>
      <c r="H1448" t="n">
        <v>47</v>
      </c>
      <c r="I1448" t="n">
        <v>0</v>
      </c>
      <c r="J1448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125</v>
      </c>
      <c r="E1449" t="n">
        <v>125</v>
      </c>
      <c r="F1449" t="n">
        <v>125</v>
      </c>
      <c r="G1449" t="n">
        <v>177</v>
      </c>
      <c r="H1449" t="n">
        <v>29</v>
      </c>
      <c r="I1449" t="n">
        <v>0</v>
      </c>
      <c r="J1449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125</v>
      </c>
      <c r="E1450" t="n">
        <v>125</v>
      </c>
      <c r="F1450" t="n">
        <v>125</v>
      </c>
      <c r="G1450" t="n">
        <v>177</v>
      </c>
      <c r="H1450" t="n">
        <v>5</v>
      </c>
      <c r="I1450" t="n">
        <v>0</v>
      </c>
      <c r="J1450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125</v>
      </c>
      <c r="E1451" t="n">
        <v>125</v>
      </c>
      <c r="F1451" t="n">
        <v>0</v>
      </c>
      <c r="G1451" t="n">
        <v>177</v>
      </c>
      <c r="H1451" t="n">
        <v>114</v>
      </c>
      <c r="I1451" t="n">
        <v>0</v>
      </c>
      <c r="J1451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125</v>
      </c>
      <c r="E1452" t="n">
        <v>125</v>
      </c>
      <c r="F1452" t="n">
        <v>0</v>
      </c>
      <c r="G1452" t="n">
        <v>177</v>
      </c>
      <c r="H1452" t="n">
        <v>135</v>
      </c>
      <c r="I1452" t="n">
        <v>0</v>
      </c>
      <c r="J1452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125</v>
      </c>
      <c r="E1453" t="n">
        <v>125</v>
      </c>
      <c r="F1453" t="n">
        <v>0</v>
      </c>
      <c r="G1453" t="n">
        <v>177</v>
      </c>
      <c r="H1453" t="n">
        <v>115</v>
      </c>
      <c r="I1453" t="n">
        <v>0</v>
      </c>
      <c r="J14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125</v>
      </c>
      <c r="E1454" t="n">
        <v>125</v>
      </c>
      <c r="F1454" t="n">
        <v>0</v>
      </c>
      <c r="G1454" t="n">
        <v>177</v>
      </c>
      <c r="H1454" t="n">
        <v>114</v>
      </c>
      <c r="I1454" t="n">
        <v>0</v>
      </c>
      <c r="J1454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125</v>
      </c>
      <c r="E1455" t="n">
        <v>125</v>
      </c>
      <c r="F1455" t="n">
        <v>0</v>
      </c>
      <c r="G1455" t="n">
        <v>0</v>
      </c>
      <c r="H1455" t="n">
        <v>47</v>
      </c>
      <c r="I1455" t="n">
        <v>0</v>
      </c>
      <c r="J1455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125</v>
      </c>
      <c r="E1484" t="n">
        <v>125</v>
      </c>
      <c r="F1484" t="n">
        <v>125</v>
      </c>
      <c r="G1484" t="n">
        <v>0</v>
      </c>
      <c r="H1484" t="n">
        <v>15</v>
      </c>
      <c r="I1484" t="n">
        <v>0</v>
      </c>
      <c r="J1484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125</v>
      </c>
      <c r="E1485" t="n">
        <v>125</v>
      </c>
      <c r="F1485" t="n">
        <v>125</v>
      </c>
      <c r="G1485" t="n">
        <v>0</v>
      </c>
      <c r="H1485" t="n">
        <v>14</v>
      </c>
      <c r="I1485" t="n">
        <v>0</v>
      </c>
      <c r="J1485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125</v>
      </c>
      <c r="E1486" t="n">
        <v>125</v>
      </c>
      <c r="F1486" t="n">
        <v>125</v>
      </c>
      <c r="G1486" t="n">
        <v>0</v>
      </c>
      <c r="H1486" t="n">
        <v>45</v>
      </c>
      <c r="I1486" t="n">
        <v>0</v>
      </c>
      <c r="J1486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125</v>
      </c>
      <c r="E1487" t="n">
        <v>125</v>
      </c>
      <c r="F1487" t="n">
        <v>0</v>
      </c>
      <c r="G1487" t="n">
        <v>177</v>
      </c>
      <c r="H1487" t="n">
        <v>113</v>
      </c>
      <c r="I1487" t="n">
        <v>0</v>
      </c>
      <c r="J1487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125</v>
      </c>
      <c r="E1488" t="n">
        <v>125</v>
      </c>
      <c r="F1488" t="n">
        <v>0</v>
      </c>
      <c r="G1488" t="n">
        <v>0</v>
      </c>
      <c r="H1488" t="n">
        <v>1</v>
      </c>
      <c r="I1488" t="n">
        <v>0</v>
      </c>
      <c r="J1488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125</v>
      </c>
      <c r="E1489" t="n">
        <v>125</v>
      </c>
      <c r="F1489" t="n">
        <v>0</v>
      </c>
      <c r="G1489" t="n">
        <v>177</v>
      </c>
      <c r="H1489" t="n">
        <v>107</v>
      </c>
      <c r="I1489" t="n">
        <v>0</v>
      </c>
      <c r="J1489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0</v>
      </c>
      <c r="E1490" t="n">
        <v>0</v>
      </c>
      <c r="F1490" t="n">
        <v>0</v>
      </c>
      <c r="G1490" t="n">
        <v>0</v>
      </c>
      <c r="H1490" t="n">
        <v>4</v>
      </c>
      <c r="I1490" t="n">
        <v>0</v>
      </c>
      <c r="J1490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125</v>
      </c>
      <c r="E1496" t="n">
        <v>125</v>
      </c>
      <c r="F1496" t="n">
        <v>0</v>
      </c>
      <c r="G1496" t="n">
        <v>177</v>
      </c>
      <c r="H1496" t="n">
        <v>72</v>
      </c>
      <c r="I1496" t="n">
        <v>0</v>
      </c>
      <c r="J1496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125</v>
      </c>
      <c r="E1497" t="n">
        <v>125</v>
      </c>
      <c r="F1497" t="n">
        <v>125</v>
      </c>
      <c r="G1497" t="n">
        <v>177</v>
      </c>
      <c r="H1497" t="n">
        <v>1</v>
      </c>
      <c r="I1497" t="n">
        <v>0</v>
      </c>
      <c r="J1497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125</v>
      </c>
      <c r="E1498" t="n">
        <v>125</v>
      </c>
      <c r="F1498" t="n">
        <v>0</v>
      </c>
      <c r="G1498" t="n">
        <v>177</v>
      </c>
      <c r="H1498" t="n">
        <v>57</v>
      </c>
      <c r="I1498" t="n">
        <v>0</v>
      </c>
      <c r="J1498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125</v>
      </c>
      <c r="E1499" t="n">
        <v>125</v>
      </c>
      <c r="F1499" t="n">
        <v>0</v>
      </c>
      <c r="G1499" t="n">
        <v>177</v>
      </c>
      <c r="H1499" t="n">
        <v>114</v>
      </c>
      <c r="I1499" t="n">
        <v>0</v>
      </c>
      <c r="J1499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125</v>
      </c>
      <c r="E1500" t="n">
        <v>125</v>
      </c>
      <c r="F1500" t="n">
        <v>0</v>
      </c>
      <c r="G1500" t="n">
        <v>177</v>
      </c>
      <c r="H1500" t="n">
        <v>60</v>
      </c>
      <c r="I1500" t="n">
        <v>0</v>
      </c>
      <c r="J1500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125</v>
      </c>
      <c r="E1501" t="n">
        <v>125</v>
      </c>
      <c r="F1501" t="n">
        <v>0</v>
      </c>
      <c r="G1501" t="n">
        <v>177</v>
      </c>
      <c r="H1501" t="n">
        <v>96</v>
      </c>
      <c r="I1501" t="n">
        <v>0</v>
      </c>
      <c r="J1501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125</v>
      </c>
      <c r="E1502" t="n">
        <v>125</v>
      </c>
      <c r="F1502" t="n">
        <v>0</v>
      </c>
      <c r="G1502" t="n">
        <v>177</v>
      </c>
      <c r="H1502" t="n">
        <v>114</v>
      </c>
      <c r="I1502" t="n">
        <v>0</v>
      </c>
      <c r="J1502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125</v>
      </c>
      <c r="E1503" t="n">
        <v>125</v>
      </c>
      <c r="F1503" t="n">
        <v>0</v>
      </c>
      <c r="G1503" t="n">
        <v>0</v>
      </c>
      <c r="H1503" t="n">
        <v>28</v>
      </c>
      <c r="I1503" t="n">
        <v>0</v>
      </c>
      <c r="J150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125</v>
      </c>
      <c r="E1505" t="n">
        <v>0</v>
      </c>
      <c r="F1505" t="n">
        <v>0</v>
      </c>
      <c r="G1505" t="n">
        <v>0</v>
      </c>
      <c r="H1505" t="n">
        <v>45</v>
      </c>
      <c r="I1505" t="n">
        <v>0</v>
      </c>
      <c r="J1505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125</v>
      </c>
      <c r="E1506" t="n">
        <v>125</v>
      </c>
      <c r="F1506" t="n">
        <v>0</v>
      </c>
      <c r="G1506" t="n">
        <v>177</v>
      </c>
      <c r="H1506" t="n">
        <v>40</v>
      </c>
      <c r="I1506" t="n">
        <v>0</v>
      </c>
      <c r="J1506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125</v>
      </c>
      <c r="E1507" t="n">
        <v>125</v>
      </c>
      <c r="F1507" t="n">
        <v>0</v>
      </c>
      <c r="G1507" t="n">
        <v>177</v>
      </c>
      <c r="H1507" t="n">
        <v>123</v>
      </c>
      <c r="I1507" t="n">
        <v>0</v>
      </c>
      <c r="J1507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125</v>
      </c>
      <c r="E1508" t="n">
        <v>125</v>
      </c>
      <c r="F1508" t="n">
        <v>0</v>
      </c>
      <c r="G1508" t="n">
        <v>177</v>
      </c>
      <c r="H1508" t="n">
        <v>87</v>
      </c>
      <c r="I1508" t="n">
        <v>0</v>
      </c>
      <c r="J1508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125</v>
      </c>
      <c r="E1509" t="n">
        <v>125</v>
      </c>
      <c r="F1509" t="n">
        <v>0</v>
      </c>
      <c r="G1509" t="n">
        <v>177</v>
      </c>
      <c r="H1509" t="n">
        <v>131</v>
      </c>
      <c r="I1509" t="n">
        <v>0</v>
      </c>
      <c r="J1509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125</v>
      </c>
      <c r="E1510" t="n">
        <v>125</v>
      </c>
      <c r="F1510" t="n">
        <v>0</v>
      </c>
      <c r="G1510" t="n">
        <v>177</v>
      </c>
      <c r="H1510" t="n">
        <v>120</v>
      </c>
      <c r="I1510" t="n">
        <v>0</v>
      </c>
      <c r="J1510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125</v>
      </c>
      <c r="E1511" t="n">
        <v>125</v>
      </c>
      <c r="F1511" t="n">
        <v>0</v>
      </c>
      <c r="G1511" t="n">
        <v>177</v>
      </c>
      <c r="H1511" t="n">
        <v>117</v>
      </c>
      <c r="I1511" t="n">
        <v>0</v>
      </c>
      <c r="J1511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125</v>
      </c>
      <c r="E1512" t="n">
        <v>125</v>
      </c>
      <c r="F1512" t="n">
        <v>0</v>
      </c>
      <c r="G1512" t="n">
        <v>177</v>
      </c>
      <c r="H1512" t="n">
        <v>114</v>
      </c>
      <c r="I1512" t="n">
        <v>0</v>
      </c>
      <c r="J1512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-9</v>
      </c>
      <c r="D1513" t="n">
        <v>125</v>
      </c>
      <c r="E1513" t="n">
        <v>125</v>
      </c>
      <c r="F1513" t="n">
        <v>125</v>
      </c>
      <c r="G1513" t="n">
        <v>0</v>
      </c>
      <c r="H1513" t="n">
        <v>54</v>
      </c>
      <c r="I1513" t="n">
        <v>0</v>
      </c>
      <c r="J151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125</v>
      </c>
      <c r="E1514" t="n">
        <v>125</v>
      </c>
      <c r="F1514" t="n">
        <v>0</v>
      </c>
      <c r="G1514" t="n">
        <v>177</v>
      </c>
      <c r="H1514" t="n">
        <v>102</v>
      </c>
      <c r="I1514" t="n">
        <v>0</v>
      </c>
      <c r="J1514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125</v>
      </c>
      <c r="E1515" t="n">
        <v>125</v>
      </c>
      <c r="F1515" t="n">
        <v>0</v>
      </c>
      <c r="G1515" t="n">
        <v>177</v>
      </c>
      <c r="H1515" t="n">
        <v>121</v>
      </c>
      <c r="I1515" t="n">
        <v>0</v>
      </c>
      <c r="J1515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125</v>
      </c>
      <c r="E1516" t="n">
        <v>125</v>
      </c>
      <c r="F1516" t="n">
        <v>0</v>
      </c>
      <c r="G1516" t="n">
        <v>177</v>
      </c>
      <c r="H1516" t="n">
        <v>114</v>
      </c>
      <c r="I1516" t="n">
        <v>0</v>
      </c>
      <c r="J1516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125</v>
      </c>
      <c r="E1517" t="n">
        <v>125</v>
      </c>
      <c r="F1517" t="n">
        <v>0</v>
      </c>
      <c r="G1517" t="n">
        <v>177</v>
      </c>
      <c r="H1517" t="n">
        <v>114</v>
      </c>
      <c r="I1517" t="n">
        <v>0</v>
      </c>
      <c r="J1517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125</v>
      </c>
      <c r="E1518" t="n">
        <v>125</v>
      </c>
      <c r="F1518" t="n">
        <v>125</v>
      </c>
      <c r="G1518" t="n">
        <v>177</v>
      </c>
      <c r="H1518" t="n">
        <v>26</v>
      </c>
      <c r="I1518" t="n">
        <v>0</v>
      </c>
      <c r="J1518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0</v>
      </c>
      <c r="E1519" t="n">
        <v>0</v>
      </c>
      <c r="F1519" t="n">
        <v>0</v>
      </c>
      <c r="G1519" t="n">
        <v>0</v>
      </c>
      <c r="H1519" t="n">
        <v>92</v>
      </c>
      <c r="I1519" t="n">
        <v>0</v>
      </c>
      <c r="J1519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125</v>
      </c>
      <c r="E1520" t="n">
        <v>125</v>
      </c>
      <c r="F1520" t="n">
        <v>0</v>
      </c>
      <c r="G1520" t="n">
        <v>177</v>
      </c>
      <c r="H1520" t="n">
        <v>27</v>
      </c>
      <c r="I1520" t="n">
        <v>0</v>
      </c>
      <c r="J1520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125</v>
      </c>
      <c r="E1521" t="n">
        <v>125</v>
      </c>
      <c r="F1521" t="n">
        <v>0</v>
      </c>
      <c r="G1521" t="n">
        <v>177</v>
      </c>
      <c r="H1521" t="n">
        <v>138</v>
      </c>
      <c r="I1521" t="n">
        <v>0</v>
      </c>
      <c r="J1521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125</v>
      </c>
      <c r="E1522" t="n">
        <v>125</v>
      </c>
      <c r="F1522" t="n">
        <v>0</v>
      </c>
      <c r="G1522" t="n">
        <v>177</v>
      </c>
      <c r="H1522" t="n">
        <v>107</v>
      </c>
      <c r="I1522" t="n">
        <v>0</v>
      </c>
      <c r="J1522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125</v>
      </c>
      <c r="E1523" t="n">
        <v>125</v>
      </c>
      <c r="F1523" t="n">
        <v>0</v>
      </c>
      <c r="G1523" t="n">
        <v>177</v>
      </c>
      <c r="H1523" t="n">
        <v>113</v>
      </c>
      <c r="I1523" t="n">
        <v>0</v>
      </c>
      <c r="J152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125</v>
      </c>
      <c r="E1524" t="n">
        <v>125</v>
      </c>
      <c r="F1524" t="n">
        <v>0</v>
      </c>
      <c r="G1524" t="n">
        <v>177</v>
      </c>
      <c r="H1524" t="n">
        <v>133</v>
      </c>
      <c r="I1524" t="n">
        <v>0</v>
      </c>
      <c r="J1524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125</v>
      </c>
      <c r="E1525" t="n">
        <v>125</v>
      </c>
      <c r="F1525" t="n">
        <v>0</v>
      </c>
      <c r="G1525" t="n">
        <v>177</v>
      </c>
      <c r="H1525" t="n">
        <v>114</v>
      </c>
      <c r="I1525" t="n">
        <v>0</v>
      </c>
      <c r="J1525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125</v>
      </c>
      <c r="E1526" t="n">
        <v>125</v>
      </c>
      <c r="F1526" t="n">
        <v>0</v>
      </c>
      <c r="G1526" t="n">
        <v>177</v>
      </c>
      <c r="H1526" t="n">
        <v>114</v>
      </c>
      <c r="I1526" t="n">
        <v>0</v>
      </c>
      <c r="J1526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125</v>
      </c>
      <c r="E1527" t="n">
        <v>125</v>
      </c>
      <c r="F1527" t="n">
        <v>0</v>
      </c>
      <c r="G1527" t="n">
        <v>177</v>
      </c>
      <c r="H1527" t="n">
        <v>79</v>
      </c>
      <c r="I1527" t="n">
        <v>0</v>
      </c>
      <c r="J1527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125</v>
      </c>
      <c r="E1528" t="n">
        <v>125</v>
      </c>
      <c r="F1528" t="n">
        <v>0</v>
      </c>
      <c r="G1528" t="n">
        <v>177</v>
      </c>
      <c r="H1528" t="n">
        <v>114</v>
      </c>
      <c r="I1528" t="n">
        <v>0</v>
      </c>
      <c r="J1528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125</v>
      </c>
      <c r="E1529" t="n">
        <v>125</v>
      </c>
      <c r="F1529" t="n">
        <v>0</v>
      </c>
      <c r="G1529" t="n">
        <v>177</v>
      </c>
      <c r="H1529" t="n">
        <v>133</v>
      </c>
      <c r="I1529" t="n">
        <v>0</v>
      </c>
      <c r="J1529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125</v>
      </c>
      <c r="E1530" t="n">
        <v>125</v>
      </c>
      <c r="F1530" t="n">
        <v>0</v>
      </c>
      <c r="G1530" t="n">
        <v>177</v>
      </c>
      <c r="H1530" t="n">
        <v>63</v>
      </c>
      <c r="I1530" t="n">
        <v>0</v>
      </c>
      <c r="J1530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125</v>
      </c>
      <c r="E1531" t="n">
        <v>125</v>
      </c>
      <c r="F1531" t="n">
        <v>0</v>
      </c>
      <c r="G1531" t="n">
        <v>177</v>
      </c>
      <c r="H1531" t="n">
        <v>120</v>
      </c>
      <c r="I1531" t="n">
        <v>0</v>
      </c>
      <c r="J1531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125</v>
      </c>
      <c r="E1532" t="n">
        <v>125</v>
      </c>
      <c r="F1532" t="n">
        <v>0</v>
      </c>
      <c r="G1532" t="n">
        <v>177</v>
      </c>
      <c r="H1532" t="n">
        <v>112</v>
      </c>
      <c r="I1532" t="n">
        <v>0</v>
      </c>
      <c r="J1532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125</v>
      </c>
      <c r="E1533" t="n">
        <v>125</v>
      </c>
      <c r="F1533" t="n">
        <v>0</v>
      </c>
      <c r="G1533" t="n">
        <v>177</v>
      </c>
      <c r="H1533" t="n">
        <v>124</v>
      </c>
      <c r="I1533" t="n">
        <v>0</v>
      </c>
      <c r="J153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125</v>
      </c>
      <c r="E1534" t="n">
        <v>125</v>
      </c>
      <c r="F1534" t="n">
        <v>0</v>
      </c>
      <c r="G1534" t="n">
        <v>177</v>
      </c>
      <c r="H1534" t="n">
        <v>121</v>
      </c>
      <c r="I1534" t="n">
        <v>0</v>
      </c>
      <c r="J1534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125</v>
      </c>
      <c r="E1535" t="n">
        <v>125</v>
      </c>
      <c r="F1535" t="n">
        <v>0</v>
      </c>
      <c r="G1535" t="n">
        <v>177</v>
      </c>
      <c r="H1535" t="n">
        <v>117</v>
      </c>
      <c r="I1535" t="n">
        <v>0</v>
      </c>
      <c r="J1535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125</v>
      </c>
      <c r="E1536" t="n">
        <v>125</v>
      </c>
      <c r="F1536" t="n">
        <v>0</v>
      </c>
      <c r="G1536" t="n">
        <v>177</v>
      </c>
      <c r="H1536" t="n">
        <v>116</v>
      </c>
      <c r="I1536" t="n">
        <v>0</v>
      </c>
      <c r="J1536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125</v>
      </c>
      <c r="E1537" t="n">
        <v>125</v>
      </c>
      <c r="F1537" t="n">
        <v>0</v>
      </c>
      <c r="G1537" t="n">
        <v>177</v>
      </c>
      <c r="H1537" t="n">
        <v>93</v>
      </c>
      <c r="I1537" t="n">
        <v>0</v>
      </c>
      <c r="J1537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125</v>
      </c>
      <c r="E1538" t="n">
        <v>125</v>
      </c>
      <c r="F1538" t="n">
        <v>125</v>
      </c>
      <c r="G1538" t="n">
        <v>177</v>
      </c>
      <c r="H1538" t="n">
        <v>15</v>
      </c>
      <c r="I1538" t="n">
        <v>0</v>
      </c>
      <c r="J1538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125</v>
      </c>
      <c r="E1539" t="n">
        <v>125</v>
      </c>
      <c r="F1539" t="n">
        <v>125</v>
      </c>
      <c r="G1539" t="n">
        <v>177</v>
      </c>
      <c r="H1539" t="n">
        <v>6</v>
      </c>
      <c r="I1539" t="n">
        <v>0</v>
      </c>
      <c r="J1539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125</v>
      </c>
      <c r="E1540" t="n">
        <v>125</v>
      </c>
      <c r="F1540" t="n">
        <v>0</v>
      </c>
      <c r="G1540" t="n">
        <v>177</v>
      </c>
      <c r="H1540" t="n">
        <v>114</v>
      </c>
      <c r="I1540" t="n">
        <v>0</v>
      </c>
      <c r="J1540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125</v>
      </c>
      <c r="E1541" t="n">
        <v>125</v>
      </c>
      <c r="F1541" t="n">
        <v>0</v>
      </c>
      <c r="G1541" t="n">
        <v>177</v>
      </c>
      <c r="H1541" t="n">
        <v>116</v>
      </c>
      <c r="I1541" t="n">
        <v>0</v>
      </c>
      <c r="J1541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125</v>
      </c>
      <c r="E1542" t="n">
        <v>125</v>
      </c>
      <c r="F1542" t="n">
        <v>0</v>
      </c>
      <c r="G1542" t="n">
        <v>177</v>
      </c>
      <c r="H1542" t="n">
        <v>114</v>
      </c>
      <c r="I1542" t="n">
        <v>0</v>
      </c>
      <c r="J1542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0</v>
      </c>
      <c r="E1543" t="n">
        <v>0</v>
      </c>
      <c r="F1543" t="n">
        <v>0</v>
      </c>
      <c r="G1543" t="n">
        <v>0</v>
      </c>
      <c r="H1543" t="n">
        <v>48</v>
      </c>
      <c r="I1543" t="n">
        <v>0</v>
      </c>
      <c r="J154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125</v>
      </c>
      <c r="E1544" t="n">
        <v>125</v>
      </c>
      <c r="F1544" t="n">
        <v>125</v>
      </c>
      <c r="G1544" t="n">
        <v>0</v>
      </c>
      <c r="H1544" t="n">
        <v>46</v>
      </c>
      <c r="I1544" t="n">
        <v>0</v>
      </c>
      <c r="J1544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125</v>
      </c>
      <c r="E1545" t="n">
        <v>125</v>
      </c>
      <c r="F1545" t="n">
        <v>0</v>
      </c>
      <c r="G1545" t="n">
        <v>177</v>
      </c>
      <c r="H1545" t="n">
        <v>114</v>
      </c>
      <c r="I1545" t="n">
        <v>0</v>
      </c>
      <c r="J1545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0</v>
      </c>
      <c r="E1546" t="n">
        <v>0</v>
      </c>
      <c r="F1546" t="n">
        <v>0</v>
      </c>
      <c r="G1546" t="n">
        <v>177</v>
      </c>
      <c r="H1546" t="n">
        <v>64</v>
      </c>
      <c r="I1546" t="n">
        <v>0</v>
      </c>
      <c r="J1546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125</v>
      </c>
      <c r="E1547" t="n">
        <v>125</v>
      </c>
      <c r="F1547" t="n">
        <v>0</v>
      </c>
      <c r="G1547" t="n">
        <v>177</v>
      </c>
      <c r="H1547" t="n">
        <v>114</v>
      </c>
      <c r="I1547" t="n">
        <v>0</v>
      </c>
      <c r="J1547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125</v>
      </c>
      <c r="E1548" t="n">
        <v>125</v>
      </c>
      <c r="F1548" t="n">
        <v>0</v>
      </c>
      <c r="G1548" t="n">
        <v>177</v>
      </c>
      <c r="H1548" t="n">
        <v>117</v>
      </c>
      <c r="I1548" t="n">
        <v>0</v>
      </c>
      <c r="J1548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125</v>
      </c>
      <c r="E1549" t="n">
        <v>125</v>
      </c>
      <c r="F1549" t="n">
        <v>0</v>
      </c>
      <c r="G1549" t="n">
        <v>177</v>
      </c>
      <c r="H1549" t="n">
        <v>49</v>
      </c>
      <c r="I1549" t="n">
        <v>0</v>
      </c>
      <c r="J1549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125</v>
      </c>
      <c r="E1550" t="n">
        <v>125</v>
      </c>
      <c r="F1550" t="n">
        <v>0</v>
      </c>
      <c r="G1550" t="n">
        <v>177</v>
      </c>
      <c r="H1550" t="n">
        <v>114</v>
      </c>
      <c r="I1550" t="n">
        <v>0</v>
      </c>
      <c r="J1550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125</v>
      </c>
      <c r="E1551" t="n">
        <v>125</v>
      </c>
      <c r="F1551" t="n">
        <v>0</v>
      </c>
      <c r="G1551" t="n">
        <v>177</v>
      </c>
      <c r="H1551" t="n">
        <v>114</v>
      </c>
      <c r="I1551" t="n">
        <v>0</v>
      </c>
      <c r="J1551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125</v>
      </c>
      <c r="E1552" t="n">
        <v>125</v>
      </c>
      <c r="F1552" t="n">
        <v>0</v>
      </c>
      <c r="G1552" t="n">
        <v>177</v>
      </c>
      <c r="H1552" t="n">
        <v>113</v>
      </c>
      <c r="I1552" t="n">
        <v>0</v>
      </c>
      <c r="J1552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125</v>
      </c>
      <c r="E1553" t="n">
        <v>125</v>
      </c>
      <c r="F1553" t="n">
        <v>0</v>
      </c>
      <c r="G1553" t="n">
        <v>177</v>
      </c>
      <c r="H1553" t="n">
        <v>114</v>
      </c>
      <c r="I1553" t="n">
        <v>0</v>
      </c>
      <c r="J15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125</v>
      </c>
      <c r="E1554" t="n">
        <v>125</v>
      </c>
      <c r="F1554" t="n">
        <v>0</v>
      </c>
      <c r="G1554" t="n">
        <v>177</v>
      </c>
      <c r="H1554" t="n">
        <v>114</v>
      </c>
      <c r="I1554" t="n">
        <v>0</v>
      </c>
      <c r="J1554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125</v>
      </c>
      <c r="E1555" t="n">
        <v>125</v>
      </c>
      <c r="F1555" t="n">
        <v>0</v>
      </c>
      <c r="G1555" t="n">
        <v>177</v>
      </c>
      <c r="H1555" t="n">
        <v>125</v>
      </c>
      <c r="I1555" t="n">
        <v>0</v>
      </c>
      <c r="J1555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125</v>
      </c>
      <c r="E1556" t="n">
        <v>125</v>
      </c>
      <c r="F1556" t="n">
        <v>0</v>
      </c>
      <c r="G1556" t="n">
        <v>177</v>
      </c>
      <c r="H1556" t="n">
        <v>82</v>
      </c>
      <c r="I1556" t="n">
        <v>0</v>
      </c>
      <c r="J1556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125</v>
      </c>
      <c r="E1557" t="n">
        <v>125</v>
      </c>
      <c r="F1557" t="n">
        <v>0</v>
      </c>
      <c r="G1557" t="n">
        <v>177</v>
      </c>
      <c r="H1557" t="n">
        <v>117</v>
      </c>
      <c r="I1557" t="n">
        <v>0</v>
      </c>
      <c r="J1557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125</v>
      </c>
      <c r="E1558" t="n">
        <v>125</v>
      </c>
      <c r="F1558" t="n">
        <v>0</v>
      </c>
      <c r="G1558" t="n">
        <v>177</v>
      </c>
      <c r="H1558" t="n">
        <v>114</v>
      </c>
      <c r="I1558" t="n">
        <v>0</v>
      </c>
      <c r="J1558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125</v>
      </c>
      <c r="E1559" t="n">
        <v>125</v>
      </c>
      <c r="F1559" t="n">
        <v>125</v>
      </c>
      <c r="G1559" t="n">
        <v>177</v>
      </c>
      <c r="H1559" t="n">
        <v>15</v>
      </c>
      <c r="I1559" t="n">
        <v>0</v>
      </c>
      <c r="J1559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125</v>
      </c>
      <c r="E1560" t="n">
        <v>125</v>
      </c>
      <c r="F1560" t="n">
        <v>125</v>
      </c>
      <c r="G1560" t="n">
        <v>177</v>
      </c>
      <c r="H1560" t="n">
        <v>42</v>
      </c>
      <c r="I1560" t="n">
        <v>0</v>
      </c>
      <c r="J1560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125</v>
      </c>
      <c r="E1561" t="n">
        <v>125</v>
      </c>
      <c r="F1561" t="n">
        <v>125</v>
      </c>
      <c r="G1561" t="n">
        <v>177</v>
      </c>
      <c r="H1561" t="n">
        <v>50</v>
      </c>
      <c r="I1561" t="n">
        <v>0</v>
      </c>
      <c r="J1561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125</v>
      </c>
      <c r="E1562" t="n">
        <v>125</v>
      </c>
      <c r="F1562" t="n">
        <v>0</v>
      </c>
      <c r="G1562" t="n">
        <v>177</v>
      </c>
      <c r="H1562" t="n">
        <v>118</v>
      </c>
      <c r="I1562" t="n">
        <v>0</v>
      </c>
      <c r="J1562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125</v>
      </c>
      <c r="E1563" t="n">
        <v>125</v>
      </c>
      <c r="F1563" t="n">
        <v>0</v>
      </c>
      <c r="G1563" t="n">
        <v>177</v>
      </c>
      <c r="H1563" t="n">
        <v>115</v>
      </c>
      <c r="I1563" t="n">
        <v>0</v>
      </c>
      <c r="J156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125</v>
      </c>
      <c r="E1564" t="n">
        <v>125</v>
      </c>
      <c r="F1564" t="n">
        <v>0</v>
      </c>
      <c r="G1564" t="n">
        <v>177</v>
      </c>
      <c r="H1564" t="n">
        <v>114</v>
      </c>
      <c r="I1564" t="n">
        <v>0</v>
      </c>
      <c r="J1564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125</v>
      </c>
      <c r="E1565" t="n">
        <v>125</v>
      </c>
      <c r="F1565" t="n">
        <v>0</v>
      </c>
      <c r="G1565" t="n">
        <v>177</v>
      </c>
      <c r="H1565" t="n">
        <v>119</v>
      </c>
      <c r="I1565" t="n">
        <v>0</v>
      </c>
      <c r="J1565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125</v>
      </c>
      <c r="E1566" t="n">
        <v>125</v>
      </c>
      <c r="F1566" t="n">
        <v>0</v>
      </c>
      <c r="G1566" t="n">
        <v>177</v>
      </c>
      <c r="H1566" t="n">
        <v>113</v>
      </c>
      <c r="I1566" t="n">
        <v>0</v>
      </c>
      <c r="J1566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0</v>
      </c>
      <c r="E1567" t="n">
        <v>0</v>
      </c>
      <c r="F1567" t="n">
        <v>0</v>
      </c>
      <c r="G1567" t="n">
        <v>0</v>
      </c>
      <c r="H1567" t="n">
        <v>78</v>
      </c>
      <c r="I1567" t="n">
        <v>0</v>
      </c>
      <c r="J1567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125</v>
      </c>
      <c r="E1568" t="n">
        <v>125</v>
      </c>
      <c r="F1568" t="n">
        <v>0</v>
      </c>
      <c r="G1568" t="n">
        <v>177</v>
      </c>
      <c r="H1568" t="n">
        <v>61</v>
      </c>
      <c r="I1568" t="n">
        <v>0</v>
      </c>
      <c r="J1568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125</v>
      </c>
      <c r="E1569" t="n">
        <v>125</v>
      </c>
      <c r="F1569" t="n">
        <v>0</v>
      </c>
      <c r="G1569" t="n">
        <v>177</v>
      </c>
      <c r="H1569" t="n">
        <v>127</v>
      </c>
      <c r="I1569" t="n">
        <v>0</v>
      </c>
      <c r="J1569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125</v>
      </c>
      <c r="E1570" t="n">
        <v>125</v>
      </c>
      <c r="F1570" t="n">
        <v>0</v>
      </c>
      <c r="G1570" t="n">
        <v>177</v>
      </c>
      <c r="H1570" t="n">
        <v>114</v>
      </c>
      <c r="I1570" t="n">
        <v>0</v>
      </c>
      <c r="J1570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125</v>
      </c>
      <c r="E1571" t="n">
        <v>125</v>
      </c>
      <c r="F1571" t="n">
        <v>125</v>
      </c>
      <c r="G1571" t="n">
        <v>177</v>
      </c>
      <c r="H1571" t="n">
        <v>14</v>
      </c>
      <c r="I1571" t="n">
        <v>0</v>
      </c>
      <c r="J1571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125</v>
      </c>
      <c r="E1572" t="n">
        <v>125</v>
      </c>
      <c r="F1572" t="n">
        <v>0</v>
      </c>
      <c r="G1572" t="n">
        <v>177</v>
      </c>
      <c r="H1572" t="n">
        <v>114</v>
      </c>
      <c r="I1572" t="n">
        <v>0</v>
      </c>
      <c r="J1572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125</v>
      </c>
      <c r="E1573" t="n">
        <v>125</v>
      </c>
      <c r="F1573" t="n">
        <v>0</v>
      </c>
      <c r="G1573" t="n">
        <v>177</v>
      </c>
      <c r="H1573" t="n">
        <v>121</v>
      </c>
      <c r="I1573" t="n">
        <v>0</v>
      </c>
      <c r="J157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125</v>
      </c>
      <c r="E1574" t="n">
        <v>125</v>
      </c>
      <c r="F1574" t="n">
        <v>0</v>
      </c>
      <c r="G1574" t="n">
        <v>177</v>
      </c>
      <c r="H1574" t="n">
        <v>118</v>
      </c>
      <c r="I1574" t="n">
        <v>0</v>
      </c>
      <c r="J1574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125</v>
      </c>
      <c r="E1575" t="n">
        <v>125</v>
      </c>
      <c r="F1575" t="n">
        <v>0</v>
      </c>
      <c r="G1575" t="n">
        <v>177</v>
      </c>
      <c r="H1575" t="n">
        <v>122</v>
      </c>
      <c r="I1575" t="n">
        <v>0</v>
      </c>
      <c r="J1575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125</v>
      </c>
      <c r="E1576" t="n">
        <v>125</v>
      </c>
      <c r="F1576" t="n">
        <v>0</v>
      </c>
      <c r="G1576" t="n">
        <v>177</v>
      </c>
      <c r="H1576" t="n">
        <v>118</v>
      </c>
      <c r="I1576" t="n">
        <v>0</v>
      </c>
      <c r="J1576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125</v>
      </c>
      <c r="E1577" t="n">
        <v>125</v>
      </c>
      <c r="F1577" t="n">
        <v>125</v>
      </c>
      <c r="G1577" t="n">
        <v>177</v>
      </c>
      <c r="H1577" t="n">
        <v>19</v>
      </c>
      <c r="I1577" t="n">
        <v>0</v>
      </c>
      <c r="J1577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125</v>
      </c>
      <c r="E1578" t="n">
        <v>125</v>
      </c>
      <c r="F1578" t="n">
        <v>125</v>
      </c>
      <c r="G1578" t="n">
        <v>177</v>
      </c>
      <c r="H1578" t="n">
        <v>18</v>
      </c>
      <c r="I1578" t="n">
        <v>0</v>
      </c>
      <c r="J1578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125</v>
      </c>
      <c r="E1579" t="n">
        <v>125</v>
      </c>
      <c r="F1579" t="n">
        <v>125</v>
      </c>
      <c r="G1579" t="n">
        <v>177</v>
      </c>
      <c r="H1579" t="n">
        <v>15</v>
      </c>
      <c r="I1579" t="n">
        <v>0</v>
      </c>
      <c r="J1579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125</v>
      </c>
      <c r="E1580" t="n">
        <v>125</v>
      </c>
      <c r="F1580" t="n">
        <v>0</v>
      </c>
      <c r="G1580" t="n">
        <v>177</v>
      </c>
      <c r="H1580" t="n">
        <v>116</v>
      </c>
      <c r="I1580" t="n">
        <v>0</v>
      </c>
      <c r="J1580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125</v>
      </c>
      <c r="E1581" t="n">
        <v>125</v>
      </c>
      <c r="F1581" t="n">
        <v>0</v>
      </c>
      <c r="G1581" t="n">
        <v>177</v>
      </c>
      <c r="H1581" t="n">
        <v>113</v>
      </c>
      <c r="I1581" t="n">
        <v>0</v>
      </c>
      <c r="J1581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125</v>
      </c>
      <c r="E1582" t="n">
        <v>125</v>
      </c>
      <c r="F1582" t="n">
        <v>0</v>
      </c>
      <c r="G1582" t="n">
        <v>177</v>
      </c>
      <c r="H1582" t="n">
        <v>125</v>
      </c>
      <c r="I1582" t="n">
        <v>0</v>
      </c>
      <c r="J1582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125</v>
      </c>
      <c r="E1583" t="n">
        <v>125</v>
      </c>
      <c r="F1583" t="n">
        <v>0</v>
      </c>
      <c r="G1583" t="n">
        <v>177</v>
      </c>
      <c r="H1583" t="n">
        <v>89</v>
      </c>
      <c r="I1583" t="n">
        <v>0</v>
      </c>
      <c r="J158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125</v>
      </c>
      <c r="E1584" t="n">
        <v>125</v>
      </c>
      <c r="F1584" t="n">
        <v>125</v>
      </c>
      <c r="G1584" t="n">
        <v>177</v>
      </c>
      <c r="H1584" t="n">
        <v>2</v>
      </c>
      <c r="I1584" t="n">
        <v>0</v>
      </c>
      <c r="J1584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125</v>
      </c>
      <c r="E1585" t="n">
        <v>125</v>
      </c>
      <c r="F1585" t="n">
        <v>0</v>
      </c>
      <c r="G1585" t="n">
        <v>177</v>
      </c>
      <c r="H1585" t="n">
        <v>123</v>
      </c>
      <c r="I1585" t="n">
        <v>0</v>
      </c>
      <c r="J1585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125</v>
      </c>
      <c r="E1586" t="n">
        <v>125</v>
      </c>
      <c r="F1586" t="n">
        <v>0</v>
      </c>
      <c r="G1586" t="n">
        <v>177</v>
      </c>
      <c r="H1586" t="n">
        <v>117</v>
      </c>
      <c r="I1586" t="n">
        <v>0</v>
      </c>
      <c r="J1586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125</v>
      </c>
      <c r="E1587" t="n">
        <v>125</v>
      </c>
      <c r="F1587" t="n">
        <v>0</v>
      </c>
      <c r="G1587" t="n">
        <v>177</v>
      </c>
      <c r="H1587" t="n">
        <v>123</v>
      </c>
      <c r="I1587" t="n">
        <v>0</v>
      </c>
      <c r="J1587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125</v>
      </c>
      <c r="E1588" t="n">
        <v>125</v>
      </c>
      <c r="F1588" t="n">
        <v>0</v>
      </c>
      <c r="G1588" t="n">
        <v>177</v>
      </c>
      <c r="H1588" t="n">
        <v>114</v>
      </c>
      <c r="I1588" t="n">
        <v>0</v>
      </c>
      <c r="J1588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125</v>
      </c>
      <c r="E1589" t="n">
        <v>125</v>
      </c>
      <c r="F1589" t="n">
        <v>125</v>
      </c>
      <c r="G1589" t="n">
        <v>177</v>
      </c>
      <c r="H1589" t="n">
        <v>22</v>
      </c>
      <c r="I1589" t="n">
        <v>0</v>
      </c>
      <c r="J1589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125</v>
      </c>
      <c r="E1590" t="n">
        <v>125</v>
      </c>
      <c r="F1590" t="n">
        <v>0</v>
      </c>
      <c r="G1590" t="n">
        <v>177</v>
      </c>
      <c r="H1590" t="n">
        <v>91</v>
      </c>
      <c r="I1590" t="n">
        <v>0</v>
      </c>
      <c r="J1590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0</v>
      </c>
      <c r="E1591" t="n">
        <v>0</v>
      </c>
      <c r="F1591" t="n">
        <v>0</v>
      </c>
      <c r="G1591" t="n">
        <v>0</v>
      </c>
      <c r="H1591" t="n">
        <v>11</v>
      </c>
      <c r="I1591" t="n">
        <v>0</v>
      </c>
      <c r="J1591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125</v>
      </c>
      <c r="E1592" t="n">
        <v>125</v>
      </c>
      <c r="F1592" t="n">
        <v>125</v>
      </c>
      <c r="G1592" t="n">
        <v>0</v>
      </c>
      <c r="H1592" t="n">
        <v>25</v>
      </c>
      <c r="I1592" t="n">
        <v>0</v>
      </c>
      <c r="J1592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125</v>
      </c>
      <c r="E1593" t="n">
        <v>125</v>
      </c>
      <c r="F1593" t="n">
        <v>0</v>
      </c>
      <c r="G1593" t="n">
        <v>177</v>
      </c>
      <c r="H1593" t="n">
        <v>114</v>
      </c>
      <c r="I1593" t="n">
        <v>0</v>
      </c>
      <c r="J159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125</v>
      </c>
      <c r="E1594" t="n">
        <v>125</v>
      </c>
      <c r="F1594" t="n">
        <v>0</v>
      </c>
      <c r="G1594" t="n">
        <v>177</v>
      </c>
      <c r="H1594" t="n">
        <v>97</v>
      </c>
      <c r="I1594" t="n">
        <v>0</v>
      </c>
      <c r="J1594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125</v>
      </c>
      <c r="E1595" t="n">
        <v>125</v>
      </c>
      <c r="F1595" t="n">
        <v>0</v>
      </c>
      <c r="G1595" t="n">
        <v>177</v>
      </c>
      <c r="H1595" t="n">
        <v>122</v>
      </c>
      <c r="I1595" t="n">
        <v>0</v>
      </c>
      <c r="J1595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125</v>
      </c>
      <c r="E1596" t="n">
        <v>125</v>
      </c>
      <c r="F1596" t="n">
        <v>0</v>
      </c>
      <c r="G1596" t="n">
        <v>177</v>
      </c>
      <c r="H1596" t="n">
        <v>117</v>
      </c>
      <c r="I1596" t="n">
        <v>0</v>
      </c>
      <c r="J1596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125</v>
      </c>
      <c r="E1597" t="n">
        <v>125</v>
      </c>
      <c r="F1597" t="n">
        <v>0</v>
      </c>
      <c r="G1597" t="n">
        <v>177</v>
      </c>
      <c r="H1597" t="n">
        <v>105</v>
      </c>
      <c r="I1597" t="n">
        <v>0</v>
      </c>
      <c r="J1597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125</v>
      </c>
      <c r="E1598" t="n">
        <v>125</v>
      </c>
      <c r="F1598" t="n">
        <v>0</v>
      </c>
      <c r="G1598" t="n">
        <v>177</v>
      </c>
      <c r="H1598" t="n">
        <v>120</v>
      </c>
      <c r="I1598" t="n">
        <v>0</v>
      </c>
      <c r="J1598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125</v>
      </c>
      <c r="E1599" t="n">
        <v>125</v>
      </c>
      <c r="F1599" t="n">
        <v>0</v>
      </c>
      <c r="G1599" t="n">
        <v>177</v>
      </c>
      <c r="H1599" t="n">
        <v>114</v>
      </c>
      <c r="I1599" t="n">
        <v>0</v>
      </c>
      <c r="J1599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125</v>
      </c>
      <c r="E1600" t="n">
        <v>125</v>
      </c>
      <c r="F1600" t="n">
        <v>0</v>
      </c>
      <c r="G1600" t="n">
        <v>177</v>
      </c>
      <c r="H1600" t="n">
        <v>113</v>
      </c>
      <c r="I1600" t="n">
        <v>0</v>
      </c>
      <c r="J1600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125</v>
      </c>
      <c r="E1601" t="n">
        <v>125</v>
      </c>
      <c r="F1601" t="n">
        <v>0</v>
      </c>
      <c r="G1601" t="n">
        <v>177</v>
      </c>
      <c r="H1601" t="n">
        <v>114</v>
      </c>
      <c r="I1601" t="n">
        <v>0</v>
      </c>
      <c r="J1601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125</v>
      </c>
      <c r="E1602" t="n">
        <v>125</v>
      </c>
      <c r="F1602" t="n">
        <v>125</v>
      </c>
      <c r="G1602" t="n">
        <v>0</v>
      </c>
      <c r="H1602" t="n">
        <v>39</v>
      </c>
      <c r="I1602" t="n">
        <v>0</v>
      </c>
      <c r="J1602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125</v>
      </c>
      <c r="E1603" t="n">
        <v>125</v>
      </c>
      <c r="F1603" t="n">
        <v>0</v>
      </c>
      <c r="G1603" t="n">
        <v>177</v>
      </c>
      <c r="H1603" t="n">
        <v>115</v>
      </c>
      <c r="I1603" t="n">
        <v>0</v>
      </c>
      <c r="J160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125</v>
      </c>
      <c r="E1604" t="n">
        <v>125</v>
      </c>
      <c r="F1604" t="n">
        <v>0</v>
      </c>
      <c r="G1604" t="n">
        <v>177</v>
      </c>
      <c r="H1604" t="n">
        <v>90</v>
      </c>
      <c r="I1604" t="n">
        <v>0</v>
      </c>
      <c r="J1604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125</v>
      </c>
      <c r="E1605" t="n">
        <v>125</v>
      </c>
      <c r="F1605" t="n">
        <v>0</v>
      </c>
      <c r="G1605" t="n">
        <v>177</v>
      </c>
      <c r="H1605" t="n">
        <v>114</v>
      </c>
      <c r="I1605" t="n">
        <v>0</v>
      </c>
      <c r="J1605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125</v>
      </c>
      <c r="E1606" t="n">
        <v>125</v>
      </c>
      <c r="F1606" t="n">
        <v>0</v>
      </c>
      <c r="G1606" t="n">
        <v>177</v>
      </c>
      <c r="H1606" t="n">
        <v>124</v>
      </c>
      <c r="I1606" t="n">
        <v>0</v>
      </c>
      <c r="J1606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125</v>
      </c>
      <c r="E1607" t="n">
        <v>125</v>
      </c>
      <c r="F1607" t="n">
        <v>0</v>
      </c>
      <c r="G1607" t="n">
        <v>177</v>
      </c>
      <c r="H1607" t="n">
        <v>114</v>
      </c>
      <c r="I1607" t="n">
        <v>0</v>
      </c>
      <c r="J1607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125</v>
      </c>
      <c r="E1608" t="n">
        <v>125</v>
      </c>
      <c r="F1608" t="n">
        <v>125</v>
      </c>
      <c r="G1608" t="n">
        <v>177</v>
      </c>
      <c r="H1608" t="n">
        <v>4</v>
      </c>
      <c r="I1608" t="n">
        <v>0</v>
      </c>
      <c r="J1608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0</v>
      </c>
      <c r="E1609" t="n">
        <v>0</v>
      </c>
      <c r="F1609" t="n">
        <v>0</v>
      </c>
      <c r="G1609" t="n">
        <v>177</v>
      </c>
      <c r="H1609" t="n">
        <v>19</v>
      </c>
      <c r="I1609" t="n">
        <v>0</v>
      </c>
      <c r="J1609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125</v>
      </c>
      <c r="E1664" t="n">
        <v>125</v>
      </c>
      <c r="F1664" t="n">
        <v>0</v>
      </c>
      <c r="G1664" t="n">
        <v>177</v>
      </c>
      <c r="H1664" t="n">
        <v>20</v>
      </c>
      <c r="I1664" t="n">
        <v>0</v>
      </c>
      <c r="J1664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125</v>
      </c>
      <c r="E1665" t="n">
        <v>125</v>
      </c>
      <c r="F1665" t="n">
        <v>0</v>
      </c>
      <c r="G1665" t="n">
        <v>177</v>
      </c>
      <c r="H1665" t="n">
        <v>121</v>
      </c>
      <c r="I1665" t="n">
        <v>0</v>
      </c>
      <c r="J1665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125</v>
      </c>
      <c r="E1666" t="n">
        <v>125</v>
      </c>
      <c r="F1666" t="n">
        <v>0</v>
      </c>
      <c r="G1666" t="n">
        <v>177</v>
      </c>
      <c r="H1666" t="n">
        <v>118</v>
      </c>
      <c r="I1666" t="n">
        <v>0</v>
      </c>
      <c r="J1666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125</v>
      </c>
      <c r="E1667" t="n">
        <v>125</v>
      </c>
      <c r="F1667" t="n">
        <v>0</v>
      </c>
      <c r="G1667" t="n">
        <v>177</v>
      </c>
      <c r="H1667" t="n">
        <v>116</v>
      </c>
      <c r="I1667" t="n">
        <v>0</v>
      </c>
      <c r="J1667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125</v>
      </c>
      <c r="E1668" t="n">
        <v>125</v>
      </c>
      <c r="F1668" t="n">
        <v>0</v>
      </c>
      <c r="G1668" t="n">
        <v>177</v>
      </c>
      <c r="H1668" t="n">
        <v>117</v>
      </c>
      <c r="I1668" t="n">
        <v>0</v>
      </c>
      <c r="J1668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125</v>
      </c>
      <c r="E1669" t="n">
        <v>125</v>
      </c>
      <c r="F1669" t="n">
        <v>0</v>
      </c>
      <c r="G1669" t="n">
        <v>177</v>
      </c>
      <c r="H1669" t="n">
        <v>64</v>
      </c>
      <c r="I1669" t="n">
        <v>0</v>
      </c>
      <c r="J1669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125</v>
      </c>
      <c r="E1670" t="n">
        <v>125</v>
      </c>
      <c r="F1670" t="n">
        <v>0</v>
      </c>
      <c r="G1670" t="n">
        <v>177</v>
      </c>
      <c r="H1670" t="n">
        <v>138</v>
      </c>
      <c r="I1670" t="n">
        <v>0</v>
      </c>
      <c r="J1670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125</v>
      </c>
      <c r="E1671" t="n">
        <v>125</v>
      </c>
      <c r="F1671" t="n">
        <v>0</v>
      </c>
      <c r="G1671" t="n">
        <v>177</v>
      </c>
      <c r="H1671" t="n">
        <v>80</v>
      </c>
      <c r="I1671" t="n">
        <v>0</v>
      </c>
      <c r="J1671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125</v>
      </c>
      <c r="E1672" t="n">
        <v>125</v>
      </c>
      <c r="F1672" t="n">
        <v>0</v>
      </c>
      <c r="G1672" t="n">
        <v>177</v>
      </c>
      <c r="H1672" t="n">
        <v>127</v>
      </c>
      <c r="I1672" t="n">
        <v>0</v>
      </c>
      <c r="J1672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125</v>
      </c>
      <c r="E1673" t="n">
        <v>125</v>
      </c>
      <c r="F1673" t="n">
        <v>125</v>
      </c>
      <c r="G1673" t="n">
        <v>177</v>
      </c>
      <c r="H1673" t="n">
        <v>9</v>
      </c>
      <c r="I1673" t="n">
        <v>0</v>
      </c>
      <c r="J167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125</v>
      </c>
      <c r="E1674" t="n">
        <v>125</v>
      </c>
      <c r="F1674" t="n">
        <v>0</v>
      </c>
      <c r="G1674" t="n">
        <v>177</v>
      </c>
      <c r="H1674" t="n">
        <v>28</v>
      </c>
      <c r="I1674" t="n">
        <v>0</v>
      </c>
      <c r="J1674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125</v>
      </c>
      <c r="E1675" t="n">
        <v>125</v>
      </c>
      <c r="F1675" t="n">
        <v>0</v>
      </c>
      <c r="G1675" t="n">
        <v>177</v>
      </c>
      <c r="H1675" t="n">
        <v>115</v>
      </c>
      <c r="I1675" t="n">
        <v>0</v>
      </c>
      <c r="J1675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125</v>
      </c>
      <c r="E1676" t="n">
        <v>125</v>
      </c>
      <c r="F1676" t="n">
        <v>0</v>
      </c>
      <c r="G1676" t="n">
        <v>177</v>
      </c>
      <c r="H1676" t="n">
        <v>109</v>
      </c>
      <c r="I1676" t="n">
        <v>0</v>
      </c>
      <c r="J1676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125</v>
      </c>
      <c r="E1677" t="n">
        <v>125</v>
      </c>
      <c r="F1677" t="n">
        <v>0</v>
      </c>
      <c r="G1677" t="n">
        <v>177</v>
      </c>
      <c r="H1677" t="n">
        <v>114</v>
      </c>
      <c r="I1677" t="n">
        <v>0</v>
      </c>
      <c r="J1677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125</v>
      </c>
      <c r="E1678" t="n">
        <v>125</v>
      </c>
      <c r="F1678" t="n">
        <v>0</v>
      </c>
      <c r="G1678" t="n">
        <v>177</v>
      </c>
      <c r="H1678" t="n">
        <v>126</v>
      </c>
      <c r="I1678" t="n">
        <v>0</v>
      </c>
      <c r="J1678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125</v>
      </c>
      <c r="E1679" t="n">
        <v>125</v>
      </c>
      <c r="F1679" t="n">
        <v>0</v>
      </c>
      <c r="G1679" t="n">
        <v>177</v>
      </c>
      <c r="H1679" t="n">
        <v>115</v>
      </c>
      <c r="I1679" t="n">
        <v>0</v>
      </c>
      <c r="J1679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125</v>
      </c>
      <c r="E1680" t="n">
        <v>125</v>
      </c>
      <c r="F1680" t="n">
        <v>0</v>
      </c>
      <c r="G1680" t="n">
        <v>177</v>
      </c>
      <c r="H1680" t="n">
        <v>121</v>
      </c>
      <c r="I1680" t="n">
        <v>0</v>
      </c>
      <c r="J1680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-9</v>
      </c>
      <c r="D1681" t="n">
        <v>125</v>
      </c>
      <c r="E1681" t="n">
        <v>125</v>
      </c>
      <c r="F1681" t="n">
        <v>0</v>
      </c>
      <c r="G1681" t="n">
        <v>177</v>
      </c>
      <c r="H1681" t="n">
        <v>47</v>
      </c>
      <c r="I1681" t="n">
        <v>0</v>
      </c>
      <c r="J1681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125</v>
      </c>
      <c r="E1682" t="n">
        <v>125</v>
      </c>
      <c r="F1682" t="n">
        <v>0</v>
      </c>
      <c r="G1682" t="n">
        <v>177</v>
      </c>
      <c r="H1682" t="n">
        <v>123</v>
      </c>
      <c r="I1682" t="n">
        <v>0</v>
      </c>
      <c r="J1682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125</v>
      </c>
      <c r="E1683" t="n">
        <v>125</v>
      </c>
      <c r="F1683" t="n">
        <v>0</v>
      </c>
      <c r="G1683" t="n">
        <v>177</v>
      </c>
      <c r="H1683" t="n">
        <v>115</v>
      </c>
      <c r="I1683" t="n">
        <v>0</v>
      </c>
      <c r="J168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125</v>
      </c>
      <c r="E1684" t="n">
        <v>125</v>
      </c>
      <c r="F1684" t="n">
        <v>0</v>
      </c>
      <c r="G1684" t="n">
        <v>177</v>
      </c>
      <c r="H1684" t="n">
        <v>65</v>
      </c>
      <c r="I1684" t="n">
        <v>0</v>
      </c>
      <c r="J1684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125</v>
      </c>
      <c r="E1685" t="n">
        <v>125</v>
      </c>
      <c r="F1685" t="n">
        <v>0</v>
      </c>
      <c r="G1685" t="n">
        <v>177</v>
      </c>
      <c r="H1685" t="n">
        <v>125</v>
      </c>
      <c r="I1685" t="n">
        <v>0</v>
      </c>
      <c r="J1685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125</v>
      </c>
      <c r="E1686" t="n">
        <v>125</v>
      </c>
      <c r="F1686" t="n">
        <v>0</v>
      </c>
      <c r="G1686" t="n">
        <v>177</v>
      </c>
      <c r="H1686" t="n">
        <v>120</v>
      </c>
      <c r="I1686" t="n">
        <v>0</v>
      </c>
      <c r="J1686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0</v>
      </c>
      <c r="E1687" t="n">
        <v>0</v>
      </c>
      <c r="F1687" t="n">
        <v>0</v>
      </c>
      <c r="G1687" t="n">
        <v>0</v>
      </c>
      <c r="H1687" t="n">
        <v>80</v>
      </c>
      <c r="I1687" t="n">
        <v>0</v>
      </c>
      <c r="J1687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125</v>
      </c>
      <c r="E1688" t="n">
        <v>125</v>
      </c>
      <c r="F1688" t="n">
        <v>0</v>
      </c>
      <c r="G1688" t="n">
        <v>177</v>
      </c>
      <c r="H1688" t="n">
        <v>17</v>
      </c>
      <c r="I1688" t="n">
        <v>0</v>
      </c>
      <c r="J1688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125</v>
      </c>
      <c r="E1689" t="n">
        <v>125</v>
      </c>
      <c r="F1689" t="n">
        <v>0</v>
      </c>
      <c r="G1689" t="n">
        <v>177</v>
      </c>
      <c r="H1689" t="n">
        <v>115</v>
      </c>
      <c r="I1689" t="n">
        <v>0</v>
      </c>
      <c r="J1689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125</v>
      </c>
      <c r="E1690" t="n">
        <v>125</v>
      </c>
      <c r="F1690" t="n">
        <v>0</v>
      </c>
      <c r="G1690" t="n">
        <v>177</v>
      </c>
      <c r="H1690" t="n">
        <v>114</v>
      </c>
      <c r="I1690" t="n">
        <v>0</v>
      </c>
      <c r="J1690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125</v>
      </c>
      <c r="E1691" t="n">
        <v>125</v>
      </c>
      <c r="F1691" t="n">
        <v>0</v>
      </c>
      <c r="G1691" t="n">
        <v>177</v>
      </c>
      <c r="H1691" t="n">
        <v>117</v>
      </c>
      <c r="I1691" t="n">
        <v>0</v>
      </c>
      <c r="J1691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125</v>
      </c>
      <c r="E1692" t="n">
        <v>125</v>
      </c>
      <c r="F1692" t="n">
        <v>0</v>
      </c>
      <c r="G1692" t="n">
        <v>177</v>
      </c>
      <c r="H1692" t="n">
        <v>124</v>
      </c>
      <c r="I1692" t="n">
        <v>0</v>
      </c>
      <c r="J1692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125</v>
      </c>
      <c r="E1693" t="n">
        <v>125</v>
      </c>
      <c r="F1693" t="n">
        <v>0</v>
      </c>
      <c r="G1693" t="n">
        <v>177</v>
      </c>
      <c r="H1693" t="n">
        <v>114</v>
      </c>
      <c r="I1693" t="n">
        <v>0</v>
      </c>
      <c r="J169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125</v>
      </c>
      <c r="E1694" t="n">
        <v>125</v>
      </c>
      <c r="F1694" t="n">
        <v>0</v>
      </c>
      <c r="G1694" t="n">
        <v>177</v>
      </c>
      <c r="H1694" t="n">
        <v>114</v>
      </c>
      <c r="I1694" t="n">
        <v>0</v>
      </c>
      <c r="J1694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125</v>
      </c>
      <c r="E1695" t="n">
        <v>125</v>
      </c>
      <c r="F1695" t="n">
        <v>0</v>
      </c>
      <c r="G1695" t="n">
        <v>177</v>
      </c>
      <c r="H1695" t="n">
        <v>114</v>
      </c>
      <c r="I1695" t="n">
        <v>0</v>
      </c>
      <c r="J1695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125</v>
      </c>
      <c r="E1696" t="n">
        <v>125</v>
      </c>
      <c r="F1696" t="n">
        <v>0</v>
      </c>
      <c r="G1696" t="n">
        <v>177</v>
      </c>
      <c r="H1696" t="n">
        <v>114</v>
      </c>
      <c r="I1696" t="n">
        <v>0</v>
      </c>
      <c r="J1696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125</v>
      </c>
      <c r="E1697" t="n">
        <v>125</v>
      </c>
      <c r="F1697" t="n">
        <v>0</v>
      </c>
      <c r="G1697" t="n">
        <v>177</v>
      </c>
      <c r="H1697" t="n">
        <v>117</v>
      </c>
      <c r="I1697" t="n">
        <v>0</v>
      </c>
      <c r="J1697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125</v>
      </c>
      <c r="E1698" t="n">
        <v>125</v>
      </c>
      <c r="F1698" t="n">
        <v>0</v>
      </c>
      <c r="G1698" t="n">
        <v>177</v>
      </c>
      <c r="H1698" t="n">
        <v>80</v>
      </c>
      <c r="I1698" t="n">
        <v>0</v>
      </c>
      <c r="J1698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125</v>
      </c>
      <c r="E1699" t="n">
        <v>125</v>
      </c>
      <c r="F1699" t="n">
        <v>0</v>
      </c>
      <c r="G1699" t="n">
        <v>177</v>
      </c>
      <c r="H1699" t="n">
        <v>114</v>
      </c>
      <c r="I1699" t="n">
        <v>0</v>
      </c>
      <c r="J1699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125</v>
      </c>
      <c r="E1700" t="n">
        <v>125</v>
      </c>
      <c r="F1700" t="n">
        <v>0</v>
      </c>
      <c r="G1700" t="n">
        <v>177</v>
      </c>
      <c r="H1700" t="n">
        <v>110</v>
      </c>
      <c r="I1700" t="n">
        <v>0</v>
      </c>
      <c r="J1700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125</v>
      </c>
      <c r="E1701" t="n">
        <v>125</v>
      </c>
      <c r="F1701" t="n">
        <v>0</v>
      </c>
      <c r="G1701" t="n">
        <v>177</v>
      </c>
      <c r="H1701" t="n">
        <v>114</v>
      </c>
      <c r="I1701" t="n">
        <v>0</v>
      </c>
      <c r="J1701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125</v>
      </c>
      <c r="E1702" t="n">
        <v>125</v>
      </c>
      <c r="F1702" t="n">
        <v>0</v>
      </c>
      <c r="G1702" t="n">
        <v>177</v>
      </c>
      <c r="H1702" t="n">
        <v>114</v>
      </c>
      <c r="I1702" t="n">
        <v>0</v>
      </c>
      <c r="J1702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125</v>
      </c>
      <c r="E1703" t="n">
        <v>125</v>
      </c>
      <c r="F1703" t="n">
        <v>0</v>
      </c>
      <c r="G1703" t="n">
        <v>177</v>
      </c>
      <c r="H1703" t="n">
        <v>99</v>
      </c>
      <c r="I1703" t="n">
        <v>0</v>
      </c>
      <c r="J170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125</v>
      </c>
      <c r="E1704" t="n">
        <v>125</v>
      </c>
      <c r="F1704" t="n">
        <v>0</v>
      </c>
      <c r="G1704" t="n">
        <v>177</v>
      </c>
      <c r="H1704" t="n">
        <v>114</v>
      </c>
      <c r="I1704" t="n">
        <v>0</v>
      </c>
      <c r="J1704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125</v>
      </c>
      <c r="E1705" t="n">
        <v>125</v>
      </c>
      <c r="F1705" t="n">
        <v>0</v>
      </c>
      <c r="G1705" t="n">
        <v>177</v>
      </c>
      <c r="H1705" t="n">
        <v>114</v>
      </c>
      <c r="I1705" t="n">
        <v>0</v>
      </c>
      <c r="J1705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125</v>
      </c>
      <c r="E1706" t="n">
        <v>125</v>
      </c>
      <c r="F1706" t="n">
        <v>0</v>
      </c>
      <c r="G1706" t="n">
        <v>177</v>
      </c>
      <c r="H1706" t="n">
        <v>114</v>
      </c>
      <c r="I1706" t="n">
        <v>0</v>
      </c>
      <c r="J1706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125</v>
      </c>
      <c r="E1707" t="n">
        <v>125</v>
      </c>
      <c r="F1707" t="n">
        <v>0</v>
      </c>
      <c r="G1707" t="n">
        <v>177</v>
      </c>
      <c r="H1707" t="n">
        <v>129</v>
      </c>
      <c r="I1707" t="n">
        <v>0</v>
      </c>
      <c r="J1707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125</v>
      </c>
      <c r="E1708" t="n">
        <v>125</v>
      </c>
      <c r="F1708" t="n">
        <v>0</v>
      </c>
      <c r="G1708" t="n">
        <v>177</v>
      </c>
      <c r="H1708" t="n">
        <v>114</v>
      </c>
      <c r="I1708" t="n">
        <v>0</v>
      </c>
      <c r="J1708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125</v>
      </c>
      <c r="E1709" t="n">
        <v>125</v>
      </c>
      <c r="F1709" t="n">
        <v>0</v>
      </c>
      <c r="G1709" t="n">
        <v>177</v>
      </c>
      <c r="H1709" t="n">
        <v>114</v>
      </c>
      <c r="I1709" t="n">
        <v>0</v>
      </c>
      <c r="J1709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125</v>
      </c>
      <c r="E1710" t="n">
        <v>125</v>
      </c>
      <c r="F1710" t="n">
        <v>0</v>
      </c>
      <c r="G1710" t="n">
        <v>177</v>
      </c>
      <c r="H1710" t="n">
        <v>114</v>
      </c>
      <c r="I1710" t="n">
        <v>0</v>
      </c>
      <c r="J1710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0</v>
      </c>
      <c r="E1711" t="n">
        <v>0</v>
      </c>
      <c r="F1711" t="n">
        <v>0</v>
      </c>
      <c r="G1711" t="n">
        <v>0</v>
      </c>
      <c r="H1711" t="n">
        <v>27</v>
      </c>
      <c r="I1711" t="n">
        <v>0</v>
      </c>
      <c r="J1711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125</v>
      </c>
      <c r="E1712" t="n">
        <v>125</v>
      </c>
      <c r="F1712" t="n">
        <v>0</v>
      </c>
      <c r="G1712" t="n">
        <v>177</v>
      </c>
      <c r="H1712" t="n">
        <v>1</v>
      </c>
      <c r="I1712" t="n">
        <v>0</v>
      </c>
      <c r="J1712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125</v>
      </c>
      <c r="E1713" t="n">
        <v>125</v>
      </c>
      <c r="F1713" t="n">
        <v>0</v>
      </c>
      <c r="G1713" t="n">
        <v>177</v>
      </c>
      <c r="H1713" t="n">
        <v>115</v>
      </c>
      <c r="I1713" t="n">
        <v>0</v>
      </c>
      <c r="J171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125</v>
      </c>
      <c r="E1714" t="n">
        <v>125</v>
      </c>
      <c r="F1714" t="n">
        <v>0</v>
      </c>
      <c r="G1714" t="n">
        <v>177</v>
      </c>
      <c r="H1714" t="n">
        <v>2</v>
      </c>
      <c r="I1714" t="n">
        <v>0</v>
      </c>
      <c r="J1714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125</v>
      </c>
      <c r="E1715" t="n">
        <v>125</v>
      </c>
      <c r="F1715" t="n">
        <v>0</v>
      </c>
      <c r="G1715" t="n">
        <v>177</v>
      </c>
      <c r="H1715" t="n">
        <v>126</v>
      </c>
      <c r="I1715" t="n">
        <v>0</v>
      </c>
      <c r="J1715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125</v>
      </c>
      <c r="E1716" t="n">
        <v>125</v>
      </c>
      <c r="F1716" t="n">
        <v>0</v>
      </c>
      <c r="G1716" t="n">
        <v>177</v>
      </c>
      <c r="H1716" t="n">
        <v>116</v>
      </c>
      <c r="I1716" t="n">
        <v>0</v>
      </c>
      <c r="J1716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125</v>
      </c>
      <c r="E1717" t="n">
        <v>125</v>
      </c>
      <c r="F1717" t="n">
        <v>0</v>
      </c>
      <c r="G1717" t="n">
        <v>177</v>
      </c>
      <c r="H1717" t="n">
        <v>126</v>
      </c>
      <c r="I1717" t="n">
        <v>0</v>
      </c>
      <c r="J1717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125</v>
      </c>
      <c r="E1718" t="n">
        <v>125</v>
      </c>
      <c r="F1718" t="n">
        <v>0</v>
      </c>
      <c r="G1718" t="n">
        <v>177</v>
      </c>
      <c r="H1718" t="n">
        <v>114</v>
      </c>
      <c r="I1718" t="n">
        <v>0</v>
      </c>
      <c r="J1718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125</v>
      </c>
      <c r="E1719" t="n">
        <v>125</v>
      </c>
      <c r="F1719" t="n">
        <v>0</v>
      </c>
      <c r="G1719" t="n">
        <v>177</v>
      </c>
      <c r="H1719" t="n">
        <v>114</v>
      </c>
      <c r="I1719" t="n">
        <v>0</v>
      </c>
      <c r="J1719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125</v>
      </c>
      <c r="E1720" t="n">
        <v>125</v>
      </c>
      <c r="F1720" t="n">
        <v>0</v>
      </c>
      <c r="G1720" t="n">
        <v>177</v>
      </c>
      <c r="H1720" t="n">
        <v>114</v>
      </c>
      <c r="I1720" t="n">
        <v>0</v>
      </c>
      <c r="J1720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125</v>
      </c>
      <c r="E1721" t="n">
        <v>125</v>
      </c>
      <c r="F1721" t="n">
        <v>0</v>
      </c>
      <c r="G1721" t="n">
        <v>177</v>
      </c>
      <c r="H1721" t="n">
        <v>114</v>
      </c>
      <c r="I1721" t="n">
        <v>0</v>
      </c>
      <c r="J1721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125</v>
      </c>
      <c r="E1722" t="n">
        <v>125</v>
      </c>
      <c r="F1722" t="n">
        <v>125</v>
      </c>
      <c r="G1722" t="n">
        <v>0</v>
      </c>
      <c r="H1722" t="n">
        <v>5</v>
      </c>
      <c r="I1722" t="n">
        <v>0</v>
      </c>
      <c r="J1722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125</v>
      </c>
      <c r="E1723" t="n">
        <v>125</v>
      </c>
      <c r="F1723" t="n">
        <v>0</v>
      </c>
      <c r="G1723" t="n">
        <v>177</v>
      </c>
      <c r="H1723" t="n">
        <v>114</v>
      </c>
      <c r="I1723" t="n">
        <v>0</v>
      </c>
      <c r="J172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125</v>
      </c>
      <c r="E1724" t="n">
        <v>125</v>
      </c>
      <c r="F1724" t="n">
        <v>0</v>
      </c>
      <c r="G1724" t="n">
        <v>177</v>
      </c>
      <c r="H1724" t="n">
        <v>114</v>
      </c>
      <c r="I1724" t="n">
        <v>0</v>
      </c>
      <c r="J1724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125</v>
      </c>
      <c r="E1725" t="n">
        <v>125</v>
      </c>
      <c r="F1725" t="n">
        <v>0</v>
      </c>
      <c r="G1725" t="n">
        <v>177</v>
      </c>
      <c r="H1725" t="n">
        <v>124</v>
      </c>
      <c r="I1725" t="n">
        <v>0</v>
      </c>
      <c r="J1725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125</v>
      </c>
      <c r="E1726" t="n">
        <v>125</v>
      </c>
      <c r="F1726" t="n">
        <v>0</v>
      </c>
      <c r="G1726" t="n">
        <v>177</v>
      </c>
      <c r="H1726" t="n">
        <v>135</v>
      </c>
      <c r="I1726" t="n">
        <v>0</v>
      </c>
      <c r="J1726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125</v>
      </c>
      <c r="E1727" t="n">
        <v>125</v>
      </c>
      <c r="F1727" t="n">
        <v>0</v>
      </c>
      <c r="G1727" t="n">
        <v>177</v>
      </c>
      <c r="H1727" t="n">
        <v>116</v>
      </c>
      <c r="I1727" t="n">
        <v>0</v>
      </c>
      <c r="J1727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125</v>
      </c>
      <c r="E1728" t="n">
        <v>125</v>
      </c>
      <c r="F1728" t="n">
        <v>0</v>
      </c>
      <c r="G1728" t="n">
        <v>177</v>
      </c>
      <c r="H1728" t="n">
        <v>114</v>
      </c>
      <c r="I1728" t="n">
        <v>0</v>
      </c>
      <c r="J1728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125</v>
      </c>
      <c r="E1729" t="n">
        <v>125</v>
      </c>
      <c r="F1729" t="n">
        <v>0</v>
      </c>
      <c r="G1729" t="n">
        <v>177</v>
      </c>
      <c r="H1729" t="n">
        <v>115</v>
      </c>
      <c r="I1729" t="n">
        <v>0</v>
      </c>
      <c r="J1729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125</v>
      </c>
      <c r="E1730" t="n">
        <v>125</v>
      </c>
      <c r="F1730" t="n">
        <v>0</v>
      </c>
      <c r="G1730" t="n">
        <v>177</v>
      </c>
      <c r="H1730" t="n">
        <v>126</v>
      </c>
      <c r="I1730" t="n">
        <v>0</v>
      </c>
      <c r="J1730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125</v>
      </c>
      <c r="E1731" t="n">
        <v>125</v>
      </c>
      <c r="F1731" t="n">
        <v>0</v>
      </c>
      <c r="G1731" t="n">
        <v>177</v>
      </c>
      <c r="H1731" t="n">
        <v>114</v>
      </c>
      <c r="I1731" t="n">
        <v>0</v>
      </c>
      <c r="J1731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125</v>
      </c>
      <c r="E1732" t="n">
        <v>125</v>
      </c>
      <c r="F1732" t="n">
        <v>0</v>
      </c>
      <c r="G1732" t="n">
        <v>177</v>
      </c>
      <c r="H1732" t="n">
        <v>114</v>
      </c>
      <c r="I1732" t="n">
        <v>0</v>
      </c>
      <c r="J1732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125</v>
      </c>
      <c r="E1733" t="n">
        <v>125</v>
      </c>
      <c r="F1733" t="n">
        <v>0</v>
      </c>
      <c r="G1733" t="n">
        <v>177</v>
      </c>
      <c r="H1733" t="n">
        <v>116</v>
      </c>
      <c r="I1733" t="n">
        <v>0</v>
      </c>
      <c r="J173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125</v>
      </c>
      <c r="E1734" t="n">
        <v>125</v>
      </c>
      <c r="F1734" t="n">
        <v>0</v>
      </c>
      <c r="G1734" t="n">
        <v>177</v>
      </c>
      <c r="H1734" t="n">
        <v>114</v>
      </c>
      <c r="I1734" t="n">
        <v>0</v>
      </c>
      <c r="J1734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0</v>
      </c>
      <c r="E1735" t="n">
        <v>0</v>
      </c>
      <c r="F1735" t="n">
        <v>0</v>
      </c>
      <c r="G1735" t="n">
        <v>0</v>
      </c>
      <c r="H1735" t="n">
        <v>37</v>
      </c>
      <c r="I1735" t="n">
        <v>0</v>
      </c>
      <c r="J1735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125</v>
      </c>
      <c r="E1736" t="n">
        <v>125</v>
      </c>
      <c r="F1736" t="n">
        <v>0</v>
      </c>
      <c r="G1736" t="n">
        <v>177</v>
      </c>
      <c r="H1736" t="n">
        <v>36</v>
      </c>
      <c r="I1736" t="n">
        <v>0</v>
      </c>
      <c r="J1736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125</v>
      </c>
      <c r="E1737" t="n">
        <v>125</v>
      </c>
      <c r="F1737" t="n">
        <v>0</v>
      </c>
      <c r="G1737" t="n">
        <v>177</v>
      </c>
      <c r="H1737" t="n">
        <v>128</v>
      </c>
      <c r="I1737" t="n">
        <v>0</v>
      </c>
      <c r="J1737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125</v>
      </c>
      <c r="E1738" t="n">
        <v>125</v>
      </c>
      <c r="F1738" t="n">
        <v>0</v>
      </c>
      <c r="G1738" t="n">
        <v>177</v>
      </c>
      <c r="H1738" t="n">
        <v>118</v>
      </c>
      <c r="I1738" t="n">
        <v>0</v>
      </c>
      <c r="J1738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125</v>
      </c>
      <c r="E1739" t="n">
        <v>125</v>
      </c>
      <c r="F1739" t="n">
        <v>0</v>
      </c>
      <c r="G1739" t="n">
        <v>177</v>
      </c>
      <c r="H1739" t="n">
        <v>124</v>
      </c>
      <c r="I1739" t="n">
        <v>0</v>
      </c>
      <c r="J1739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125</v>
      </c>
      <c r="E1740" t="n">
        <v>125</v>
      </c>
      <c r="F1740" t="n">
        <v>0</v>
      </c>
      <c r="G1740" t="n">
        <v>177</v>
      </c>
      <c r="H1740" t="n">
        <v>68</v>
      </c>
      <c r="I1740" t="n">
        <v>0</v>
      </c>
      <c r="J1740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125</v>
      </c>
      <c r="E1741" t="n">
        <v>125</v>
      </c>
      <c r="F1741" t="n">
        <v>0</v>
      </c>
      <c r="G1741" t="n">
        <v>177</v>
      </c>
      <c r="H1741" t="n">
        <v>114</v>
      </c>
      <c r="I1741" t="n">
        <v>0</v>
      </c>
      <c r="J1741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125</v>
      </c>
      <c r="E1742" t="n">
        <v>125</v>
      </c>
      <c r="F1742" t="n">
        <v>0</v>
      </c>
      <c r="G1742" t="n">
        <v>177</v>
      </c>
      <c r="H1742" t="n">
        <v>133</v>
      </c>
      <c r="I1742" t="n">
        <v>0</v>
      </c>
      <c r="J1742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125</v>
      </c>
      <c r="E1743" t="n">
        <v>125</v>
      </c>
      <c r="F1743" t="n">
        <v>0</v>
      </c>
      <c r="G1743" t="n">
        <v>177</v>
      </c>
      <c r="H1743" t="n">
        <v>119</v>
      </c>
      <c r="I1743" t="n">
        <v>0</v>
      </c>
      <c r="J174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125</v>
      </c>
      <c r="E1744" t="n">
        <v>125</v>
      </c>
      <c r="F1744" t="n">
        <v>125</v>
      </c>
      <c r="G1744" t="n">
        <v>177</v>
      </c>
      <c r="H1744" t="n">
        <v>0</v>
      </c>
      <c r="I1744" t="n">
        <v>0</v>
      </c>
      <c r="J1744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125</v>
      </c>
      <c r="E1745" t="n">
        <v>125</v>
      </c>
      <c r="F1745" t="n">
        <v>125</v>
      </c>
      <c r="G1745" t="n">
        <v>177</v>
      </c>
      <c r="H1745" t="n">
        <v>2</v>
      </c>
      <c r="I1745" t="n">
        <v>0</v>
      </c>
      <c r="J1745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125</v>
      </c>
      <c r="E1746" t="n">
        <v>125</v>
      </c>
      <c r="F1746" t="n">
        <v>0</v>
      </c>
      <c r="G1746" t="n">
        <v>177</v>
      </c>
      <c r="H1746" t="n">
        <v>114</v>
      </c>
      <c r="I1746" t="n">
        <v>0</v>
      </c>
      <c r="J1746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125</v>
      </c>
      <c r="E1747" t="n">
        <v>125</v>
      </c>
      <c r="F1747" t="n">
        <v>0</v>
      </c>
      <c r="G1747" t="n">
        <v>177</v>
      </c>
      <c r="H1747" t="n">
        <v>114</v>
      </c>
      <c r="I1747" t="n">
        <v>0</v>
      </c>
      <c r="J1747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125</v>
      </c>
      <c r="E1748" t="n">
        <v>125</v>
      </c>
      <c r="F1748" t="n">
        <v>0</v>
      </c>
      <c r="G1748" t="n">
        <v>177</v>
      </c>
      <c r="H1748" t="n">
        <v>53</v>
      </c>
      <c r="I1748" t="n">
        <v>0</v>
      </c>
      <c r="J1748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125</v>
      </c>
      <c r="E1749" t="n">
        <v>125</v>
      </c>
      <c r="F1749" t="n">
        <v>0</v>
      </c>
      <c r="G1749" t="n">
        <v>177</v>
      </c>
      <c r="H1749" t="n">
        <v>113</v>
      </c>
      <c r="I1749" t="n">
        <v>0</v>
      </c>
      <c r="J1749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125</v>
      </c>
      <c r="E1750" t="n">
        <v>125</v>
      </c>
      <c r="F1750" t="n">
        <v>0</v>
      </c>
      <c r="G1750" t="n">
        <v>177</v>
      </c>
      <c r="H1750" t="n">
        <v>114</v>
      </c>
      <c r="I1750" t="n">
        <v>0</v>
      </c>
      <c r="J1750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125</v>
      </c>
      <c r="E1751" t="n">
        <v>125</v>
      </c>
      <c r="F1751" t="n">
        <v>0</v>
      </c>
      <c r="G1751" t="n">
        <v>177</v>
      </c>
      <c r="H1751" t="n">
        <v>104</v>
      </c>
      <c r="I1751" t="n">
        <v>0</v>
      </c>
      <c r="J1751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125</v>
      </c>
      <c r="E1752" t="n">
        <v>125</v>
      </c>
      <c r="F1752" t="n">
        <v>0</v>
      </c>
      <c r="G1752" t="n">
        <v>177</v>
      </c>
      <c r="H1752" t="n">
        <v>116</v>
      </c>
      <c r="I1752" t="n">
        <v>0</v>
      </c>
      <c r="J1752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125</v>
      </c>
      <c r="E1753" t="n">
        <v>125</v>
      </c>
      <c r="F1753" t="n">
        <v>0</v>
      </c>
      <c r="G1753" t="n">
        <v>177</v>
      </c>
      <c r="H1753" t="n">
        <v>114</v>
      </c>
      <c r="I1753" t="n">
        <v>0</v>
      </c>
      <c r="J17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125</v>
      </c>
      <c r="E1754" t="n">
        <v>125</v>
      </c>
      <c r="F1754" t="n">
        <v>0</v>
      </c>
      <c r="G1754" t="n">
        <v>177</v>
      </c>
      <c r="H1754" t="n">
        <v>114</v>
      </c>
      <c r="I1754" t="n">
        <v>0</v>
      </c>
      <c r="J1754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125</v>
      </c>
      <c r="E1755" t="n">
        <v>125</v>
      </c>
      <c r="F1755" t="n">
        <v>0</v>
      </c>
      <c r="G1755" t="n">
        <v>0</v>
      </c>
      <c r="H1755" t="n">
        <v>27</v>
      </c>
      <c r="I1755" t="n">
        <v>0</v>
      </c>
      <c r="J1755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125</v>
      </c>
      <c r="E1756" t="n">
        <v>125</v>
      </c>
      <c r="F1756" t="n">
        <v>0</v>
      </c>
      <c r="G1756" t="n">
        <v>177</v>
      </c>
      <c r="H1756" t="n">
        <v>94</v>
      </c>
      <c r="I1756" t="n">
        <v>0</v>
      </c>
      <c r="J1756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125</v>
      </c>
      <c r="E1757" t="n">
        <v>125</v>
      </c>
      <c r="F1757" t="n">
        <v>0</v>
      </c>
      <c r="G1757" t="n">
        <v>177</v>
      </c>
      <c r="H1757" t="n">
        <v>114</v>
      </c>
      <c r="I1757" t="n">
        <v>0</v>
      </c>
      <c r="J1757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125</v>
      </c>
      <c r="E1758" t="n">
        <v>0</v>
      </c>
      <c r="F1758" t="n">
        <v>0</v>
      </c>
      <c r="G1758" t="n">
        <v>177</v>
      </c>
      <c r="H1758" t="n">
        <v>31</v>
      </c>
      <c r="I1758" t="n">
        <v>0</v>
      </c>
      <c r="J1758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125</v>
      </c>
      <c r="E1760" t="n">
        <v>125</v>
      </c>
      <c r="F1760" t="n">
        <v>125</v>
      </c>
      <c r="G1760" t="n">
        <v>0</v>
      </c>
      <c r="H1760" t="n">
        <v>45</v>
      </c>
      <c r="I1760" t="n">
        <v>0</v>
      </c>
      <c r="J1760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125</v>
      </c>
      <c r="E1761" t="n">
        <v>125</v>
      </c>
      <c r="F1761" t="n">
        <v>0</v>
      </c>
      <c r="G1761" t="n">
        <v>177</v>
      </c>
      <c r="H1761" t="n">
        <v>114</v>
      </c>
      <c r="I1761" t="n">
        <v>0</v>
      </c>
      <c r="J1761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125</v>
      </c>
      <c r="E1762" t="n">
        <v>125</v>
      </c>
      <c r="F1762" t="n">
        <v>0</v>
      </c>
      <c r="G1762" t="n">
        <v>177</v>
      </c>
      <c r="H1762" t="n">
        <v>85</v>
      </c>
      <c r="I1762" t="n">
        <v>0</v>
      </c>
      <c r="J1762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125</v>
      </c>
      <c r="E1763" t="n">
        <v>125</v>
      </c>
      <c r="F1763" t="n">
        <v>0</v>
      </c>
      <c r="G1763" t="n">
        <v>177</v>
      </c>
      <c r="H1763" t="n">
        <v>114</v>
      </c>
      <c r="I1763" t="n">
        <v>0</v>
      </c>
      <c r="J176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125</v>
      </c>
      <c r="E1764" t="n">
        <v>0</v>
      </c>
      <c r="F1764" t="n">
        <v>0</v>
      </c>
      <c r="G1764" t="n">
        <v>177</v>
      </c>
      <c r="H1764" t="n">
        <v>40</v>
      </c>
      <c r="I1764" t="n">
        <v>0</v>
      </c>
      <c r="J1764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0</v>
      </c>
      <c r="E1765" t="n">
        <v>0</v>
      </c>
      <c r="F1765" t="n">
        <v>0</v>
      </c>
      <c r="G1765" t="n">
        <v>177</v>
      </c>
      <c r="H1765" t="n">
        <v>51</v>
      </c>
      <c r="I1765" t="n">
        <v>0</v>
      </c>
      <c r="J1765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125</v>
      </c>
      <c r="E1766" t="n">
        <v>125</v>
      </c>
      <c r="F1766" t="n">
        <v>0</v>
      </c>
      <c r="G1766" t="n">
        <v>177</v>
      </c>
      <c r="H1766" t="n">
        <v>114</v>
      </c>
      <c r="I1766" t="n">
        <v>0</v>
      </c>
      <c r="J1766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125</v>
      </c>
      <c r="E1767" t="n">
        <v>125</v>
      </c>
      <c r="F1767" t="n">
        <v>0</v>
      </c>
      <c r="G1767" t="n">
        <v>177</v>
      </c>
      <c r="H1767" t="n">
        <v>114</v>
      </c>
      <c r="I1767" t="n">
        <v>0</v>
      </c>
      <c r="J1767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125</v>
      </c>
      <c r="E1768" t="n">
        <v>125</v>
      </c>
      <c r="F1768" t="n">
        <v>0</v>
      </c>
      <c r="G1768" t="n">
        <v>177</v>
      </c>
      <c r="H1768" t="n">
        <v>119</v>
      </c>
      <c r="I1768" t="n">
        <v>0</v>
      </c>
      <c r="J1768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125</v>
      </c>
      <c r="E1769" t="n">
        <v>125</v>
      </c>
      <c r="F1769" t="n">
        <v>0</v>
      </c>
      <c r="G1769" t="n">
        <v>177</v>
      </c>
      <c r="H1769" t="n">
        <v>113</v>
      </c>
      <c r="I1769" t="n">
        <v>0</v>
      </c>
      <c r="J1769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125</v>
      </c>
      <c r="E1770" t="n">
        <v>125</v>
      </c>
      <c r="F1770" t="n">
        <v>0</v>
      </c>
      <c r="G1770" t="n">
        <v>177</v>
      </c>
      <c r="H1770" t="n">
        <v>8</v>
      </c>
      <c r="I1770" t="n">
        <v>0</v>
      </c>
      <c r="J1770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125</v>
      </c>
      <c r="E1771" t="n">
        <v>125</v>
      </c>
      <c r="F1771" t="n">
        <v>125</v>
      </c>
      <c r="G1771" t="n">
        <v>177</v>
      </c>
      <c r="H1771" t="n">
        <v>25</v>
      </c>
      <c r="I1771" t="n">
        <v>0</v>
      </c>
      <c r="J1771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125</v>
      </c>
      <c r="E1772" t="n">
        <v>125</v>
      </c>
      <c r="F1772" t="n">
        <v>125</v>
      </c>
      <c r="G1772" t="n">
        <v>177</v>
      </c>
      <c r="H1772" t="n">
        <v>26</v>
      </c>
      <c r="I1772" t="n">
        <v>0</v>
      </c>
      <c r="J1772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125</v>
      </c>
      <c r="E1773" t="n">
        <v>125</v>
      </c>
      <c r="F1773" t="n">
        <v>125</v>
      </c>
      <c r="G1773" t="n">
        <v>177</v>
      </c>
      <c r="H1773" t="n">
        <v>4</v>
      </c>
      <c r="I1773" t="n">
        <v>0</v>
      </c>
      <c r="J177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125</v>
      </c>
      <c r="E1774" t="n">
        <v>125</v>
      </c>
      <c r="F1774" t="n">
        <v>0</v>
      </c>
      <c r="G1774" t="n">
        <v>177</v>
      </c>
      <c r="H1774" t="n">
        <v>130</v>
      </c>
      <c r="I1774" t="n">
        <v>0</v>
      </c>
      <c r="J1774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125</v>
      </c>
      <c r="E1775" t="n">
        <v>125</v>
      </c>
      <c r="F1775" t="n">
        <v>0</v>
      </c>
      <c r="G1775" t="n">
        <v>177</v>
      </c>
      <c r="H1775" t="n">
        <v>120</v>
      </c>
      <c r="I1775" t="n">
        <v>0</v>
      </c>
      <c r="J1775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125</v>
      </c>
      <c r="E1776" t="n">
        <v>125</v>
      </c>
      <c r="F1776" t="n">
        <v>0</v>
      </c>
      <c r="G1776" t="n">
        <v>177</v>
      </c>
      <c r="H1776" t="n">
        <v>119</v>
      </c>
      <c r="I1776" t="n">
        <v>0</v>
      </c>
      <c r="J1776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125</v>
      </c>
      <c r="E1777" t="n">
        <v>125</v>
      </c>
      <c r="F1777" t="n">
        <v>0</v>
      </c>
      <c r="G1777" t="n">
        <v>177</v>
      </c>
      <c r="H1777" t="n">
        <v>23</v>
      </c>
      <c r="I1777" t="n">
        <v>0</v>
      </c>
      <c r="J1777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125</v>
      </c>
      <c r="E1778" t="n">
        <v>125</v>
      </c>
      <c r="F1778" t="n">
        <v>0</v>
      </c>
      <c r="G1778" t="n">
        <v>177</v>
      </c>
      <c r="H1778" t="n">
        <v>113</v>
      </c>
      <c r="I1778" t="n">
        <v>0</v>
      </c>
      <c r="J1778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125</v>
      </c>
      <c r="E1779" t="n">
        <v>125</v>
      </c>
      <c r="F1779" t="n">
        <v>0</v>
      </c>
      <c r="G1779" t="n">
        <v>177</v>
      </c>
      <c r="H1779" t="n">
        <v>114</v>
      </c>
      <c r="I1779" t="n">
        <v>0</v>
      </c>
      <c r="J1779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125</v>
      </c>
      <c r="E1780" t="n">
        <v>125</v>
      </c>
      <c r="F1780" t="n">
        <v>0</v>
      </c>
      <c r="G1780" t="n">
        <v>177</v>
      </c>
      <c r="H1780" t="n">
        <v>113</v>
      </c>
      <c r="I1780" t="n">
        <v>0</v>
      </c>
      <c r="J1780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125</v>
      </c>
      <c r="E1781" t="n">
        <v>125</v>
      </c>
      <c r="F1781" t="n">
        <v>0</v>
      </c>
      <c r="G1781" t="n">
        <v>177</v>
      </c>
      <c r="H1781" t="n">
        <v>114</v>
      </c>
      <c r="I1781" t="n">
        <v>0</v>
      </c>
      <c r="J1781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0</v>
      </c>
      <c r="E1782" t="n">
        <v>0</v>
      </c>
      <c r="F1782" t="n">
        <v>0</v>
      </c>
      <c r="G1782" t="n">
        <v>177</v>
      </c>
      <c r="H1782" t="n">
        <v>74</v>
      </c>
      <c r="I1782" t="n">
        <v>0</v>
      </c>
      <c r="J1782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0</v>
      </c>
      <c r="E1826" t="n">
        <v>0</v>
      </c>
      <c r="F1826" t="n">
        <v>0</v>
      </c>
      <c r="G1826" t="n">
        <v>0</v>
      </c>
      <c r="H1826" t="n">
        <v>51</v>
      </c>
      <c r="I1826" t="n">
        <v>0</v>
      </c>
      <c r="J1826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0</v>
      </c>
      <c r="E1827" t="n">
        <v>0</v>
      </c>
      <c r="F1827" t="n">
        <v>0</v>
      </c>
      <c r="G1827" t="n">
        <v>0</v>
      </c>
      <c r="H1827" t="n">
        <v>52</v>
      </c>
      <c r="I1827" t="n">
        <v>0</v>
      </c>
      <c r="J1827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0</v>
      </c>
      <c r="E1828" t="n">
        <v>0</v>
      </c>
      <c r="F1828" t="n">
        <v>0</v>
      </c>
      <c r="G1828" t="n">
        <v>0</v>
      </c>
      <c r="H1828" t="n">
        <v>38</v>
      </c>
      <c r="I1828" t="n">
        <v>0</v>
      </c>
      <c r="J1828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37</v>
      </c>
      <c r="I1829" t="n">
        <v>0</v>
      </c>
      <c r="J1829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0</v>
      </c>
      <c r="E1830" t="n">
        <v>0</v>
      </c>
      <c r="F1830" t="n">
        <v>0</v>
      </c>
      <c r="G1830" t="n">
        <v>0</v>
      </c>
      <c r="H1830" t="n">
        <v>37</v>
      </c>
      <c r="I1830" t="n">
        <v>0</v>
      </c>
      <c r="J1830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0</v>
      </c>
      <c r="E1831" t="n">
        <v>0</v>
      </c>
      <c r="F1831" t="n">
        <v>0</v>
      </c>
      <c r="G1831" t="n">
        <v>0</v>
      </c>
      <c r="H1831" t="n">
        <v>36</v>
      </c>
      <c r="I1831" t="n">
        <v>0</v>
      </c>
      <c r="J1831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0</v>
      </c>
      <c r="E1832" t="n">
        <v>0</v>
      </c>
      <c r="F1832" t="n">
        <v>0</v>
      </c>
      <c r="G1832" t="n">
        <v>0</v>
      </c>
      <c r="H1832" t="n">
        <v>37</v>
      </c>
      <c r="I1832" t="n">
        <v>0</v>
      </c>
      <c r="J1832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0</v>
      </c>
      <c r="E1833" t="n">
        <v>0</v>
      </c>
      <c r="F1833" t="n">
        <v>0</v>
      </c>
      <c r="G1833" t="n">
        <v>0</v>
      </c>
      <c r="H1833" t="n">
        <v>36</v>
      </c>
      <c r="I1833" t="n">
        <v>0</v>
      </c>
      <c r="J183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0</v>
      </c>
      <c r="E1834" t="n">
        <v>0</v>
      </c>
      <c r="F1834" t="n">
        <v>0</v>
      </c>
      <c r="G1834" t="n">
        <v>0</v>
      </c>
      <c r="H1834" t="n">
        <v>36</v>
      </c>
      <c r="I1834" t="n">
        <v>0</v>
      </c>
      <c r="J1834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0</v>
      </c>
      <c r="E1835" t="n">
        <v>0</v>
      </c>
      <c r="F1835" t="n">
        <v>0</v>
      </c>
      <c r="G1835" t="n">
        <v>0</v>
      </c>
      <c r="H1835" t="n">
        <v>37</v>
      </c>
      <c r="I1835" t="n">
        <v>0</v>
      </c>
      <c r="J1835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0</v>
      </c>
      <c r="E1836" t="n">
        <v>0</v>
      </c>
      <c r="F1836" t="n">
        <v>0</v>
      </c>
      <c r="G1836" t="n">
        <v>0</v>
      </c>
      <c r="H1836" t="n">
        <v>36</v>
      </c>
      <c r="I1836" t="n">
        <v>0</v>
      </c>
      <c r="J1836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0</v>
      </c>
      <c r="E1837" t="n">
        <v>0</v>
      </c>
      <c r="F1837" t="n">
        <v>0</v>
      </c>
      <c r="G1837" t="n">
        <v>0</v>
      </c>
      <c r="H1837" t="n">
        <v>36</v>
      </c>
      <c r="I1837" t="n">
        <v>0</v>
      </c>
      <c r="J1837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0</v>
      </c>
      <c r="E1838" t="n">
        <v>0</v>
      </c>
      <c r="F1838" t="n">
        <v>0</v>
      </c>
      <c r="G1838" t="n">
        <v>0</v>
      </c>
      <c r="H1838" t="n">
        <v>36</v>
      </c>
      <c r="I1838" t="n">
        <v>0</v>
      </c>
      <c r="J1838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0</v>
      </c>
      <c r="E1839" t="n">
        <v>0</v>
      </c>
      <c r="F1839" t="n">
        <v>0</v>
      </c>
      <c r="G1839" t="n">
        <v>0</v>
      </c>
      <c r="H1839" t="n">
        <v>37</v>
      </c>
      <c r="I1839" t="n">
        <v>0</v>
      </c>
      <c r="J1839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0</v>
      </c>
      <c r="E1840" t="n">
        <v>0</v>
      </c>
      <c r="F1840" t="n">
        <v>0</v>
      </c>
      <c r="G1840" t="n">
        <v>0</v>
      </c>
      <c r="H1840" t="n">
        <v>36</v>
      </c>
      <c r="I1840" t="n">
        <v>0</v>
      </c>
      <c r="J1840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0</v>
      </c>
      <c r="E1841" t="n">
        <v>0</v>
      </c>
      <c r="F1841" t="n">
        <v>0</v>
      </c>
      <c r="G1841" t="n">
        <v>0</v>
      </c>
      <c r="H1841" t="n">
        <v>36</v>
      </c>
      <c r="I1841" t="n">
        <v>0</v>
      </c>
      <c r="J1841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0</v>
      </c>
      <c r="E1842" t="n">
        <v>0</v>
      </c>
      <c r="F1842" t="n">
        <v>0</v>
      </c>
      <c r="G1842" t="n">
        <v>0</v>
      </c>
      <c r="H1842" t="n">
        <v>36</v>
      </c>
      <c r="I1842" t="n">
        <v>0</v>
      </c>
      <c r="J1842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0</v>
      </c>
      <c r="E1843" t="n">
        <v>0</v>
      </c>
      <c r="F1843" t="n">
        <v>0</v>
      </c>
      <c r="G1843" t="n">
        <v>0</v>
      </c>
      <c r="H1843" t="n">
        <v>36</v>
      </c>
      <c r="I1843" t="n">
        <v>0</v>
      </c>
      <c r="J184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0</v>
      </c>
      <c r="E1844" t="n">
        <v>0</v>
      </c>
      <c r="F1844" t="n">
        <v>0</v>
      </c>
      <c r="G1844" t="n">
        <v>0</v>
      </c>
      <c r="H1844" t="n">
        <v>36</v>
      </c>
      <c r="I1844" t="n">
        <v>0</v>
      </c>
      <c r="J1844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0</v>
      </c>
      <c r="E1845" t="n">
        <v>0</v>
      </c>
      <c r="F1845" t="n">
        <v>0</v>
      </c>
      <c r="G1845" t="n">
        <v>0</v>
      </c>
      <c r="H1845" t="n">
        <v>36</v>
      </c>
      <c r="I1845" t="n">
        <v>0</v>
      </c>
      <c r="J1845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0</v>
      </c>
      <c r="E1846" t="n">
        <v>0</v>
      </c>
      <c r="F1846" t="n">
        <v>0</v>
      </c>
      <c r="G1846" t="n">
        <v>0</v>
      </c>
      <c r="H1846" t="n">
        <v>36</v>
      </c>
      <c r="I1846" t="n">
        <v>0</v>
      </c>
      <c r="J1846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0</v>
      </c>
      <c r="E1847" t="n">
        <v>0</v>
      </c>
      <c r="F1847" t="n">
        <v>0</v>
      </c>
      <c r="G1847" t="n">
        <v>0</v>
      </c>
      <c r="H1847" t="n">
        <v>36</v>
      </c>
      <c r="I1847" t="n">
        <v>0</v>
      </c>
      <c r="J1847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0</v>
      </c>
      <c r="E1848" t="n">
        <v>0</v>
      </c>
      <c r="F1848" t="n">
        <v>0</v>
      </c>
      <c r="G1848" t="n">
        <v>0</v>
      </c>
      <c r="H1848" t="n">
        <v>36</v>
      </c>
      <c r="I1848" t="n">
        <v>0</v>
      </c>
      <c r="J1848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-9</v>
      </c>
      <c r="D1849" t="n">
        <v>0</v>
      </c>
      <c r="E1849" t="n">
        <v>0</v>
      </c>
      <c r="F1849" t="n">
        <v>0</v>
      </c>
      <c r="G1849" t="n">
        <v>0</v>
      </c>
      <c r="H1849" t="n">
        <v>36</v>
      </c>
      <c r="I1849" t="n">
        <v>0</v>
      </c>
      <c r="J1849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0</v>
      </c>
      <c r="E1850" t="n">
        <v>0</v>
      </c>
      <c r="F1850" t="n">
        <v>0</v>
      </c>
      <c r="G1850" t="n">
        <v>0</v>
      </c>
      <c r="H1850" t="n">
        <v>36</v>
      </c>
      <c r="I1850" t="n">
        <v>0</v>
      </c>
      <c r="J1850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0</v>
      </c>
      <c r="E1851" t="n">
        <v>0</v>
      </c>
      <c r="F1851" t="n">
        <v>0</v>
      </c>
      <c r="G1851" t="n">
        <v>0</v>
      </c>
      <c r="H1851" t="n">
        <v>36</v>
      </c>
      <c r="I1851" t="n">
        <v>0</v>
      </c>
      <c r="J1851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0</v>
      </c>
      <c r="E1852" t="n">
        <v>0</v>
      </c>
      <c r="F1852" t="n">
        <v>0</v>
      </c>
      <c r="G1852" t="n">
        <v>0</v>
      </c>
      <c r="H1852" t="n">
        <v>36</v>
      </c>
      <c r="I1852" t="n">
        <v>0</v>
      </c>
      <c r="J1852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0</v>
      </c>
      <c r="E1853" t="n">
        <v>0</v>
      </c>
      <c r="F1853" t="n">
        <v>0</v>
      </c>
      <c r="G1853" t="n">
        <v>0</v>
      </c>
      <c r="H1853" t="n">
        <v>36</v>
      </c>
      <c r="I1853" t="n">
        <v>0</v>
      </c>
      <c r="J18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0</v>
      </c>
      <c r="E1854" t="n">
        <v>0</v>
      </c>
      <c r="F1854" t="n">
        <v>0</v>
      </c>
      <c r="G1854" t="n">
        <v>0</v>
      </c>
      <c r="H1854" t="n">
        <v>36</v>
      </c>
      <c r="I1854" t="n">
        <v>0</v>
      </c>
      <c r="J1854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0</v>
      </c>
      <c r="E1855" t="n">
        <v>0</v>
      </c>
      <c r="F1855" t="n">
        <v>0</v>
      </c>
      <c r="G1855" t="n">
        <v>0</v>
      </c>
      <c r="H1855" t="n">
        <v>36</v>
      </c>
      <c r="I1855" t="n">
        <v>0</v>
      </c>
      <c r="J1855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0</v>
      </c>
      <c r="E1856" t="n">
        <v>0</v>
      </c>
      <c r="F1856" t="n">
        <v>0</v>
      </c>
      <c r="G1856" t="n">
        <v>0</v>
      </c>
      <c r="H1856" t="n">
        <v>36</v>
      </c>
      <c r="I1856" t="n">
        <v>0</v>
      </c>
      <c r="J1856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0</v>
      </c>
      <c r="E1857" t="n">
        <v>0</v>
      </c>
      <c r="F1857" t="n">
        <v>0</v>
      </c>
      <c r="G1857" t="n">
        <v>0</v>
      </c>
      <c r="H1857" t="n">
        <v>36</v>
      </c>
      <c r="I1857" t="n">
        <v>0</v>
      </c>
      <c r="J1857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0</v>
      </c>
      <c r="E1858" t="n">
        <v>0</v>
      </c>
      <c r="F1858" t="n">
        <v>0</v>
      </c>
      <c r="G1858" t="n">
        <v>0</v>
      </c>
      <c r="H1858" t="n">
        <v>37</v>
      </c>
      <c r="I1858" t="n">
        <v>0</v>
      </c>
      <c r="J1858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0</v>
      </c>
      <c r="E1859" t="n">
        <v>0</v>
      </c>
      <c r="F1859" t="n">
        <v>0</v>
      </c>
      <c r="G1859" t="n">
        <v>0</v>
      </c>
      <c r="H1859" t="n">
        <v>36</v>
      </c>
      <c r="I1859" t="n">
        <v>0</v>
      </c>
      <c r="J1859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0</v>
      </c>
      <c r="E1860" t="n">
        <v>0</v>
      </c>
      <c r="F1860" t="n">
        <v>0</v>
      </c>
      <c r="G1860" t="n">
        <v>0</v>
      </c>
      <c r="H1860" t="n">
        <v>36</v>
      </c>
      <c r="I1860" t="n">
        <v>0</v>
      </c>
      <c r="J1860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0</v>
      </c>
      <c r="E1861" t="n">
        <v>0</v>
      </c>
      <c r="F1861" t="n">
        <v>0</v>
      </c>
      <c r="G1861" t="n">
        <v>0</v>
      </c>
      <c r="H1861" t="n">
        <v>36</v>
      </c>
      <c r="I1861" t="n">
        <v>0</v>
      </c>
      <c r="J1861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0</v>
      </c>
      <c r="E1862" t="n">
        <v>0</v>
      </c>
      <c r="F1862" t="n">
        <v>0</v>
      </c>
      <c r="G1862" t="n">
        <v>0</v>
      </c>
      <c r="H1862" t="n">
        <v>36</v>
      </c>
      <c r="I1862" t="n">
        <v>0</v>
      </c>
      <c r="J1862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0</v>
      </c>
      <c r="E1863" t="n">
        <v>0</v>
      </c>
      <c r="F1863" t="n">
        <v>0</v>
      </c>
      <c r="G1863" t="n">
        <v>0</v>
      </c>
      <c r="H1863" t="n">
        <v>37</v>
      </c>
      <c r="I1863" t="n">
        <v>0</v>
      </c>
      <c r="J186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0</v>
      </c>
      <c r="E1864" t="n">
        <v>0</v>
      </c>
      <c r="F1864" t="n">
        <v>0</v>
      </c>
      <c r="G1864" t="n">
        <v>0</v>
      </c>
      <c r="H1864" t="n">
        <v>36</v>
      </c>
      <c r="I1864" t="n">
        <v>0</v>
      </c>
      <c r="J1864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0</v>
      </c>
      <c r="E1865" t="n">
        <v>0</v>
      </c>
      <c r="F1865" t="n">
        <v>0</v>
      </c>
      <c r="G1865" t="n">
        <v>0</v>
      </c>
      <c r="H1865" t="n">
        <v>36</v>
      </c>
      <c r="I1865" t="n">
        <v>0</v>
      </c>
      <c r="J1865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0</v>
      </c>
      <c r="E1866" t="n">
        <v>0</v>
      </c>
      <c r="F1866" t="n">
        <v>0</v>
      </c>
      <c r="G1866" t="n">
        <v>0</v>
      </c>
      <c r="H1866" t="n">
        <v>33</v>
      </c>
      <c r="I1866" t="n">
        <v>0</v>
      </c>
      <c r="J1866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0</v>
      </c>
      <c r="E1867" t="n">
        <v>0</v>
      </c>
      <c r="F1867" t="n">
        <v>0</v>
      </c>
      <c r="G1867" t="n">
        <v>0</v>
      </c>
      <c r="H1867" t="n">
        <v>36</v>
      </c>
      <c r="I1867" t="n">
        <v>0</v>
      </c>
      <c r="J1867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0</v>
      </c>
      <c r="E1868" t="n">
        <v>0</v>
      </c>
      <c r="F1868" t="n">
        <v>0</v>
      </c>
      <c r="G1868" t="n">
        <v>0</v>
      </c>
      <c r="H1868" t="n">
        <v>36</v>
      </c>
      <c r="I1868" t="n">
        <v>0</v>
      </c>
      <c r="J1868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0</v>
      </c>
      <c r="E1869" t="n">
        <v>0</v>
      </c>
      <c r="F1869" t="n">
        <v>0</v>
      </c>
      <c r="G1869" t="n">
        <v>0</v>
      </c>
      <c r="H1869" t="n">
        <v>36</v>
      </c>
      <c r="I1869" t="n">
        <v>0</v>
      </c>
      <c r="J1869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0</v>
      </c>
      <c r="E1870" t="n">
        <v>0</v>
      </c>
      <c r="F1870" t="n">
        <v>0</v>
      </c>
      <c r="G1870" t="n">
        <v>0</v>
      </c>
      <c r="H1870" t="n">
        <v>37</v>
      </c>
      <c r="I1870" t="n">
        <v>0</v>
      </c>
      <c r="J1870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0</v>
      </c>
      <c r="E1871" t="n">
        <v>0</v>
      </c>
      <c r="F1871" t="n">
        <v>0</v>
      </c>
      <c r="G1871" t="n">
        <v>0</v>
      </c>
      <c r="H1871" t="n">
        <v>37</v>
      </c>
      <c r="I1871" t="n">
        <v>0</v>
      </c>
      <c r="J1871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0</v>
      </c>
      <c r="E1872" t="n">
        <v>0</v>
      </c>
      <c r="F1872" t="n">
        <v>0</v>
      </c>
      <c r="G1872" t="n">
        <v>0</v>
      </c>
      <c r="H1872" t="n">
        <v>36</v>
      </c>
      <c r="I1872" t="n">
        <v>0</v>
      </c>
      <c r="J1872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37</v>
      </c>
      <c r="I1873" t="n">
        <v>0</v>
      </c>
      <c r="J187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0</v>
      </c>
      <c r="E1874" t="n">
        <v>0</v>
      </c>
      <c r="F1874" t="n">
        <v>0</v>
      </c>
      <c r="G1874" t="n">
        <v>0</v>
      </c>
      <c r="H1874" t="n">
        <v>36</v>
      </c>
      <c r="I1874" t="n">
        <v>0</v>
      </c>
      <c r="J1874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0</v>
      </c>
      <c r="E1875" t="n">
        <v>0</v>
      </c>
      <c r="F1875" t="n">
        <v>0</v>
      </c>
      <c r="G1875" t="n">
        <v>0</v>
      </c>
      <c r="H1875" t="n">
        <v>36</v>
      </c>
      <c r="I1875" t="n">
        <v>0</v>
      </c>
      <c r="J1875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0</v>
      </c>
      <c r="E1876" t="n">
        <v>0</v>
      </c>
      <c r="F1876" t="n">
        <v>0</v>
      </c>
      <c r="G1876" t="n">
        <v>0</v>
      </c>
      <c r="H1876" t="n">
        <v>36</v>
      </c>
      <c r="I1876" t="n">
        <v>0</v>
      </c>
      <c r="J1876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0</v>
      </c>
      <c r="E1877" t="n">
        <v>0</v>
      </c>
      <c r="F1877" t="n">
        <v>0</v>
      </c>
      <c r="G1877" t="n">
        <v>0</v>
      </c>
      <c r="H1877" t="n">
        <v>36</v>
      </c>
      <c r="I1877" t="n">
        <v>0</v>
      </c>
      <c r="J1877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0</v>
      </c>
      <c r="E1878" t="n">
        <v>0</v>
      </c>
      <c r="F1878" t="n">
        <v>0</v>
      </c>
      <c r="G1878" t="n">
        <v>0</v>
      </c>
      <c r="H1878" t="n">
        <v>36</v>
      </c>
      <c r="I1878" t="n">
        <v>0</v>
      </c>
      <c r="J1878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0</v>
      </c>
      <c r="E1879" t="n">
        <v>0</v>
      </c>
      <c r="F1879" t="n">
        <v>0</v>
      </c>
      <c r="G1879" t="n">
        <v>0</v>
      </c>
      <c r="H1879" t="n">
        <v>36</v>
      </c>
      <c r="I1879" t="n">
        <v>0</v>
      </c>
      <c r="J1879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0</v>
      </c>
      <c r="E1880" t="n">
        <v>0</v>
      </c>
      <c r="F1880" t="n">
        <v>0</v>
      </c>
      <c r="G1880" t="n">
        <v>0</v>
      </c>
      <c r="H1880" t="n">
        <v>36</v>
      </c>
      <c r="I1880" t="n">
        <v>0</v>
      </c>
      <c r="J1880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0</v>
      </c>
      <c r="E1881" t="n">
        <v>0</v>
      </c>
      <c r="F1881" t="n">
        <v>0</v>
      </c>
      <c r="G1881" t="n">
        <v>0</v>
      </c>
      <c r="H1881" t="n">
        <v>36</v>
      </c>
      <c r="I1881" t="n">
        <v>0</v>
      </c>
      <c r="J1881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0</v>
      </c>
      <c r="E1882" t="n">
        <v>0</v>
      </c>
      <c r="F1882" t="n">
        <v>0</v>
      </c>
      <c r="G1882" t="n">
        <v>0</v>
      </c>
      <c r="H1882" t="n">
        <v>36</v>
      </c>
      <c r="I1882" t="n">
        <v>0</v>
      </c>
      <c r="J1882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0</v>
      </c>
      <c r="E1883" t="n">
        <v>0</v>
      </c>
      <c r="F1883" t="n">
        <v>0</v>
      </c>
      <c r="G1883" t="n">
        <v>0</v>
      </c>
      <c r="H1883" t="n">
        <v>36</v>
      </c>
      <c r="I1883" t="n">
        <v>0</v>
      </c>
      <c r="J188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0</v>
      </c>
      <c r="E1884" t="n">
        <v>0</v>
      </c>
      <c r="F1884" t="n">
        <v>0</v>
      </c>
      <c r="G1884" t="n">
        <v>0</v>
      </c>
      <c r="H1884" t="n">
        <v>36</v>
      </c>
      <c r="I1884" t="n">
        <v>0</v>
      </c>
      <c r="J1884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0</v>
      </c>
      <c r="E1885" t="n">
        <v>0</v>
      </c>
      <c r="F1885" t="n">
        <v>0</v>
      </c>
      <c r="G1885" t="n">
        <v>0</v>
      </c>
      <c r="H1885" t="n">
        <v>36</v>
      </c>
      <c r="I1885" t="n">
        <v>0</v>
      </c>
      <c r="J1885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0</v>
      </c>
      <c r="E1886" t="n">
        <v>0</v>
      </c>
      <c r="F1886" t="n">
        <v>0</v>
      </c>
      <c r="G1886" t="n">
        <v>0</v>
      </c>
      <c r="H1886" t="n">
        <v>36</v>
      </c>
      <c r="I1886" t="n">
        <v>0</v>
      </c>
      <c r="J1886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0</v>
      </c>
      <c r="E1887" t="n">
        <v>0</v>
      </c>
      <c r="F1887" t="n">
        <v>0</v>
      </c>
      <c r="G1887" t="n">
        <v>0</v>
      </c>
      <c r="H1887" t="n">
        <v>36</v>
      </c>
      <c r="I1887" t="n">
        <v>0</v>
      </c>
      <c r="J1887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0</v>
      </c>
      <c r="E1888" t="n">
        <v>0</v>
      </c>
      <c r="F1888" t="n">
        <v>0</v>
      </c>
      <c r="G1888" t="n">
        <v>0</v>
      </c>
      <c r="H1888" t="n">
        <v>36</v>
      </c>
      <c r="I1888" t="n">
        <v>0</v>
      </c>
      <c r="J1888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36</v>
      </c>
      <c r="I1889" t="n">
        <v>0</v>
      </c>
      <c r="J1889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0</v>
      </c>
      <c r="E1890" t="n">
        <v>0</v>
      </c>
      <c r="F1890" t="n">
        <v>0</v>
      </c>
      <c r="G1890" t="n">
        <v>0</v>
      </c>
      <c r="H1890" t="n">
        <v>36</v>
      </c>
      <c r="I1890" t="n">
        <v>0</v>
      </c>
      <c r="J1890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0</v>
      </c>
      <c r="E1891" t="n">
        <v>0</v>
      </c>
      <c r="F1891" t="n">
        <v>0</v>
      </c>
      <c r="G1891" t="n">
        <v>0</v>
      </c>
      <c r="H1891" t="n">
        <v>36</v>
      </c>
      <c r="I1891" t="n">
        <v>0</v>
      </c>
      <c r="J1891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0</v>
      </c>
      <c r="E1892" t="n">
        <v>0</v>
      </c>
      <c r="F1892" t="n">
        <v>0</v>
      </c>
      <c r="G1892" t="n">
        <v>0</v>
      </c>
      <c r="H1892" t="n">
        <v>36</v>
      </c>
      <c r="I1892" t="n">
        <v>0</v>
      </c>
      <c r="J1892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36</v>
      </c>
      <c r="I1893" t="n">
        <v>0</v>
      </c>
      <c r="J189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0</v>
      </c>
      <c r="E1894" t="n">
        <v>0</v>
      </c>
      <c r="F1894" t="n">
        <v>0</v>
      </c>
      <c r="G1894" t="n">
        <v>0</v>
      </c>
      <c r="H1894" t="n">
        <v>36</v>
      </c>
      <c r="I1894" t="n">
        <v>0</v>
      </c>
      <c r="J1894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0</v>
      </c>
      <c r="E1895" t="n">
        <v>0</v>
      </c>
      <c r="F1895" t="n">
        <v>0</v>
      </c>
      <c r="G1895" t="n">
        <v>0</v>
      </c>
      <c r="H1895" t="n">
        <v>36</v>
      </c>
      <c r="I1895" t="n">
        <v>0</v>
      </c>
      <c r="J1895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0</v>
      </c>
      <c r="E1896" t="n">
        <v>0</v>
      </c>
      <c r="F1896" t="n">
        <v>0</v>
      </c>
      <c r="G1896" t="n">
        <v>0</v>
      </c>
      <c r="H1896" t="n">
        <v>36</v>
      </c>
      <c r="I1896" t="n">
        <v>0</v>
      </c>
      <c r="J1896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36</v>
      </c>
      <c r="I1897" t="n">
        <v>0</v>
      </c>
      <c r="J1897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0</v>
      </c>
      <c r="E1898" t="n">
        <v>0</v>
      </c>
      <c r="F1898" t="n">
        <v>0</v>
      </c>
      <c r="G1898" t="n">
        <v>0</v>
      </c>
      <c r="H1898" t="n">
        <v>36</v>
      </c>
      <c r="I1898" t="n">
        <v>0</v>
      </c>
      <c r="J1898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0</v>
      </c>
      <c r="E1899" t="n">
        <v>0</v>
      </c>
      <c r="F1899" t="n">
        <v>0</v>
      </c>
      <c r="G1899" t="n">
        <v>0</v>
      </c>
      <c r="H1899" t="n">
        <v>36</v>
      </c>
      <c r="I1899" t="n">
        <v>0</v>
      </c>
      <c r="J1899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0</v>
      </c>
      <c r="E1900" t="n">
        <v>0</v>
      </c>
      <c r="F1900" t="n">
        <v>0</v>
      </c>
      <c r="G1900" t="n">
        <v>0</v>
      </c>
      <c r="H1900" t="n">
        <v>36</v>
      </c>
      <c r="I1900" t="n">
        <v>0</v>
      </c>
      <c r="J1900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0</v>
      </c>
      <c r="E1901" t="n">
        <v>0</v>
      </c>
      <c r="F1901" t="n">
        <v>0</v>
      </c>
      <c r="G1901" t="n">
        <v>0</v>
      </c>
      <c r="H1901" t="n">
        <v>36</v>
      </c>
      <c r="I1901" t="n">
        <v>0</v>
      </c>
      <c r="J1901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0</v>
      </c>
      <c r="E1902" t="n">
        <v>0</v>
      </c>
      <c r="F1902" t="n">
        <v>0</v>
      </c>
      <c r="G1902" t="n">
        <v>0</v>
      </c>
      <c r="H1902" t="n">
        <v>36</v>
      </c>
      <c r="I1902" t="n">
        <v>0</v>
      </c>
      <c r="J1902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0</v>
      </c>
      <c r="E1903" t="n">
        <v>0</v>
      </c>
      <c r="F1903" t="n">
        <v>0</v>
      </c>
      <c r="G1903" t="n">
        <v>0</v>
      </c>
      <c r="H1903" t="n">
        <v>36</v>
      </c>
      <c r="I1903" t="n">
        <v>0</v>
      </c>
      <c r="J190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0</v>
      </c>
      <c r="E1904" t="n">
        <v>0</v>
      </c>
      <c r="F1904" t="n">
        <v>0</v>
      </c>
      <c r="G1904" t="n">
        <v>0</v>
      </c>
      <c r="H1904" t="n">
        <v>36</v>
      </c>
      <c r="I1904" t="n">
        <v>0</v>
      </c>
      <c r="J1904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0</v>
      </c>
      <c r="E1905" t="n">
        <v>0</v>
      </c>
      <c r="F1905" t="n">
        <v>0</v>
      </c>
      <c r="G1905" t="n">
        <v>0</v>
      </c>
      <c r="H1905" t="n">
        <v>36</v>
      </c>
      <c r="I1905" t="n">
        <v>0</v>
      </c>
      <c r="J1905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0</v>
      </c>
      <c r="E1906" t="n">
        <v>0</v>
      </c>
      <c r="F1906" t="n">
        <v>0</v>
      </c>
      <c r="G1906" t="n">
        <v>0</v>
      </c>
      <c r="H1906" t="n">
        <v>36</v>
      </c>
      <c r="I1906" t="n">
        <v>0</v>
      </c>
      <c r="J1906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0</v>
      </c>
      <c r="E1907" t="n">
        <v>0</v>
      </c>
      <c r="F1907" t="n">
        <v>0</v>
      </c>
      <c r="G1907" t="n">
        <v>0</v>
      </c>
      <c r="H1907" t="n">
        <v>36</v>
      </c>
      <c r="I1907" t="n">
        <v>0</v>
      </c>
      <c r="J1907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0</v>
      </c>
      <c r="E1908" t="n">
        <v>0</v>
      </c>
      <c r="F1908" t="n">
        <v>0</v>
      </c>
      <c r="G1908" t="n">
        <v>0</v>
      </c>
      <c r="H1908" t="n">
        <v>36</v>
      </c>
      <c r="I1908" t="n">
        <v>0</v>
      </c>
      <c r="J1908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0</v>
      </c>
      <c r="E1909" t="n">
        <v>0</v>
      </c>
      <c r="F1909" t="n">
        <v>0</v>
      </c>
      <c r="G1909" t="n">
        <v>0</v>
      </c>
      <c r="H1909" t="n">
        <v>36</v>
      </c>
      <c r="I1909" t="n">
        <v>0</v>
      </c>
      <c r="J1909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0</v>
      </c>
      <c r="E1910" t="n">
        <v>0</v>
      </c>
      <c r="F1910" t="n">
        <v>0</v>
      </c>
      <c r="G1910" t="n">
        <v>0</v>
      </c>
      <c r="H1910" t="n">
        <v>36</v>
      </c>
      <c r="I1910" t="n">
        <v>0</v>
      </c>
      <c r="J1910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0</v>
      </c>
      <c r="E1911" t="n">
        <v>0</v>
      </c>
      <c r="F1911" t="n">
        <v>0</v>
      </c>
      <c r="G1911" t="n">
        <v>0</v>
      </c>
      <c r="H1911" t="n">
        <v>37</v>
      </c>
      <c r="I1911" t="n">
        <v>0</v>
      </c>
      <c r="J1911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0</v>
      </c>
      <c r="E1912" t="n">
        <v>0</v>
      </c>
      <c r="F1912" t="n">
        <v>0</v>
      </c>
      <c r="G1912" t="n">
        <v>0</v>
      </c>
      <c r="H1912" t="n">
        <v>36</v>
      </c>
      <c r="I1912" t="n">
        <v>0</v>
      </c>
      <c r="J1912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0</v>
      </c>
      <c r="E1913" t="n">
        <v>0</v>
      </c>
      <c r="F1913" t="n">
        <v>0</v>
      </c>
      <c r="G1913" t="n">
        <v>0</v>
      </c>
      <c r="H1913" t="n">
        <v>36</v>
      </c>
      <c r="I1913" t="n">
        <v>0</v>
      </c>
      <c r="J191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0</v>
      </c>
      <c r="E1914" t="n">
        <v>0</v>
      </c>
      <c r="F1914" t="n">
        <v>0</v>
      </c>
      <c r="G1914" t="n">
        <v>0</v>
      </c>
      <c r="H1914" t="n">
        <v>36</v>
      </c>
      <c r="I1914" t="n">
        <v>0</v>
      </c>
      <c r="J1914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0</v>
      </c>
      <c r="E1915" t="n">
        <v>0</v>
      </c>
      <c r="F1915" t="n">
        <v>0</v>
      </c>
      <c r="G1915" t="n">
        <v>0</v>
      </c>
      <c r="H1915" t="n">
        <v>36</v>
      </c>
      <c r="I1915" t="n">
        <v>0</v>
      </c>
      <c r="J1915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0</v>
      </c>
      <c r="E1916" t="n">
        <v>0</v>
      </c>
      <c r="F1916" t="n">
        <v>0</v>
      </c>
      <c r="G1916" t="n">
        <v>0</v>
      </c>
      <c r="H1916" t="n">
        <v>36</v>
      </c>
      <c r="I1916" t="n">
        <v>0</v>
      </c>
      <c r="J1916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0</v>
      </c>
      <c r="E1917" t="n">
        <v>0</v>
      </c>
      <c r="F1917" t="n">
        <v>0</v>
      </c>
      <c r="G1917" t="n">
        <v>0</v>
      </c>
      <c r="H1917" t="n">
        <v>36</v>
      </c>
      <c r="I1917" t="n">
        <v>0</v>
      </c>
      <c r="J1917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0</v>
      </c>
      <c r="E1918" t="n">
        <v>0</v>
      </c>
      <c r="F1918" t="n">
        <v>0</v>
      </c>
      <c r="G1918" t="n">
        <v>0</v>
      </c>
      <c r="H1918" t="n">
        <v>36</v>
      </c>
      <c r="I1918" t="n">
        <v>0</v>
      </c>
      <c r="J1918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0</v>
      </c>
      <c r="E1919" t="n">
        <v>0</v>
      </c>
      <c r="F1919" t="n">
        <v>0</v>
      </c>
      <c r="G1919" t="n">
        <v>0</v>
      </c>
      <c r="H1919" t="n">
        <v>37</v>
      </c>
      <c r="I1919" t="n">
        <v>0</v>
      </c>
      <c r="J1919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0</v>
      </c>
      <c r="E1920" t="n">
        <v>0</v>
      </c>
      <c r="F1920" t="n">
        <v>0</v>
      </c>
      <c r="G1920" t="n">
        <v>0</v>
      </c>
      <c r="H1920" t="n">
        <v>36</v>
      </c>
      <c r="I1920" t="n">
        <v>0</v>
      </c>
      <c r="J1920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0</v>
      </c>
      <c r="E1921" t="n">
        <v>0</v>
      </c>
      <c r="F1921" t="n">
        <v>0</v>
      </c>
      <c r="G1921" t="n">
        <v>0</v>
      </c>
      <c r="H1921" t="n">
        <v>36</v>
      </c>
      <c r="I1921" t="n">
        <v>0</v>
      </c>
      <c r="J1921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0</v>
      </c>
      <c r="E1922" t="n">
        <v>0</v>
      </c>
      <c r="F1922" t="n">
        <v>0</v>
      </c>
      <c r="G1922" t="n">
        <v>0</v>
      </c>
      <c r="H1922" t="n">
        <v>36</v>
      </c>
      <c r="I1922" t="n">
        <v>0</v>
      </c>
      <c r="J1922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0</v>
      </c>
      <c r="E1923" t="n">
        <v>0</v>
      </c>
      <c r="F1923" t="n">
        <v>0</v>
      </c>
      <c r="G1923" t="n">
        <v>0</v>
      </c>
      <c r="H1923" t="n">
        <v>36</v>
      </c>
      <c r="I1923" t="n">
        <v>0</v>
      </c>
      <c r="J192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0</v>
      </c>
      <c r="E1924" t="n">
        <v>0</v>
      </c>
      <c r="F1924" t="n">
        <v>0</v>
      </c>
      <c r="G1924" t="n">
        <v>0</v>
      </c>
      <c r="H1924" t="n">
        <v>36</v>
      </c>
      <c r="I1924" t="n">
        <v>0</v>
      </c>
      <c r="J1924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0</v>
      </c>
      <c r="E1925" t="n">
        <v>0</v>
      </c>
      <c r="F1925" t="n">
        <v>0</v>
      </c>
      <c r="G1925" t="n">
        <v>0</v>
      </c>
      <c r="H1925" t="n">
        <v>36</v>
      </c>
      <c r="I1925" t="n">
        <v>0</v>
      </c>
      <c r="J1925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0</v>
      </c>
      <c r="E1926" t="n">
        <v>0</v>
      </c>
      <c r="F1926" t="n">
        <v>0</v>
      </c>
      <c r="G1926" t="n">
        <v>0</v>
      </c>
      <c r="H1926" t="n">
        <v>36</v>
      </c>
      <c r="I1926" t="n">
        <v>0</v>
      </c>
      <c r="J1926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0</v>
      </c>
      <c r="E1927" t="n">
        <v>0</v>
      </c>
      <c r="F1927" t="n">
        <v>0</v>
      </c>
      <c r="G1927" t="n">
        <v>0</v>
      </c>
      <c r="H1927" t="n">
        <v>36</v>
      </c>
      <c r="I1927" t="n">
        <v>0</v>
      </c>
      <c r="J1927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0</v>
      </c>
      <c r="E1928" t="n">
        <v>0</v>
      </c>
      <c r="F1928" t="n">
        <v>0</v>
      </c>
      <c r="G1928" t="n">
        <v>0</v>
      </c>
      <c r="H1928" t="n">
        <v>36</v>
      </c>
      <c r="I1928" t="n">
        <v>0</v>
      </c>
      <c r="J1928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0</v>
      </c>
      <c r="E1929" t="n">
        <v>0</v>
      </c>
      <c r="F1929" t="n">
        <v>0</v>
      </c>
      <c r="G1929" t="n">
        <v>0</v>
      </c>
      <c r="H1929" t="n">
        <v>36</v>
      </c>
      <c r="I1929" t="n">
        <v>0</v>
      </c>
      <c r="J1929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0</v>
      </c>
      <c r="E1930" t="n">
        <v>0</v>
      </c>
      <c r="F1930" t="n">
        <v>0</v>
      </c>
      <c r="G1930" t="n">
        <v>0</v>
      </c>
      <c r="H1930" t="n">
        <v>35</v>
      </c>
      <c r="I1930" t="n">
        <v>0</v>
      </c>
      <c r="J1930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0</v>
      </c>
      <c r="E1931" t="n">
        <v>0</v>
      </c>
      <c r="F1931" t="n">
        <v>0</v>
      </c>
      <c r="G1931" t="n">
        <v>0</v>
      </c>
      <c r="H1931" t="n">
        <v>36</v>
      </c>
      <c r="I1931" t="n">
        <v>0</v>
      </c>
      <c r="J1931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0</v>
      </c>
      <c r="E1932" t="n">
        <v>0</v>
      </c>
      <c r="F1932" t="n">
        <v>0</v>
      </c>
      <c r="G1932" t="n">
        <v>0</v>
      </c>
      <c r="H1932" t="n">
        <v>36</v>
      </c>
      <c r="I1932" t="n">
        <v>0</v>
      </c>
      <c r="J1932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0</v>
      </c>
      <c r="E1933" t="n">
        <v>0</v>
      </c>
      <c r="F1933" t="n">
        <v>0</v>
      </c>
      <c r="G1933" t="n">
        <v>0</v>
      </c>
      <c r="H1933" t="n">
        <v>36</v>
      </c>
      <c r="I1933" t="n">
        <v>0</v>
      </c>
      <c r="J193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0</v>
      </c>
      <c r="E1934" t="n">
        <v>0</v>
      </c>
      <c r="F1934" t="n">
        <v>0</v>
      </c>
      <c r="G1934" t="n">
        <v>0</v>
      </c>
      <c r="H1934" t="n">
        <v>36</v>
      </c>
      <c r="I1934" t="n">
        <v>0</v>
      </c>
      <c r="J1934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37</v>
      </c>
      <c r="I1935" t="n">
        <v>0</v>
      </c>
      <c r="J1935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0</v>
      </c>
      <c r="E1936" t="n">
        <v>0</v>
      </c>
      <c r="F1936" t="n">
        <v>0</v>
      </c>
      <c r="G1936" t="n">
        <v>0</v>
      </c>
      <c r="H1936" t="n">
        <v>37</v>
      </c>
      <c r="I1936" t="n">
        <v>0</v>
      </c>
      <c r="J1936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0</v>
      </c>
      <c r="E1937" t="n">
        <v>0</v>
      </c>
      <c r="F1937" t="n">
        <v>0</v>
      </c>
      <c r="G1937" t="n">
        <v>0</v>
      </c>
      <c r="H1937" t="n">
        <v>36</v>
      </c>
      <c r="I1937" t="n">
        <v>0</v>
      </c>
      <c r="J1937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0</v>
      </c>
      <c r="E1938" t="n">
        <v>0</v>
      </c>
      <c r="F1938" t="n">
        <v>0</v>
      </c>
      <c r="G1938" t="n">
        <v>0</v>
      </c>
      <c r="H1938" t="n">
        <v>37</v>
      </c>
      <c r="I1938" t="n">
        <v>0</v>
      </c>
      <c r="J1938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0</v>
      </c>
      <c r="E1939" t="n">
        <v>0</v>
      </c>
      <c r="F1939" t="n">
        <v>0</v>
      </c>
      <c r="G1939" t="n">
        <v>0</v>
      </c>
      <c r="H1939" t="n">
        <v>36</v>
      </c>
      <c r="I1939" t="n">
        <v>0</v>
      </c>
      <c r="J1939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33</v>
      </c>
      <c r="I1940" t="n">
        <v>0</v>
      </c>
      <c r="J1940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0</v>
      </c>
      <c r="E1941" t="n">
        <v>0</v>
      </c>
      <c r="F1941" t="n">
        <v>0</v>
      </c>
      <c r="G1941" t="n">
        <v>0</v>
      </c>
      <c r="H1941" t="n">
        <v>38</v>
      </c>
      <c r="I1941" t="n">
        <v>0</v>
      </c>
      <c r="J1941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0</v>
      </c>
      <c r="E1942" t="n">
        <v>0</v>
      </c>
      <c r="F1942" t="n">
        <v>0</v>
      </c>
      <c r="G1942" t="n">
        <v>0</v>
      </c>
      <c r="H1942" t="n">
        <v>34</v>
      </c>
      <c r="I1942" t="n">
        <v>0</v>
      </c>
      <c r="J1942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0</v>
      </c>
      <c r="E1943" t="n">
        <v>0</v>
      </c>
      <c r="F1943" t="n">
        <v>0</v>
      </c>
      <c r="G1943" t="n">
        <v>0</v>
      </c>
      <c r="H1943" t="n">
        <v>36</v>
      </c>
      <c r="I1943" t="n">
        <v>0</v>
      </c>
      <c r="J194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0</v>
      </c>
      <c r="E1944" t="n">
        <v>0</v>
      </c>
      <c r="F1944" t="n">
        <v>0</v>
      </c>
      <c r="G1944" t="n">
        <v>0</v>
      </c>
      <c r="H1944" t="n">
        <v>36</v>
      </c>
      <c r="I1944" t="n">
        <v>0</v>
      </c>
      <c r="J1944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0</v>
      </c>
      <c r="E1945" t="n">
        <v>0</v>
      </c>
      <c r="F1945" t="n">
        <v>0</v>
      </c>
      <c r="G1945" t="n">
        <v>0</v>
      </c>
      <c r="H1945" t="n">
        <v>36</v>
      </c>
      <c r="I1945" t="n">
        <v>0</v>
      </c>
      <c r="J1945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0</v>
      </c>
      <c r="E1946" t="n">
        <v>0</v>
      </c>
      <c r="F1946" t="n">
        <v>0</v>
      </c>
      <c r="G1946" t="n">
        <v>0</v>
      </c>
      <c r="H1946" t="n">
        <v>36</v>
      </c>
      <c r="I1946" t="n">
        <v>0</v>
      </c>
      <c r="J1946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0</v>
      </c>
      <c r="E1947" t="n">
        <v>0</v>
      </c>
      <c r="F1947" t="n">
        <v>0</v>
      </c>
      <c r="G1947" t="n">
        <v>0</v>
      </c>
      <c r="H1947" t="n">
        <v>36</v>
      </c>
      <c r="I1947" t="n">
        <v>0</v>
      </c>
      <c r="J1947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0</v>
      </c>
      <c r="E1948" t="n">
        <v>0</v>
      </c>
      <c r="F1948" t="n">
        <v>0</v>
      </c>
      <c r="G1948" t="n">
        <v>0</v>
      </c>
      <c r="H1948" t="n">
        <v>36</v>
      </c>
      <c r="I1948" t="n">
        <v>0</v>
      </c>
      <c r="J1948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0</v>
      </c>
      <c r="E1949" t="n">
        <v>0</v>
      </c>
      <c r="F1949" t="n">
        <v>0</v>
      </c>
      <c r="G1949" t="n">
        <v>0</v>
      </c>
      <c r="H1949" t="n">
        <v>36</v>
      </c>
      <c r="I1949" t="n">
        <v>0</v>
      </c>
      <c r="J1949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0</v>
      </c>
      <c r="E1950" t="n">
        <v>0</v>
      </c>
      <c r="F1950" t="n">
        <v>0</v>
      </c>
      <c r="G1950" t="n">
        <v>0</v>
      </c>
      <c r="H1950" t="n">
        <v>36</v>
      </c>
      <c r="I1950" t="n">
        <v>0</v>
      </c>
      <c r="J1950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0</v>
      </c>
      <c r="E1951" t="n">
        <v>0</v>
      </c>
      <c r="F1951" t="n">
        <v>0</v>
      </c>
      <c r="G1951" t="n">
        <v>0</v>
      </c>
      <c r="H1951" t="n">
        <v>33</v>
      </c>
      <c r="I1951" t="n">
        <v>0</v>
      </c>
      <c r="J1951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0</v>
      </c>
      <c r="E1952" t="n">
        <v>0</v>
      </c>
      <c r="F1952" t="n">
        <v>0</v>
      </c>
      <c r="G1952" t="n">
        <v>0</v>
      </c>
      <c r="H1952" t="n">
        <v>36</v>
      </c>
      <c r="I1952" t="n">
        <v>0</v>
      </c>
      <c r="J1952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0</v>
      </c>
      <c r="E1953" t="n">
        <v>0</v>
      </c>
      <c r="F1953" t="n">
        <v>0</v>
      </c>
      <c r="G1953" t="n">
        <v>0</v>
      </c>
      <c r="H1953" t="n">
        <v>36</v>
      </c>
      <c r="I1953" t="n">
        <v>0</v>
      </c>
      <c r="J19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0</v>
      </c>
      <c r="E1954" t="n">
        <v>0</v>
      </c>
      <c r="F1954" t="n">
        <v>0</v>
      </c>
      <c r="G1954" t="n">
        <v>0</v>
      </c>
      <c r="H1954" t="n">
        <v>36</v>
      </c>
      <c r="I1954" t="n">
        <v>0</v>
      </c>
      <c r="J1954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0</v>
      </c>
      <c r="E1955" t="n">
        <v>0</v>
      </c>
      <c r="F1955" t="n">
        <v>0</v>
      </c>
      <c r="G1955" t="n">
        <v>0</v>
      </c>
      <c r="H1955" t="n">
        <v>36</v>
      </c>
      <c r="I1955" t="n">
        <v>0</v>
      </c>
      <c r="J1955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0</v>
      </c>
      <c r="E1956" t="n">
        <v>0</v>
      </c>
      <c r="F1956" t="n">
        <v>0</v>
      </c>
      <c r="G1956" t="n">
        <v>0</v>
      </c>
      <c r="H1956" t="n">
        <v>36</v>
      </c>
      <c r="I1956" t="n">
        <v>0</v>
      </c>
      <c r="J1956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0</v>
      </c>
      <c r="E1957" t="n">
        <v>0</v>
      </c>
      <c r="F1957" t="n">
        <v>0</v>
      </c>
      <c r="G1957" t="n">
        <v>0</v>
      </c>
      <c r="H1957" t="n">
        <v>36</v>
      </c>
      <c r="I1957" t="n">
        <v>0</v>
      </c>
      <c r="J1957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0</v>
      </c>
      <c r="E1958" t="n">
        <v>0</v>
      </c>
      <c r="F1958" t="n">
        <v>0</v>
      </c>
      <c r="G1958" t="n">
        <v>0</v>
      </c>
      <c r="H1958" t="n">
        <v>36</v>
      </c>
      <c r="I1958" t="n">
        <v>0</v>
      </c>
      <c r="J1958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0</v>
      </c>
      <c r="E1959" t="n">
        <v>0</v>
      </c>
      <c r="F1959" t="n">
        <v>0</v>
      </c>
      <c r="G1959" t="n">
        <v>0</v>
      </c>
      <c r="H1959" t="n">
        <v>36</v>
      </c>
      <c r="I1959" t="n">
        <v>0</v>
      </c>
      <c r="J1959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0</v>
      </c>
      <c r="E1960" t="n">
        <v>0</v>
      </c>
      <c r="F1960" t="n">
        <v>0</v>
      </c>
      <c r="G1960" t="n">
        <v>0</v>
      </c>
      <c r="H1960" t="n">
        <v>36</v>
      </c>
      <c r="I1960" t="n">
        <v>0</v>
      </c>
      <c r="J1960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0</v>
      </c>
      <c r="E1961" t="n">
        <v>0</v>
      </c>
      <c r="F1961" t="n">
        <v>0</v>
      </c>
      <c r="G1961" t="n">
        <v>0</v>
      </c>
      <c r="H1961" t="n">
        <v>36</v>
      </c>
      <c r="I1961" t="n">
        <v>0</v>
      </c>
      <c r="J1961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0</v>
      </c>
      <c r="E1962" t="n">
        <v>0</v>
      </c>
      <c r="F1962" t="n">
        <v>0</v>
      </c>
      <c r="G1962" t="n">
        <v>0</v>
      </c>
      <c r="H1962" t="n">
        <v>37</v>
      </c>
      <c r="I1962" t="n">
        <v>0</v>
      </c>
      <c r="J1962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0</v>
      </c>
      <c r="E1963" t="n">
        <v>0</v>
      </c>
      <c r="F1963" t="n">
        <v>0</v>
      </c>
      <c r="G1963" t="n">
        <v>0</v>
      </c>
      <c r="H1963" t="n">
        <v>36</v>
      </c>
      <c r="I1963" t="n">
        <v>0</v>
      </c>
      <c r="J196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0</v>
      </c>
      <c r="E1964" t="n">
        <v>0</v>
      </c>
      <c r="F1964" t="n">
        <v>0</v>
      </c>
      <c r="G1964" t="n">
        <v>0</v>
      </c>
      <c r="H1964" t="n">
        <v>36</v>
      </c>
      <c r="I1964" t="n">
        <v>0</v>
      </c>
      <c r="J1964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36</v>
      </c>
      <c r="I1965" t="n">
        <v>0</v>
      </c>
      <c r="J1965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0</v>
      </c>
      <c r="E1966" t="n">
        <v>0</v>
      </c>
      <c r="F1966" t="n">
        <v>0</v>
      </c>
      <c r="G1966" t="n">
        <v>0</v>
      </c>
      <c r="H1966" t="n">
        <v>36</v>
      </c>
      <c r="I1966" t="n">
        <v>0</v>
      </c>
      <c r="J1966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0</v>
      </c>
      <c r="E1967" t="n">
        <v>0</v>
      </c>
      <c r="F1967" t="n">
        <v>0</v>
      </c>
      <c r="G1967" t="n">
        <v>0</v>
      </c>
      <c r="H1967" t="n">
        <v>55</v>
      </c>
      <c r="I1967" t="n">
        <v>0</v>
      </c>
      <c r="J1967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39</v>
      </c>
      <c r="I1968" t="n">
        <v>0</v>
      </c>
      <c r="J1968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41</v>
      </c>
      <c r="I1969" t="n">
        <v>0</v>
      </c>
      <c r="J1969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0</v>
      </c>
      <c r="E1970" t="n">
        <v>0</v>
      </c>
      <c r="F1970" t="n">
        <v>0</v>
      </c>
      <c r="G1970" t="n">
        <v>0</v>
      </c>
      <c r="H1970" t="n">
        <v>35</v>
      </c>
      <c r="I1970" t="n">
        <v>0</v>
      </c>
      <c r="J1970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0</v>
      </c>
      <c r="E1971" t="n">
        <v>0</v>
      </c>
      <c r="F1971" t="n">
        <v>0</v>
      </c>
      <c r="G1971" t="n">
        <v>0</v>
      </c>
      <c r="H1971" t="n">
        <v>34</v>
      </c>
      <c r="I1971" t="n">
        <v>0</v>
      </c>
      <c r="J1971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0</v>
      </c>
      <c r="E1972" t="n">
        <v>0</v>
      </c>
      <c r="F1972" t="n">
        <v>0</v>
      </c>
      <c r="G1972" t="n">
        <v>0</v>
      </c>
      <c r="H1972" t="n">
        <v>33</v>
      </c>
      <c r="I1972" t="n">
        <v>0</v>
      </c>
      <c r="J1972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0</v>
      </c>
      <c r="E1973" t="n">
        <v>0</v>
      </c>
      <c r="F1973" t="n">
        <v>0</v>
      </c>
      <c r="G1973" t="n">
        <v>0</v>
      </c>
      <c r="H1973" t="n">
        <v>33</v>
      </c>
      <c r="I1973" t="n">
        <v>0</v>
      </c>
      <c r="J197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0</v>
      </c>
      <c r="E1974" t="n">
        <v>0</v>
      </c>
      <c r="F1974" t="n">
        <v>0</v>
      </c>
      <c r="G1974" t="n">
        <v>0</v>
      </c>
      <c r="H1974" t="n">
        <v>38</v>
      </c>
      <c r="I1974" t="n">
        <v>0</v>
      </c>
      <c r="J1974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0</v>
      </c>
      <c r="E1975" t="n">
        <v>0</v>
      </c>
      <c r="F1975" t="n">
        <v>0</v>
      </c>
      <c r="G1975" t="n">
        <v>0</v>
      </c>
      <c r="H1975" t="n">
        <v>34</v>
      </c>
      <c r="I1975" t="n">
        <v>0</v>
      </c>
      <c r="J1975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0</v>
      </c>
      <c r="E1976" t="n">
        <v>0</v>
      </c>
      <c r="F1976" t="n">
        <v>0</v>
      </c>
      <c r="G1976" t="n">
        <v>0</v>
      </c>
      <c r="H1976" t="n">
        <v>34</v>
      </c>
      <c r="I1976" t="n">
        <v>0</v>
      </c>
      <c r="J1976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35</v>
      </c>
      <c r="I1977" t="n">
        <v>0</v>
      </c>
      <c r="J1977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0</v>
      </c>
      <c r="E1978" t="n">
        <v>0</v>
      </c>
      <c r="F1978" t="n">
        <v>0</v>
      </c>
      <c r="G1978" t="n">
        <v>0</v>
      </c>
      <c r="H1978" t="n">
        <v>34</v>
      </c>
      <c r="I1978" t="n">
        <v>0</v>
      </c>
      <c r="J1978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0</v>
      </c>
      <c r="E1979" t="n">
        <v>0</v>
      </c>
      <c r="F1979" t="n">
        <v>0</v>
      </c>
      <c r="G1979" t="n">
        <v>0</v>
      </c>
      <c r="H1979" t="n">
        <v>32</v>
      </c>
      <c r="I1979" t="n">
        <v>0</v>
      </c>
      <c r="J1979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0</v>
      </c>
      <c r="E1980" t="n">
        <v>0</v>
      </c>
      <c r="F1980" t="n">
        <v>0</v>
      </c>
      <c r="G1980" t="n">
        <v>0</v>
      </c>
      <c r="H1980" t="n">
        <v>33</v>
      </c>
      <c r="I1980" t="n">
        <v>0</v>
      </c>
      <c r="J1980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0</v>
      </c>
      <c r="E1981" t="n">
        <v>0</v>
      </c>
      <c r="F1981" t="n">
        <v>0</v>
      </c>
      <c r="G1981" t="n">
        <v>0</v>
      </c>
      <c r="H1981" t="n">
        <v>37</v>
      </c>
      <c r="I1981" t="n">
        <v>0</v>
      </c>
      <c r="J1981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0</v>
      </c>
      <c r="E1982" t="n">
        <v>0</v>
      </c>
      <c r="F1982" t="n">
        <v>0</v>
      </c>
      <c r="G1982" t="n">
        <v>0</v>
      </c>
      <c r="H1982" t="n">
        <v>31</v>
      </c>
      <c r="I1982" t="n">
        <v>0</v>
      </c>
      <c r="J1982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0</v>
      </c>
      <c r="E1983" t="n">
        <v>0</v>
      </c>
      <c r="F1983" t="n">
        <v>0</v>
      </c>
      <c r="G1983" t="n">
        <v>0</v>
      </c>
      <c r="H1983" t="n">
        <v>37</v>
      </c>
      <c r="I1983" t="n">
        <v>0</v>
      </c>
      <c r="J198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0</v>
      </c>
      <c r="E1984" t="n">
        <v>0</v>
      </c>
      <c r="F1984" t="n">
        <v>0</v>
      </c>
      <c r="G1984" t="n">
        <v>0</v>
      </c>
      <c r="H1984" t="n">
        <v>33</v>
      </c>
      <c r="I1984" t="n">
        <v>0</v>
      </c>
      <c r="J1984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0</v>
      </c>
      <c r="E1985" t="n">
        <v>0</v>
      </c>
      <c r="F1985" t="n">
        <v>0</v>
      </c>
      <c r="G1985" t="n">
        <v>0</v>
      </c>
      <c r="H1985" t="n">
        <v>33</v>
      </c>
      <c r="I1985" t="n">
        <v>0</v>
      </c>
      <c r="J1985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33</v>
      </c>
      <c r="I1986" t="n">
        <v>0</v>
      </c>
      <c r="J1986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0</v>
      </c>
      <c r="E1987" t="n">
        <v>0</v>
      </c>
      <c r="F1987" t="n">
        <v>0</v>
      </c>
      <c r="G1987" t="n">
        <v>0</v>
      </c>
      <c r="H1987" t="n">
        <v>34</v>
      </c>
      <c r="I1987" t="n">
        <v>0</v>
      </c>
      <c r="J1987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0</v>
      </c>
      <c r="E1988" t="n">
        <v>0</v>
      </c>
      <c r="F1988" t="n">
        <v>0</v>
      </c>
      <c r="G1988" t="n">
        <v>0</v>
      </c>
      <c r="H1988" t="n">
        <v>34</v>
      </c>
      <c r="I1988" t="n">
        <v>0</v>
      </c>
      <c r="J1988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0</v>
      </c>
      <c r="E1989" t="n">
        <v>0</v>
      </c>
      <c r="F1989" t="n">
        <v>0</v>
      </c>
      <c r="G1989" t="n">
        <v>0</v>
      </c>
      <c r="H1989" t="n">
        <v>35</v>
      </c>
      <c r="I1989" t="n">
        <v>0</v>
      </c>
      <c r="J1989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0</v>
      </c>
      <c r="E1990" t="n">
        <v>0</v>
      </c>
      <c r="F1990" t="n">
        <v>0</v>
      </c>
      <c r="G1990" t="n">
        <v>0</v>
      </c>
      <c r="H1990" t="n">
        <v>33</v>
      </c>
      <c r="I1990" t="n">
        <v>0</v>
      </c>
      <c r="J1990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0</v>
      </c>
      <c r="E1991" t="n">
        <v>0</v>
      </c>
      <c r="F1991" t="n">
        <v>0</v>
      </c>
      <c r="G1991" t="n">
        <v>0</v>
      </c>
      <c r="H1991" t="n">
        <v>33</v>
      </c>
      <c r="I1991" t="n">
        <v>0</v>
      </c>
      <c r="J1991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37</v>
      </c>
      <c r="I1992" t="n">
        <v>0</v>
      </c>
      <c r="J1992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0</v>
      </c>
      <c r="E1993" t="n">
        <v>0</v>
      </c>
      <c r="F1993" t="n">
        <v>0</v>
      </c>
      <c r="G1993" t="n">
        <v>0</v>
      </c>
      <c r="H1993" t="n">
        <v>33</v>
      </c>
      <c r="I1993" t="n">
        <v>0</v>
      </c>
      <c r="J199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0</v>
      </c>
      <c r="E1994" t="n">
        <v>0</v>
      </c>
      <c r="F1994" t="n">
        <v>0</v>
      </c>
      <c r="G1994" t="n">
        <v>0</v>
      </c>
      <c r="H1994" t="n">
        <v>36</v>
      </c>
      <c r="I1994" t="n">
        <v>0</v>
      </c>
      <c r="J1994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0</v>
      </c>
      <c r="E1995" t="n">
        <v>0</v>
      </c>
      <c r="F1995" t="n">
        <v>0</v>
      </c>
      <c r="G1995" t="n">
        <v>0</v>
      </c>
      <c r="H1995" t="n">
        <v>34</v>
      </c>
      <c r="I1995" t="n">
        <v>0</v>
      </c>
      <c r="J1995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0</v>
      </c>
      <c r="E1996" t="n">
        <v>0</v>
      </c>
      <c r="F1996" t="n">
        <v>0</v>
      </c>
      <c r="G1996" t="n">
        <v>0</v>
      </c>
      <c r="H1996" t="n">
        <v>34</v>
      </c>
      <c r="I1996" t="n">
        <v>0</v>
      </c>
      <c r="J1996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0</v>
      </c>
      <c r="E1997" t="n">
        <v>0</v>
      </c>
      <c r="F1997" t="n">
        <v>0</v>
      </c>
      <c r="G1997" t="n">
        <v>0</v>
      </c>
      <c r="H1997" t="n">
        <v>34</v>
      </c>
      <c r="I1997" t="n">
        <v>0</v>
      </c>
      <c r="J1997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0</v>
      </c>
      <c r="E1998" t="n">
        <v>0</v>
      </c>
      <c r="F1998" t="n">
        <v>0</v>
      </c>
      <c r="G1998" t="n">
        <v>0</v>
      </c>
      <c r="H1998" t="n">
        <v>35</v>
      </c>
      <c r="I1998" t="n">
        <v>0</v>
      </c>
      <c r="J1998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0</v>
      </c>
      <c r="E1999" t="n">
        <v>0</v>
      </c>
      <c r="F1999" t="n">
        <v>0</v>
      </c>
      <c r="G1999" t="n">
        <v>0</v>
      </c>
      <c r="H1999" t="n">
        <v>35</v>
      </c>
      <c r="I1999" t="n">
        <v>0</v>
      </c>
      <c r="J1999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0</v>
      </c>
      <c r="E2000" t="n">
        <v>0</v>
      </c>
      <c r="F2000" t="n">
        <v>0</v>
      </c>
      <c r="G2000" t="n">
        <v>0</v>
      </c>
      <c r="H2000" t="n">
        <v>34</v>
      </c>
      <c r="I2000" t="n">
        <v>0</v>
      </c>
      <c r="J2000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0</v>
      </c>
      <c r="E2001" t="n">
        <v>0</v>
      </c>
      <c r="F2001" t="n">
        <v>0</v>
      </c>
      <c r="G2001" t="n">
        <v>0</v>
      </c>
      <c r="H2001" t="n">
        <v>33</v>
      </c>
      <c r="I2001" t="n">
        <v>0</v>
      </c>
      <c r="J2001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0</v>
      </c>
      <c r="E2002" t="n">
        <v>0</v>
      </c>
      <c r="F2002" t="n">
        <v>0</v>
      </c>
      <c r="G2002" t="n">
        <v>0</v>
      </c>
      <c r="H2002" t="n">
        <v>33</v>
      </c>
      <c r="I2002" t="n">
        <v>0</v>
      </c>
      <c r="J2002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0</v>
      </c>
      <c r="E2003" t="n">
        <v>0</v>
      </c>
      <c r="F2003" t="n">
        <v>0</v>
      </c>
      <c r="G2003" t="n">
        <v>0</v>
      </c>
      <c r="H2003" t="n">
        <v>33</v>
      </c>
      <c r="I2003" t="n">
        <v>0</v>
      </c>
      <c r="J200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0</v>
      </c>
      <c r="E2004" t="n">
        <v>0</v>
      </c>
      <c r="F2004" t="n">
        <v>0</v>
      </c>
      <c r="G2004" t="n">
        <v>0</v>
      </c>
      <c r="H2004" t="n">
        <v>30</v>
      </c>
      <c r="I2004" t="n">
        <v>0</v>
      </c>
      <c r="J2004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0</v>
      </c>
      <c r="E2005" t="n">
        <v>0</v>
      </c>
      <c r="F2005" t="n">
        <v>0</v>
      </c>
      <c r="G2005" t="n">
        <v>0</v>
      </c>
      <c r="H2005" t="n">
        <v>24</v>
      </c>
      <c r="I2005" t="n">
        <v>0</v>
      </c>
      <c r="J2005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0</v>
      </c>
      <c r="E2006" t="n">
        <v>0</v>
      </c>
      <c r="F2006" t="n">
        <v>0</v>
      </c>
      <c r="G2006" t="n">
        <v>0</v>
      </c>
      <c r="H2006" t="n">
        <v>26</v>
      </c>
      <c r="I2006" t="n">
        <v>0</v>
      </c>
      <c r="J2006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0</v>
      </c>
      <c r="E2007" t="n">
        <v>0</v>
      </c>
      <c r="F2007" t="n">
        <v>0</v>
      </c>
      <c r="G2007" t="n">
        <v>0</v>
      </c>
      <c r="H2007" t="n">
        <v>26</v>
      </c>
      <c r="I2007" t="n">
        <v>0</v>
      </c>
      <c r="J2007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0</v>
      </c>
      <c r="E2008" t="n">
        <v>0</v>
      </c>
      <c r="F2008" t="n">
        <v>0</v>
      </c>
      <c r="G2008" t="n">
        <v>0</v>
      </c>
      <c r="H2008" t="n">
        <v>25</v>
      </c>
      <c r="I2008" t="n">
        <v>0</v>
      </c>
      <c r="J2008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0</v>
      </c>
      <c r="E2009" t="n">
        <v>0</v>
      </c>
      <c r="F2009" t="n">
        <v>0</v>
      </c>
      <c r="G2009" t="n">
        <v>0</v>
      </c>
      <c r="H2009" t="n">
        <v>22</v>
      </c>
      <c r="I2009" t="n">
        <v>0</v>
      </c>
      <c r="J2009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0</v>
      </c>
      <c r="E2010" t="n">
        <v>0</v>
      </c>
      <c r="F2010" t="n">
        <v>0</v>
      </c>
      <c r="G2010" t="n">
        <v>0</v>
      </c>
      <c r="H2010" t="n">
        <v>23</v>
      </c>
      <c r="I2010" t="n">
        <v>0</v>
      </c>
      <c r="J2010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0</v>
      </c>
      <c r="E2011" t="n">
        <v>0</v>
      </c>
      <c r="F2011" t="n">
        <v>0</v>
      </c>
      <c r="G2011" t="n">
        <v>0</v>
      </c>
      <c r="H2011" t="n">
        <v>24</v>
      </c>
      <c r="I2011" t="n">
        <v>0</v>
      </c>
      <c r="J2011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0</v>
      </c>
      <c r="E2012" t="n">
        <v>0</v>
      </c>
      <c r="F2012" t="n">
        <v>0</v>
      </c>
      <c r="G2012" t="n">
        <v>0</v>
      </c>
      <c r="H2012" t="n">
        <v>23</v>
      </c>
      <c r="I2012" t="n">
        <v>0</v>
      </c>
      <c r="J2012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0</v>
      </c>
      <c r="E2013" t="n">
        <v>0</v>
      </c>
      <c r="F2013" t="n">
        <v>0</v>
      </c>
      <c r="G2013" t="n">
        <v>0</v>
      </c>
      <c r="H2013" t="n">
        <v>24</v>
      </c>
      <c r="I2013" t="n">
        <v>0</v>
      </c>
      <c r="J201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0</v>
      </c>
      <c r="E2014" t="n">
        <v>0</v>
      </c>
      <c r="F2014" t="n">
        <v>0</v>
      </c>
      <c r="G2014" t="n">
        <v>0</v>
      </c>
      <c r="H2014" t="n">
        <v>23</v>
      </c>
      <c r="I2014" t="n">
        <v>0</v>
      </c>
      <c r="J2014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0</v>
      </c>
      <c r="E2015" t="n">
        <v>0</v>
      </c>
      <c r="F2015" t="n">
        <v>0</v>
      </c>
      <c r="G2015" t="n">
        <v>0</v>
      </c>
      <c r="H2015" t="n">
        <v>45</v>
      </c>
      <c r="I2015" t="n">
        <v>0</v>
      </c>
      <c r="J2015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0</v>
      </c>
      <c r="E2016" t="n">
        <v>0</v>
      </c>
      <c r="F2016" t="n">
        <v>0</v>
      </c>
      <c r="G2016" t="n">
        <v>0</v>
      </c>
      <c r="H2016" t="n">
        <v>33</v>
      </c>
      <c r="I2016" t="n">
        <v>0</v>
      </c>
      <c r="J2016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-9</v>
      </c>
      <c r="D2017" t="n">
        <v>0</v>
      </c>
      <c r="E2017" t="n">
        <v>0</v>
      </c>
      <c r="F2017" t="n">
        <v>0</v>
      </c>
      <c r="G2017" t="n">
        <v>0</v>
      </c>
      <c r="H2017" t="n">
        <v>33</v>
      </c>
      <c r="I2017" t="n">
        <v>0</v>
      </c>
      <c r="J2017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0</v>
      </c>
      <c r="E2018" t="n">
        <v>0</v>
      </c>
      <c r="F2018" t="n">
        <v>0</v>
      </c>
      <c r="G2018" t="n">
        <v>0</v>
      </c>
      <c r="H2018" t="n">
        <v>33</v>
      </c>
      <c r="I2018" t="n">
        <v>0</v>
      </c>
      <c r="J2018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0</v>
      </c>
      <c r="E2019" t="n">
        <v>0</v>
      </c>
      <c r="F2019" t="n">
        <v>0</v>
      </c>
      <c r="G2019" t="n">
        <v>0</v>
      </c>
      <c r="H2019" t="n">
        <v>26</v>
      </c>
      <c r="I2019" t="n">
        <v>0</v>
      </c>
      <c r="J2019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0</v>
      </c>
      <c r="E2020" t="n">
        <v>0</v>
      </c>
      <c r="F2020" t="n">
        <v>0</v>
      </c>
      <c r="G2020" t="n">
        <v>0</v>
      </c>
      <c r="H2020" t="n">
        <v>23</v>
      </c>
      <c r="I2020" t="n">
        <v>0</v>
      </c>
      <c r="J2020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0</v>
      </c>
      <c r="E2021" t="n">
        <v>0</v>
      </c>
      <c r="F2021" t="n">
        <v>0</v>
      </c>
      <c r="G2021" t="n">
        <v>0</v>
      </c>
      <c r="H2021" t="n">
        <v>25</v>
      </c>
      <c r="I2021" t="n">
        <v>0</v>
      </c>
      <c r="J2021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0</v>
      </c>
      <c r="E2022" t="n">
        <v>0</v>
      </c>
      <c r="F2022" t="n">
        <v>0</v>
      </c>
      <c r="G2022" t="n">
        <v>0</v>
      </c>
      <c r="H2022" t="n">
        <v>24</v>
      </c>
      <c r="I2022" t="n">
        <v>0</v>
      </c>
      <c r="J2022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0</v>
      </c>
      <c r="E2023" t="n">
        <v>0</v>
      </c>
      <c r="F2023" t="n">
        <v>0</v>
      </c>
      <c r="G2023" t="n">
        <v>0</v>
      </c>
      <c r="H2023" t="n">
        <v>24</v>
      </c>
      <c r="I2023" t="n">
        <v>0</v>
      </c>
      <c r="J202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0</v>
      </c>
      <c r="E2024" t="n">
        <v>0</v>
      </c>
      <c r="F2024" t="n">
        <v>0</v>
      </c>
      <c r="G2024" t="n">
        <v>0</v>
      </c>
      <c r="H2024" t="n">
        <v>24</v>
      </c>
      <c r="I2024" t="n">
        <v>0</v>
      </c>
      <c r="J2024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0</v>
      </c>
      <c r="E2025" t="n">
        <v>0</v>
      </c>
      <c r="F2025" t="n">
        <v>0</v>
      </c>
      <c r="G2025" t="n">
        <v>0</v>
      </c>
      <c r="H2025" t="n">
        <v>24</v>
      </c>
      <c r="I2025" t="n">
        <v>0</v>
      </c>
      <c r="J2025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0</v>
      </c>
      <c r="E2026" t="n">
        <v>0</v>
      </c>
      <c r="F2026" t="n">
        <v>0</v>
      </c>
      <c r="G2026" t="n">
        <v>0</v>
      </c>
      <c r="H2026" t="n">
        <v>21</v>
      </c>
      <c r="I2026" t="n">
        <v>0</v>
      </c>
      <c r="J2026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0</v>
      </c>
      <c r="E2027" t="n">
        <v>0</v>
      </c>
      <c r="F2027" t="n">
        <v>0</v>
      </c>
      <c r="G2027" t="n">
        <v>0</v>
      </c>
      <c r="H2027" t="n">
        <v>25</v>
      </c>
      <c r="I2027" t="n">
        <v>0</v>
      </c>
      <c r="J2027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0</v>
      </c>
      <c r="E2028" t="n">
        <v>0</v>
      </c>
      <c r="F2028" t="n">
        <v>0</v>
      </c>
      <c r="G2028" t="n">
        <v>0</v>
      </c>
      <c r="H2028" t="n">
        <v>25</v>
      </c>
      <c r="I2028" t="n">
        <v>0</v>
      </c>
      <c r="J2028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0</v>
      </c>
      <c r="E2029" t="n">
        <v>0</v>
      </c>
      <c r="F2029" t="n">
        <v>0</v>
      </c>
      <c r="G2029" t="n">
        <v>0</v>
      </c>
      <c r="H2029" t="n">
        <v>25</v>
      </c>
      <c r="I2029" t="n">
        <v>0</v>
      </c>
      <c r="J2029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0</v>
      </c>
      <c r="E2030" t="n">
        <v>0</v>
      </c>
      <c r="F2030" t="n">
        <v>0</v>
      </c>
      <c r="G2030" t="n">
        <v>0</v>
      </c>
      <c r="H2030" t="n">
        <v>25</v>
      </c>
      <c r="I2030" t="n">
        <v>0</v>
      </c>
      <c r="J2030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0</v>
      </c>
      <c r="E2031" t="n">
        <v>0</v>
      </c>
      <c r="F2031" t="n">
        <v>0</v>
      </c>
      <c r="G2031" t="n">
        <v>0</v>
      </c>
      <c r="H2031" t="n">
        <v>24</v>
      </c>
      <c r="I2031" t="n">
        <v>0</v>
      </c>
      <c r="J2031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0</v>
      </c>
      <c r="E2032" t="n">
        <v>0</v>
      </c>
      <c r="F2032" t="n">
        <v>0</v>
      </c>
      <c r="G2032" t="n">
        <v>0</v>
      </c>
      <c r="H2032" t="n">
        <v>23</v>
      </c>
      <c r="I2032" t="n">
        <v>0</v>
      </c>
      <c r="J2032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0</v>
      </c>
      <c r="E2033" t="n">
        <v>0</v>
      </c>
      <c r="F2033" t="n">
        <v>0</v>
      </c>
      <c r="G2033" t="n">
        <v>0</v>
      </c>
      <c r="H2033" t="n">
        <v>24</v>
      </c>
      <c r="I2033" t="n">
        <v>0</v>
      </c>
      <c r="J203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0</v>
      </c>
      <c r="E2034" t="n">
        <v>0</v>
      </c>
      <c r="F2034" t="n">
        <v>0</v>
      </c>
      <c r="G2034" t="n">
        <v>0</v>
      </c>
      <c r="H2034" t="n">
        <v>24</v>
      </c>
      <c r="I2034" t="n">
        <v>0</v>
      </c>
      <c r="J2034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0</v>
      </c>
      <c r="E2035" t="n">
        <v>0</v>
      </c>
      <c r="F2035" t="n">
        <v>0</v>
      </c>
      <c r="G2035" t="n">
        <v>0</v>
      </c>
      <c r="H2035" t="n">
        <v>23</v>
      </c>
      <c r="I2035" t="n">
        <v>0</v>
      </c>
      <c r="J2035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0</v>
      </c>
      <c r="E2036" t="n">
        <v>0</v>
      </c>
      <c r="F2036" t="n">
        <v>0</v>
      </c>
      <c r="G2036" t="n">
        <v>0</v>
      </c>
      <c r="H2036" t="n">
        <v>23</v>
      </c>
      <c r="I2036" t="n">
        <v>0</v>
      </c>
      <c r="J2036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0</v>
      </c>
      <c r="E2037" t="n">
        <v>0</v>
      </c>
      <c r="F2037" t="n">
        <v>0</v>
      </c>
      <c r="G2037" t="n">
        <v>0</v>
      </c>
      <c r="H2037" t="n">
        <v>24</v>
      </c>
      <c r="I2037" t="n">
        <v>0</v>
      </c>
      <c r="J2037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0</v>
      </c>
      <c r="E2038" t="n">
        <v>0</v>
      </c>
      <c r="F2038" t="n">
        <v>0</v>
      </c>
      <c r="G2038" t="n">
        <v>0</v>
      </c>
      <c r="H2038" t="n">
        <v>25</v>
      </c>
      <c r="I2038" t="n">
        <v>0</v>
      </c>
      <c r="J2038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0</v>
      </c>
      <c r="E2039" t="n">
        <v>0</v>
      </c>
      <c r="F2039" t="n">
        <v>0</v>
      </c>
      <c r="G2039" t="n">
        <v>0</v>
      </c>
      <c r="H2039" t="n">
        <v>24</v>
      </c>
      <c r="I2039" t="n">
        <v>0</v>
      </c>
      <c r="J2039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0</v>
      </c>
      <c r="E2040" t="n">
        <v>0</v>
      </c>
      <c r="F2040" t="n">
        <v>0</v>
      </c>
      <c r="G2040" t="n">
        <v>0</v>
      </c>
      <c r="H2040" t="n">
        <v>24</v>
      </c>
      <c r="I2040" t="n">
        <v>0</v>
      </c>
      <c r="J2040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24</v>
      </c>
      <c r="I2041" t="n">
        <v>0</v>
      </c>
      <c r="J2041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0</v>
      </c>
      <c r="E2042" t="n">
        <v>0</v>
      </c>
      <c r="F2042" t="n">
        <v>0</v>
      </c>
      <c r="G2042" t="n">
        <v>0</v>
      </c>
      <c r="H2042" t="n">
        <v>24</v>
      </c>
      <c r="I2042" t="n">
        <v>0</v>
      </c>
      <c r="J2042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0</v>
      </c>
      <c r="E2043" t="n">
        <v>0</v>
      </c>
      <c r="F2043" t="n">
        <v>0</v>
      </c>
      <c r="G2043" t="n">
        <v>0</v>
      </c>
      <c r="H2043" t="n">
        <v>24</v>
      </c>
      <c r="I2043" t="n">
        <v>0</v>
      </c>
      <c r="J204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0</v>
      </c>
      <c r="E2044" t="n">
        <v>0</v>
      </c>
      <c r="F2044" t="n">
        <v>0</v>
      </c>
      <c r="G2044" t="n">
        <v>0</v>
      </c>
      <c r="H2044" t="n">
        <v>28</v>
      </c>
      <c r="I2044" t="n">
        <v>0</v>
      </c>
      <c r="J2044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0</v>
      </c>
      <c r="E2045" t="n">
        <v>0</v>
      </c>
      <c r="F2045" t="n">
        <v>0</v>
      </c>
      <c r="G2045" t="n">
        <v>0</v>
      </c>
      <c r="H2045" t="n">
        <v>24</v>
      </c>
      <c r="I2045" t="n">
        <v>0</v>
      </c>
      <c r="J2045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0</v>
      </c>
      <c r="E2046" t="n">
        <v>0</v>
      </c>
      <c r="F2046" t="n">
        <v>0</v>
      </c>
      <c r="G2046" t="n">
        <v>0</v>
      </c>
      <c r="H2046" t="n">
        <v>27</v>
      </c>
      <c r="I2046" t="n">
        <v>0</v>
      </c>
      <c r="J2046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0</v>
      </c>
      <c r="E2047" t="n">
        <v>0</v>
      </c>
      <c r="F2047" t="n">
        <v>0</v>
      </c>
      <c r="G2047" t="n">
        <v>0</v>
      </c>
      <c r="H2047" t="n">
        <v>24</v>
      </c>
      <c r="I2047" t="n">
        <v>0</v>
      </c>
      <c r="J2047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0</v>
      </c>
      <c r="E2048" t="n">
        <v>0</v>
      </c>
      <c r="F2048" t="n">
        <v>0</v>
      </c>
      <c r="G2048" t="n">
        <v>0</v>
      </c>
      <c r="H2048" t="n">
        <v>24</v>
      </c>
      <c r="I2048" t="n">
        <v>0</v>
      </c>
      <c r="J2048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0</v>
      </c>
      <c r="E2049" t="n">
        <v>0</v>
      </c>
      <c r="F2049" t="n">
        <v>0</v>
      </c>
      <c r="G2049" t="n">
        <v>0</v>
      </c>
      <c r="H2049" t="n">
        <v>26</v>
      </c>
      <c r="I2049" t="n">
        <v>0</v>
      </c>
      <c r="J2049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0</v>
      </c>
      <c r="E2050" t="n">
        <v>0</v>
      </c>
      <c r="F2050" t="n">
        <v>0</v>
      </c>
      <c r="G2050" t="n">
        <v>0</v>
      </c>
      <c r="H2050" t="n">
        <v>24</v>
      </c>
      <c r="I2050" t="n">
        <v>0</v>
      </c>
      <c r="J2050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0</v>
      </c>
      <c r="E2051" t="n">
        <v>0</v>
      </c>
      <c r="F2051" t="n">
        <v>0</v>
      </c>
      <c r="G2051" t="n">
        <v>0</v>
      </c>
      <c r="H2051" t="n">
        <v>27</v>
      </c>
      <c r="I2051" t="n">
        <v>0</v>
      </c>
      <c r="J2051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0</v>
      </c>
      <c r="E2052" t="n">
        <v>0</v>
      </c>
      <c r="F2052" t="n">
        <v>0</v>
      </c>
      <c r="G2052" t="n">
        <v>0</v>
      </c>
      <c r="H2052" t="n">
        <v>24</v>
      </c>
      <c r="I2052" t="n">
        <v>0</v>
      </c>
      <c r="J2052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0</v>
      </c>
      <c r="E2053" t="n">
        <v>0</v>
      </c>
      <c r="F2053" t="n">
        <v>0</v>
      </c>
      <c r="G2053" t="n">
        <v>0</v>
      </c>
      <c r="H2053" t="n">
        <v>22</v>
      </c>
      <c r="I2053" t="n">
        <v>0</v>
      </c>
      <c r="J20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0</v>
      </c>
      <c r="E2054" t="n">
        <v>0</v>
      </c>
      <c r="F2054" t="n">
        <v>0</v>
      </c>
      <c r="G2054" t="n">
        <v>0</v>
      </c>
      <c r="H2054" t="n">
        <v>24</v>
      </c>
      <c r="I2054" t="n">
        <v>0</v>
      </c>
      <c r="J2054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24</v>
      </c>
      <c r="I2055" t="n">
        <v>0</v>
      </c>
      <c r="J2055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0</v>
      </c>
      <c r="E2056" t="n">
        <v>0</v>
      </c>
      <c r="F2056" t="n">
        <v>0</v>
      </c>
      <c r="G2056" t="n">
        <v>0</v>
      </c>
      <c r="H2056" t="n">
        <v>24</v>
      </c>
      <c r="I2056" t="n">
        <v>0</v>
      </c>
      <c r="J2056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0</v>
      </c>
      <c r="E2057" t="n">
        <v>0</v>
      </c>
      <c r="F2057" t="n">
        <v>0</v>
      </c>
      <c r="G2057" t="n">
        <v>0</v>
      </c>
      <c r="H2057" t="n">
        <v>24</v>
      </c>
      <c r="I2057" t="n">
        <v>0</v>
      </c>
      <c r="J2057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0</v>
      </c>
      <c r="E2058" t="n">
        <v>0</v>
      </c>
      <c r="F2058" t="n">
        <v>0</v>
      </c>
      <c r="G2058" t="n">
        <v>0</v>
      </c>
      <c r="H2058" t="n">
        <v>24</v>
      </c>
      <c r="I2058" t="n">
        <v>0</v>
      </c>
      <c r="J2058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0</v>
      </c>
      <c r="E2059" t="n">
        <v>0</v>
      </c>
      <c r="F2059" t="n">
        <v>0</v>
      </c>
      <c r="G2059" t="n">
        <v>0</v>
      </c>
      <c r="H2059" t="n">
        <v>24</v>
      </c>
      <c r="I2059" t="n">
        <v>0</v>
      </c>
      <c r="J2059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0</v>
      </c>
      <c r="E2060" t="n">
        <v>0</v>
      </c>
      <c r="F2060" t="n">
        <v>0</v>
      </c>
      <c r="G2060" t="n">
        <v>0</v>
      </c>
      <c r="H2060" t="n">
        <v>24</v>
      </c>
      <c r="I2060" t="n">
        <v>0</v>
      </c>
      <c r="J2060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0</v>
      </c>
      <c r="E2061" t="n">
        <v>0</v>
      </c>
      <c r="F2061" t="n">
        <v>0</v>
      </c>
      <c r="G2061" t="n">
        <v>0</v>
      </c>
      <c r="H2061" t="n">
        <v>24</v>
      </c>
      <c r="I2061" t="n">
        <v>0</v>
      </c>
      <c r="J2061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0</v>
      </c>
      <c r="E2062" t="n">
        <v>0</v>
      </c>
      <c r="F2062" t="n">
        <v>0</v>
      </c>
      <c r="G2062" t="n">
        <v>0</v>
      </c>
      <c r="H2062" t="n">
        <v>25</v>
      </c>
      <c r="I2062" t="n">
        <v>0</v>
      </c>
      <c r="J2062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0</v>
      </c>
      <c r="E2063" t="n">
        <v>0</v>
      </c>
      <c r="F2063" t="n">
        <v>0</v>
      </c>
      <c r="G2063" t="n">
        <v>0</v>
      </c>
      <c r="H2063" t="n">
        <v>24</v>
      </c>
      <c r="I2063" t="n">
        <v>0</v>
      </c>
      <c r="J206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24</v>
      </c>
      <c r="I2064" t="n">
        <v>0</v>
      </c>
      <c r="J2064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24</v>
      </c>
      <c r="I2065" t="n">
        <v>0</v>
      </c>
      <c r="J2065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0</v>
      </c>
      <c r="E2066" t="n">
        <v>0</v>
      </c>
      <c r="F2066" t="n">
        <v>0</v>
      </c>
      <c r="G2066" t="n">
        <v>0</v>
      </c>
      <c r="H2066" t="n">
        <v>24</v>
      </c>
      <c r="I2066" t="n">
        <v>0</v>
      </c>
      <c r="J2066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0</v>
      </c>
      <c r="E2067" t="n">
        <v>0</v>
      </c>
      <c r="F2067" t="n">
        <v>0</v>
      </c>
      <c r="G2067" t="n">
        <v>0</v>
      </c>
      <c r="H2067" t="n">
        <v>24</v>
      </c>
      <c r="I2067" t="n">
        <v>0</v>
      </c>
      <c r="J2067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0</v>
      </c>
      <c r="E2068" t="n">
        <v>0</v>
      </c>
      <c r="F2068" t="n">
        <v>0</v>
      </c>
      <c r="G2068" t="n">
        <v>0</v>
      </c>
      <c r="H2068" t="n">
        <v>25</v>
      </c>
      <c r="I2068" t="n">
        <v>0</v>
      </c>
      <c r="J2068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0</v>
      </c>
      <c r="E2069" t="n">
        <v>0</v>
      </c>
      <c r="F2069" t="n">
        <v>0</v>
      </c>
      <c r="G2069" t="n">
        <v>0</v>
      </c>
      <c r="H2069" t="n">
        <v>24</v>
      </c>
      <c r="I2069" t="n">
        <v>0</v>
      </c>
      <c r="J2069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0</v>
      </c>
      <c r="E2070" t="n">
        <v>0</v>
      </c>
      <c r="F2070" t="n">
        <v>0</v>
      </c>
      <c r="G2070" t="n">
        <v>0</v>
      </c>
      <c r="H2070" t="n">
        <v>24</v>
      </c>
      <c r="I2070" t="n">
        <v>0</v>
      </c>
      <c r="J2070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0</v>
      </c>
      <c r="E2071" t="n">
        <v>0</v>
      </c>
      <c r="F2071" t="n">
        <v>0</v>
      </c>
      <c r="G2071" t="n">
        <v>0</v>
      </c>
      <c r="H2071" t="n">
        <v>26</v>
      </c>
      <c r="I2071" t="n">
        <v>0</v>
      </c>
      <c r="J2071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0</v>
      </c>
      <c r="E2072" t="n">
        <v>0</v>
      </c>
      <c r="F2072" t="n">
        <v>0</v>
      </c>
      <c r="G2072" t="n">
        <v>0</v>
      </c>
      <c r="H2072" t="n">
        <v>24</v>
      </c>
      <c r="I2072" t="n">
        <v>0</v>
      </c>
      <c r="J2072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25</v>
      </c>
      <c r="I2073" t="n">
        <v>0</v>
      </c>
      <c r="J207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0</v>
      </c>
      <c r="E2074" t="n">
        <v>0</v>
      </c>
      <c r="F2074" t="n">
        <v>0</v>
      </c>
      <c r="G2074" t="n">
        <v>0</v>
      </c>
      <c r="H2074" t="n">
        <v>24</v>
      </c>
      <c r="I2074" t="n">
        <v>0</v>
      </c>
      <c r="J2074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0</v>
      </c>
      <c r="E2075" t="n">
        <v>0</v>
      </c>
      <c r="F2075" t="n">
        <v>0</v>
      </c>
      <c r="G2075" t="n">
        <v>0</v>
      </c>
      <c r="H2075" t="n">
        <v>24</v>
      </c>
      <c r="I2075" t="n">
        <v>0</v>
      </c>
      <c r="J2075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0</v>
      </c>
      <c r="E2076" t="n">
        <v>0</v>
      </c>
      <c r="F2076" t="n">
        <v>0</v>
      </c>
      <c r="G2076" t="n">
        <v>0</v>
      </c>
      <c r="H2076" t="n">
        <v>24</v>
      </c>
      <c r="I2076" t="n">
        <v>0</v>
      </c>
      <c r="J2076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0</v>
      </c>
      <c r="E2077" t="n">
        <v>0</v>
      </c>
      <c r="F2077" t="n">
        <v>0</v>
      </c>
      <c r="G2077" t="n">
        <v>0</v>
      </c>
      <c r="H2077" t="n">
        <v>19</v>
      </c>
      <c r="I2077" t="n">
        <v>0</v>
      </c>
      <c r="J2077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0</v>
      </c>
      <c r="E2078" t="n">
        <v>0</v>
      </c>
      <c r="F2078" t="n">
        <v>0</v>
      </c>
      <c r="G2078" t="n">
        <v>0</v>
      </c>
      <c r="H2078" t="n">
        <v>29</v>
      </c>
      <c r="I2078" t="n">
        <v>0</v>
      </c>
      <c r="J2078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0</v>
      </c>
      <c r="E2079" t="n">
        <v>0</v>
      </c>
      <c r="F2079" t="n">
        <v>0</v>
      </c>
      <c r="G2079" t="n">
        <v>0</v>
      </c>
      <c r="H2079" t="n">
        <v>24</v>
      </c>
      <c r="I2079" t="n">
        <v>0</v>
      </c>
      <c r="J2079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0</v>
      </c>
      <c r="E2080" t="n">
        <v>0</v>
      </c>
      <c r="F2080" t="n">
        <v>0</v>
      </c>
      <c r="G2080" t="n">
        <v>0</v>
      </c>
      <c r="H2080" t="n">
        <v>24</v>
      </c>
      <c r="I2080" t="n">
        <v>0</v>
      </c>
      <c r="J2080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0</v>
      </c>
      <c r="E2081" t="n">
        <v>0</v>
      </c>
      <c r="F2081" t="n">
        <v>0</v>
      </c>
      <c r="G2081" t="n">
        <v>0</v>
      </c>
      <c r="H2081" t="n">
        <v>24</v>
      </c>
      <c r="I2081" t="n">
        <v>0</v>
      </c>
      <c r="J2081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24</v>
      </c>
      <c r="I2082" t="n">
        <v>0</v>
      </c>
      <c r="J2082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0</v>
      </c>
      <c r="E2083" t="n">
        <v>0</v>
      </c>
      <c r="F2083" t="n">
        <v>0</v>
      </c>
      <c r="G2083" t="n">
        <v>0</v>
      </c>
      <c r="H2083" t="n">
        <v>24</v>
      </c>
      <c r="I2083" t="n">
        <v>0</v>
      </c>
      <c r="J208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0</v>
      </c>
      <c r="E2084" t="n">
        <v>0</v>
      </c>
      <c r="F2084" t="n">
        <v>0</v>
      </c>
      <c r="G2084" t="n">
        <v>0</v>
      </c>
      <c r="H2084" t="n">
        <v>21</v>
      </c>
      <c r="I2084" t="n">
        <v>0</v>
      </c>
      <c r="J2084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22</v>
      </c>
      <c r="I2085" t="n">
        <v>0</v>
      </c>
      <c r="J2085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0</v>
      </c>
      <c r="E2086" t="n">
        <v>0</v>
      </c>
      <c r="F2086" t="n">
        <v>0</v>
      </c>
      <c r="G2086" t="n">
        <v>0</v>
      </c>
      <c r="H2086" t="n">
        <v>24</v>
      </c>
      <c r="I2086" t="n">
        <v>0</v>
      </c>
      <c r="J2086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0</v>
      </c>
      <c r="E2087" t="n">
        <v>0</v>
      </c>
      <c r="F2087" t="n">
        <v>0</v>
      </c>
      <c r="G2087" t="n">
        <v>0</v>
      </c>
      <c r="H2087" t="n">
        <v>24</v>
      </c>
      <c r="I2087" t="n">
        <v>0</v>
      </c>
      <c r="J2087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0</v>
      </c>
      <c r="E2088" t="n">
        <v>0</v>
      </c>
      <c r="F2088" t="n">
        <v>0</v>
      </c>
      <c r="G2088" t="n">
        <v>0</v>
      </c>
      <c r="H2088" t="n">
        <v>24</v>
      </c>
      <c r="I2088" t="n">
        <v>0</v>
      </c>
      <c r="J2088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24</v>
      </c>
      <c r="I2089" t="n">
        <v>0</v>
      </c>
      <c r="J2089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0</v>
      </c>
      <c r="E2090" t="n">
        <v>0</v>
      </c>
      <c r="F2090" t="n">
        <v>0</v>
      </c>
      <c r="G2090" t="n">
        <v>0</v>
      </c>
      <c r="H2090" t="n">
        <v>24</v>
      </c>
      <c r="I2090" t="n">
        <v>0</v>
      </c>
      <c r="J2090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24</v>
      </c>
      <c r="I2091" t="n">
        <v>0</v>
      </c>
      <c r="J2091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0</v>
      </c>
      <c r="E2092" t="n">
        <v>0</v>
      </c>
      <c r="F2092" t="n">
        <v>0</v>
      </c>
      <c r="G2092" t="n">
        <v>0</v>
      </c>
      <c r="H2092" t="n">
        <v>24</v>
      </c>
      <c r="I2092" t="n">
        <v>0</v>
      </c>
      <c r="J2092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0</v>
      </c>
      <c r="E2093" t="n">
        <v>0</v>
      </c>
      <c r="F2093" t="n">
        <v>0</v>
      </c>
      <c r="G2093" t="n">
        <v>0</v>
      </c>
      <c r="H2093" t="n">
        <v>24</v>
      </c>
      <c r="I2093" t="n">
        <v>0</v>
      </c>
      <c r="J209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0</v>
      </c>
      <c r="E2094" t="n">
        <v>0</v>
      </c>
      <c r="F2094" t="n">
        <v>0</v>
      </c>
      <c r="G2094" t="n">
        <v>0</v>
      </c>
      <c r="H2094" t="n">
        <v>24</v>
      </c>
      <c r="I2094" t="n">
        <v>0</v>
      </c>
      <c r="J2094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0</v>
      </c>
      <c r="E2095" t="n">
        <v>0</v>
      </c>
      <c r="F2095" t="n">
        <v>0</v>
      </c>
      <c r="G2095" t="n">
        <v>0</v>
      </c>
      <c r="H2095" t="n">
        <v>26</v>
      </c>
      <c r="I2095" t="n">
        <v>0</v>
      </c>
      <c r="J2095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0</v>
      </c>
      <c r="E2096" t="n">
        <v>0</v>
      </c>
      <c r="F2096" t="n">
        <v>0</v>
      </c>
      <c r="G2096" t="n">
        <v>0</v>
      </c>
      <c r="H2096" t="n">
        <v>25</v>
      </c>
      <c r="I2096" t="n">
        <v>0</v>
      </c>
      <c r="J2096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0</v>
      </c>
      <c r="E2097" t="n">
        <v>0</v>
      </c>
      <c r="F2097" t="n">
        <v>0</v>
      </c>
      <c r="G2097" t="n">
        <v>0</v>
      </c>
      <c r="H2097" t="n">
        <v>25</v>
      </c>
      <c r="I2097" t="n">
        <v>0</v>
      </c>
      <c r="J2097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0</v>
      </c>
      <c r="E2098" t="n">
        <v>0</v>
      </c>
      <c r="F2098" t="n">
        <v>0</v>
      </c>
      <c r="G2098" t="n">
        <v>0</v>
      </c>
      <c r="H2098" t="n">
        <v>24</v>
      </c>
      <c r="I2098" t="n">
        <v>0</v>
      </c>
      <c r="J2098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0</v>
      </c>
      <c r="E2099" t="n">
        <v>0</v>
      </c>
      <c r="F2099" t="n">
        <v>0</v>
      </c>
      <c r="G2099" t="n">
        <v>0</v>
      </c>
      <c r="H2099" t="n">
        <v>25</v>
      </c>
      <c r="I2099" t="n">
        <v>0</v>
      </c>
      <c r="J2099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24</v>
      </c>
      <c r="I2100" t="n">
        <v>0</v>
      </c>
      <c r="J2100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0</v>
      </c>
      <c r="E2101" t="n">
        <v>0</v>
      </c>
      <c r="F2101" t="n">
        <v>0</v>
      </c>
      <c r="G2101" t="n">
        <v>0</v>
      </c>
      <c r="H2101" t="n">
        <v>24</v>
      </c>
      <c r="I2101" t="n">
        <v>0</v>
      </c>
      <c r="J2101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25</v>
      </c>
      <c r="I2102" t="n">
        <v>0</v>
      </c>
      <c r="J2102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0</v>
      </c>
      <c r="E2103" t="n">
        <v>0</v>
      </c>
      <c r="F2103" t="n">
        <v>0</v>
      </c>
      <c r="G2103" t="n">
        <v>0</v>
      </c>
      <c r="H2103" t="n">
        <v>22</v>
      </c>
      <c r="I2103" t="n">
        <v>0</v>
      </c>
      <c r="J210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0</v>
      </c>
      <c r="E2104" t="n">
        <v>0</v>
      </c>
      <c r="F2104" t="n">
        <v>0</v>
      </c>
      <c r="G2104" t="n">
        <v>0</v>
      </c>
      <c r="H2104" t="n">
        <v>25</v>
      </c>
      <c r="I2104" t="n">
        <v>0</v>
      </c>
      <c r="J2104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0</v>
      </c>
      <c r="E2105" t="n">
        <v>0</v>
      </c>
      <c r="F2105" t="n">
        <v>0</v>
      </c>
      <c r="G2105" t="n">
        <v>0</v>
      </c>
      <c r="H2105" t="n">
        <v>25</v>
      </c>
      <c r="I2105" t="n">
        <v>0</v>
      </c>
      <c r="J2105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0</v>
      </c>
      <c r="E2106" t="n">
        <v>0</v>
      </c>
      <c r="F2106" t="n">
        <v>0</v>
      </c>
      <c r="G2106" t="n">
        <v>0</v>
      </c>
      <c r="H2106" t="n">
        <v>24</v>
      </c>
      <c r="I2106" t="n">
        <v>0</v>
      </c>
      <c r="J2106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0</v>
      </c>
      <c r="E2107" t="n">
        <v>0</v>
      </c>
      <c r="F2107" t="n">
        <v>0</v>
      </c>
      <c r="G2107" t="n">
        <v>0</v>
      </c>
      <c r="H2107" t="n">
        <v>25</v>
      </c>
      <c r="I2107" t="n">
        <v>0</v>
      </c>
      <c r="J2107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0</v>
      </c>
      <c r="E2108" t="n">
        <v>0</v>
      </c>
      <c r="F2108" t="n">
        <v>0</v>
      </c>
      <c r="G2108" t="n">
        <v>0</v>
      </c>
      <c r="H2108" t="n">
        <v>21</v>
      </c>
      <c r="I2108" t="n">
        <v>0</v>
      </c>
      <c r="J2108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0</v>
      </c>
      <c r="E2109" t="n">
        <v>0</v>
      </c>
      <c r="F2109" t="n">
        <v>0</v>
      </c>
      <c r="G2109" t="n">
        <v>0</v>
      </c>
      <c r="H2109" t="n">
        <v>24</v>
      </c>
      <c r="I2109" t="n">
        <v>0</v>
      </c>
      <c r="J2109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0</v>
      </c>
      <c r="E2110" t="n">
        <v>0</v>
      </c>
      <c r="F2110" t="n">
        <v>0</v>
      </c>
      <c r="G2110" t="n">
        <v>0</v>
      </c>
      <c r="H2110" t="n">
        <v>25</v>
      </c>
      <c r="I2110" t="n">
        <v>0</v>
      </c>
      <c r="J2110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0</v>
      </c>
      <c r="E2111" t="n">
        <v>0</v>
      </c>
      <c r="F2111" t="n">
        <v>0</v>
      </c>
      <c r="G2111" t="n">
        <v>0</v>
      </c>
      <c r="H2111" t="n">
        <v>25</v>
      </c>
      <c r="I2111" t="n">
        <v>0</v>
      </c>
      <c r="J2111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0</v>
      </c>
      <c r="E2112" t="n">
        <v>0</v>
      </c>
      <c r="F2112" t="n">
        <v>0</v>
      </c>
      <c r="G2112" t="n">
        <v>0</v>
      </c>
      <c r="H2112" t="n">
        <v>25</v>
      </c>
      <c r="I2112" t="n">
        <v>0</v>
      </c>
      <c r="J2112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24</v>
      </c>
      <c r="I2113" t="n">
        <v>0</v>
      </c>
      <c r="J211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0</v>
      </c>
      <c r="E2114" t="n">
        <v>0</v>
      </c>
      <c r="F2114" t="n">
        <v>0</v>
      </c>
      <c r="G2114" t="n">
        <v>0</v>
      </c>
      <c r="H2114" t="n">
        <v>24</v>
      </c>
      <c r="I2114" t="n">
        <v>0</v>
      </c>
      <c r="J2114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0</v>
      </c>
      <c r="E2115" t="n">
        <v>0</v>
      </c>
      <c r="F2115" t="n">
        <v>0</v>
      </c>
      <c r="G2115" t="n">
        <v>0</v>
      </c>
      <c r="H2115" t="n">
        <v>21</v>
      </c>
      <c r="I2115" t="n">
        <v>0</v>
      </c>
      <c r="J2115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0</v>
      </c>
      <c r="E2116" t="n">
        <v>0</v>
      </c>
      <c r="F2116" t="n">
        <v>0</v>
      </c>
      <c r="G2116" t="n">
        <v>0</v>
      </c>
      <c r="H2116" t="n">
        <v>24</v>
      </c>
      <c r="I2116" t="n">
        <v>0</v>
      </c>
      <c r="J2116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0</v>
      </c>
      <c r="E2117" t="n">
        <v>0</v>
      </c>
      <c r="F2117" t="n">
        <v>0</v>
      </c>
      <c r="G2117" t="n">
        <v>0</v>
      </c>
      <c r="H2117" t="n">
        <v>25</v>
      </c>
      <c r="I2117" t="n">
        <v>0</v>
      </c>
      <c r="J2117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0</v>
      </c>
      <c r="E2118" t="n">
        <v>0</v>
      </c>
      <c r="F2118" t="n">
        <v>0</v>
      </c>
      <c r="G2118" t="n">
        <v>0</v>
      </c>
      <c r="H2118" t="n">
        <v>23</v>
      </c>
      <c r="I2118" t="n">
        <v>0</v>
      </c>
      <c r="J2118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0</v>
      </c>
      <c r="E2119" t="n">
        <v>0</v>
      </c>
      <c r="F2119" t="n">
        <v>0</v>
      </c>
      <c r="G2119" t="n">
        <v>0</v>
      </c>
      <c r="H2119" t="n">
        <v>25</v>
      </c>
      <c r="I2119" t="n">
        <v>0</v>
      </c>
      <c r="J2119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0</v>
      </c>
      <c r="E2120" t="n">
        <v>0</v>
      </c>
      <c r="F2120" t="n">
        <v>0</v>
      </c>
      <c r="G2120" t="n">
        <v>0</v>
      </c>
      <c r="H2120" t="n">
        <v>25</v>
      </c>
      <c r="I2120" t="n">
        <v>0</v>
      </c>
      <c r="J2120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0</v>
      </c>
      <c r="E2121" t="n">
        <v>0</v>
      </c>
      <c r="F2121" t="n">
        <v>0</v>
      </c>
      <c r="G2121" t="n">
        <v>0</v>
      </c>
      <c r="H2121" t="n">
        <v>24</v>
      </c>
      <c r="I2121" t="n">
        <v>0</v>
      </c>
      <c r="J2121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0</v>
      </c>
      <c r="E2122" t="n">
        <v>0</v>
      </c>
      <c r="F2122" t="n">
        <v>0</v>
      </c>
      <c r="G2122" t="n">
        <v>0</v>
      </c>
      <c r="H2122" t="n">
        <v>25</v>
      </c>
      <c r="I2122" t="n">
        <v>0</v>
      </c>
      <c r="J2122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0</v>
      </c>
      <c r="E2123" t="n">
        <v>0</v>
      </c>
      <c r="F2123" t="n">
        <v>0</v>
      </c>
      <c r="G2123" t="n">
        <v>0</v>
      </c>
      <c r="H2123" t="n">
        <v>23</v>
      </c>
      <c r="I2123" t="n">
        <v>0</v>
      </c>
      <c r="J212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0</v>
      </c>
      <c r="E2124" t="n">
        <v>0</v>
      </c>
      <c r="F2124" t="n">
        <v>0</v>
      </c>
      <c r="G2124" t="n">
        <v>0</v>
      </c>
      <c r="H2124" t="n">
        <v>22</v>
      </c>
      <c r="I2124" t="n">
        <v>0</v>
      </c>
      <c r="J2124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0</v>
      </c>
      <c r="E2125" t="n">
        <v>0</v>
      </c>
      <c r="F2125" t="n">
        <v>0</v>
      </c>
      <c r="G2125" t="n">
        <v>0</v>
      </c>
      <c r="H2125" t="n">
        <v>26</v>
      </c>
      <c r="I2125" t="n">
        <v>0</v>
      </c>
      <c r="J2125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0</v>
      </c>
      <c r="E2126" t="n">
        <v>0</v>
      </c>
      <c r="F2126" t="n">
        <v>0</v>
      </c>
      <c r="G2126" t="n">
        <v>0</v>
      </c>
      <c r="H2126" t="n">
        <v>25</v>
      </c>
      <c r="I2126" t="n">
        <v>0</v>
      </c>
      <c r="J2126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0</v>
      </c>
      <c r="E2127" t="n">
        <v>0</v>
      </c>
      <c r="F2127" t="n">
        <v>0</v>
      </c>
      <c r="G2127" t="n">
        <v>0</v>
      </c>
      <c r="H2127" t="n">
        <v>25</v>
      </c>
      <c r="I2127" t="n">
        <v>0</v>
      </c>
      <c r="J2127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0</v>
      </c>
      <c r="E2128" t="n">
        <v>0</v>
      </c>
      <c r="F2128" t="n">
        <v>0</v>
      </c>
      <c r="G2128" t="n">
        <v>0</v>
      </c>
      <c r="H2128" t="n">
        <v>23</v>
      </c>
      <c r="I2128" t="n">
        <v>0</v>
      </c>
      <c r="J2128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0</v>
      </c>
      <c r="E2129" t="n">
        <v>0</v>
      </c>
      <c r="F2129" t="n">
        <v>0</v>
      </c>
      <c r="G2129" t="n">
        <v>0</v>
      </c>
      <c r="H2129" t="n">
        <v>22</v>
      </c>
      <c r="I2129" t="n">
        <v>0</v>
      </c>
      <c r="J2129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0</v>
      </c>
      <c r="E2130" t="n">
        <v>0</v>
      </c>
      <c r="F2130" t="n">
        <v>0</v>
      </c>
      <c r="G2130" t="n">
        <v>0</v>
      </c>
      <c r="H2130" t="n">
        <v>23</v>
      </c>
      <c r="I2130" t="n">
        <v>0</v>
      </c>
      <c r="J2130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0</v>
      </c>
      <c r="E2131" t="n">
        <v>0</v>
      </c>
      <c r="F2131" t="n">
        <v>0</v>
      </c>
      <c r="G2131" t="n">
        <v>0</v>
      </c>
      <c r="H2131" t="n">
        <v>24</v>
      </c>
      <c r="I2131" t="n">
        <v>0</v>
      </c>
      <c r="J2131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0</v>
      </c>
      <c r="E2132" t="n">
        <v>0</v>
      </c>
      <c r="F2132" t="n">
        <v>0</v>
      </c>
      <c r="G2132" t="n">
        <v>0</v>
      </c>
      <c r="H2132" t="n">
        <v>24</v>
      </c>
      <c r="I2132" t="n">
        <v>0</v>
      </c>
      <c r="J2132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0</v>
      </c>
      <c r="E2133" t="n">
        <v>0</v>
      </c>
      <c r="F2133" t="n">
        <v>0</v>
      </c>
      <c r="G2133" t="n">
        <v>0</v>
      </c>
      <c r="H2133" t="n">
        <v>25</v>
      </c>
      <c r="I2133" t="n">
        <v>0</v>
      </c>
      <c r="J213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0</v>
      </c>
      <c r="E2134" t="n">
        <v>0</v>
      </c>
      <c r="F2134" t="n">
        <v>0</v>
      </c>
      <c r="G2134" t="n">
        <v>0</v>
      </c>
      <c r="H2134" t="n">
        <v>21</v>
      </c>
      <c r="I2134" t="n">
        <v>0</v>
      </c>
      <c r="J2134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0</v>
      </c>
      <c r="E2135" t="n">
        <v>0</v>
      </c>
      <c r="F2135" t="n">
        <v>0</v>
      </c>
      <c r="G2135" t="n">
        <v>0</v>
      </c>
      <c r="H2135" t="n">
        <v>40</v>
      </c>
      <c r="I2135" t="n">
        <v>0</v>
      </c>
      <c r="J2135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0</v>
      </c>
      <c r="E2136" t="n">
        <v>0</v>
      </c>
      <c r="F2136" t="n">
        <v>0</v>
      </c>
      <c r="G2136" t="n">
        <v>0</v>
      </c>
      <c r="H2136" t="n">
        <v>49</v>
      </c>
      <c r="I2136" t="n">
        <v>0</v>
      </c>
      <c r="J2136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27</v>
      </c>
      <c r="I2137" t="n">
        <v>0</v>
      </c>
      <c r="J2137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0</v>
      </c>
      <c r="E2138" t="n">
        <v>0</v>
      </c>
      <c r="F2138" t="n">
        <v>0</v>
      </c>
      <c r="G2138" t="n">
        <v>0</v>
      </c>
      <c r="H2138" t="n">
        <v>21</v>
      </c>
      <c r="I2138" t="n">
        <v>0</v>
      </c>
      <c r="J2138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0</v>
      </c>
      <c r="E2139" t="n">
        <v>0</v>
      </c>
      <c r="F2139" t="n">
        <v>0</v>
      </c>
      <c r="G2139" t="n">
        <v>0</v>
      </c>
      <c r="H2139" t="n">
        <v>25</v>
      </c>
      <c r="I2139" t="n">
        <v>0</v>
      </c>
      <c r="J2139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0</v>
      </c>
      <c r="E2140" t="n">
        <v>0</v>
      </c>
      <c r="F2140" t="n">
        <v>0</v>
      </c>
      <c r="G2140" t="n">
        <v>0</v>
      </c>
      <c r="H2140" t="n">
        <v>24</v>
      </c>
      <c r="I2140" t="n">
        <v>0</v>
      </c>
      <c r="J2140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0</v>
      </c>
      <c r="E2141" t="n">
        <v>0</v>
      </c>
      <c r="F2141" t="n">
        <v>0</v>
      </c>
      <c r="G2141" t="n">
        <v>0</v>
      </c>
      <c r="H2141" t="n">
        <v>23</v>
      </c>
      <c r="I2141" t="n">
        <v>0</v>
      </c>
      <c r="J2141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0</v>
      </c>
      <c r="E2142" t="n">
        <v>0</v>
      </c>
      <c r="F2142" t="n">
        <v>0</v>
      </c>
      <c r="G2142" t="n">
        <v>0</v>
      </c>
      <c r="H2142" t="n">
        <v>25</v>
      </c>
      <c r="I2142" t="n">
        <v>0</v>
      </c>
      <c r="J2142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0</v>
      </c>
      <c r="E2143" t="n">
        <v>0</v>
      </c>
      <c r="F2143" t="n">
        <v>0</v>
      </c>
      <c r="G2143" t="n">
        <v>0</v>
      </c>
      <c r="H2143" t="n">
        <v>25</v>
      </c>
      <c r="I2143" t="n">
        <v>0</v>
      </c>
      <c r="J214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0</v>
      </c>
      <c r="E2144" t="n">
        <v>0</v>
      </c>
      <c r="F2144" t="n">
        <v>0</v>
      </c>
      <c r="G2144" t="n">
        <v>0</v>
      </c>
      <c r="H2144" t="n">
        <v>25</v>
      </c>
      <c r="I2144" t="n">
        <v>0</v>
      </c>
      <c r="J2144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0</v>
      </c>
      <c r="E2145" t="n">
        <v>0</v>
      </c>
      <c r="F2145" t="n">
        <v>0</v>
      </c>
      <c r="G2145" t="n">
        <v>0</v>
      </c>
      <c r="H2145" t="n">
        <v>25</v>
      </c>
      <c r="I2145" t="n">
        <v>0</v>
      </c>
      <c r="J2145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0</v>
      </c>
      <c r="E2146" t="n">
        <v>0</v>
      </c>
      <c r="F2146" t="n">
        <v>0</v>
      </c>
      <c r="G2146" t="n">
        <v>0</v>
      </c>
      <c r="H2146" t="n">
        <v>22</v>
      </c>
      <c r="I2146" t="n">
        <v>0</v>
      </c>
      <c r="J2146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0</v>
      </c>
      <c r="E2147" t="n">
        <v>0</v>
      </c>
      <c r="F2147" t="n">
        <v>0</v>
      </c>
      <c r="G2147" t="n">
        <v>0</v>
      </c>
      <c r="H2147" t="n">
        <v>25</v>
      </c>
      <c r="I2147" t="n">
        <v>0</v>
      </c>
      <c r="J2147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23</v>
      </c>
      <c r="I2148" t="n">
        <v>0</v>
      </c>
      <c r="J2148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0</v>
      </c>
      <c r="E2149" t="n">
        <v>0</v>
      </c>
      <c r="F2149" t="n">
        <v>0</v>
      </c>
      <c r="G2149" t="n">
        <v>0</v>
      </c>
      <c r="H2149" t="n">
        <v>25</v>
      </c>
      <c r="I2149" t="n">
        <v>0</v>
      </c>
      <c r="J2149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0</v>
      </c>
      <c r="E2150" t="n">
        <v>0</v>
      </c>
      <c r="F2150" t="n">
        <v>0</v>
      </c>
      <c r="G2150" t="n">
        <v>0</v>
      </c>
      <c r="H2150" t="n">
        <v>21</v>
      </c>
      <c r="I2150" t="n">
        <v>0</v>
      </c>
      <c r="J2150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0</v>
      </c>
      <c r="E2151" t="n">
        <v>0</v>
      </c>
      <c r="F2151" t="n">
        <v>0</v>
      </c>
      <c r="G2151" t="n">
        <v>0</v>
      </c>
      <c r="H2151" t="n">
        <v>25</v>
      </c>
      <c r="I2151" t="n">
        <v>0</v>
      </c>
      <c r="J2151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0</v>
      </c>
      <c r="E2152" t="n">
        <v>0</v>
      </c>
      <c r="F2152" t="n">
        <v>0</v>
      </c>
      <c r="G2152" t="n">
        <v>0</v>
      </c>
      <c r="H2152" t="n">
        <v>25</v>
      </c>
      <c r="I2152" t="n">
        <v>0</v>
      </c>
      <c r="J2152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0</v>
      </c>
      <c r="E2153" t="n">
        <v>0</v>
      </c>
      <c r="F2153" t="n">
        <v>0</v>
      </c>
      <c r="G2153" t="n">
        <v>0</v>
      </c>
      <c r="H2153" t="n">
        <v>21</v>
      </c>
      <c r="I2153" t="n">
        <v>0</v>
      </c>
      <c r="J21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0</v>
      </c>
      <c r="E2154" t="n">
        <v>0</v>
      </c>
      <c r="F2154" t="n">
        <v>0</v>
      </c>
      <c r="G2154" t="n">
        <v>0</v>
      </c>
      <c r="H2154" t="n">
        <v>25</v>
      </c>
      <c r="I2154" t="n">
        <v>0</v>
      </c>
      <c r="J2154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0</v>
      </c>
      <c r="E2155" t="n">
        <v>0</v>
      </c>
      <c r="F2155" t="n">
        <v>0</v>
      </c>
      <c r="G2155" t="n">
        <v>0</v>
      </c>
      <c r="H2155" t="n">
        <v>23</v>
      </c>
      <c r="I2155" t="n">
        <v>0</v>
      </c>
      <c r="J2155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0</v>
      </c>
      <c r="E2156" t="n">
        <v>0</v>
      </c>
      <c r="F2156" t="n">
        <v>0</v>
      </c>
      <c r="G2156" t="n">
        <v>0</v>
      </c>
      <c r="H2156" t="n">
        <v>23</v>
      </c>
      <c r="I2156" t="n">
        <v>0</v>
      </c>
      <c r="J2156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0</v>
      </c>
      <c r="E2157" t="n">
        <v>0</v>
      </c>
      <c r="F2157" t="n">
        <v>0</v>
      </c>
      <c r="G2157" t="n">
        <v>0</v>
      </c>
      <c r="H2157" t="n">
        <v>22</v>
      </c>
      <c r="I2157" t="n">
        <v>0</v>
      </c>
      <c r="J2157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0</v>
      </c>
      <c r="E2158" t="n">
        <v>0</v>
      </c>
      <c r="F2158" t="n">
        <v>0</v>
      </c>
      <c r="G2158" t="n">
        <v>0</v>
      </c>
      <c r="H2158" t="n">
        <v>25</v>
      </c>
      <c r="I2158" t="n">
        <v>0</v>
      </c>
      <c r="J2158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0</v>
      </c>
      <c r="E2159" t="n">
        <v>0</v>
      </c>
      <c r="F2159" t="n">
        <v>0</v>
      </c>
      <c r="G2159" t="n">
        <v>0</v>
      </c>
      <c r="H2159" t="n">
        <v>25</v>
      </c>
      <c r="I2159" t="n">
        <v>0</v>
      </c>
      <c r="J2159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0</v>
      </c>
      <c r="E2160" t="n">
        <v>0</v>
      </c>
      <c r="F2160" t="n">
        <v>0</v>
      </c>
      <c r="G2160" t="n">
        <v>0</v>
      </c>
      <c r="H2160" t="n">
        <v>21</v>
      </c>
      <c r="I2160" t="n">
        <v>0</v>
      </c>
      <c r="J2160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25</v>
      </c>
      <c r="I2161" t="n">
        <v>0</v>
      </c>
      <c r="J2161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0</v>
      </c>
      <c r="E2162" t="n">
        <v>0</v>
      </c>
      <c r="F2162" t="n">
        <v>0</v>
      </c>
      <c r="G2162" t="n">
        <v>0</v>
      </c>
      <c r="H2162" t="n">
        <v>23</v>
      </c>
      <c r="I2162" t="n">
        <v>0</v>
      </c>
      <c r="J2162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0</v>
      </c>
      <c r="E2163" t="n">
        <v>0</v>
      </c>
      <c r="F2163" t="n">
        <v>0</v>
      </c>
      <c r="G2163" t="n">
        <v>0</v>
      </c>
      <c r="H2163" t="n">
        <v>25</v>
      </c>
      <c r="I2163" t="n">
        <v>0</v>
      </c>
      <c r="J216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0</v>
      </c>
      <c r="E2164" t="n">
        <v>0</v>
      </c>
      <c r="F2164" t="n">
        <v>0</v>
      </c>
      <c r="G2164" t="n">
        <v>0</v>
      </c>
      <c r="H2164" t="n">
        <v>25</v>
      </c>
      <c r="I2164" t="n">
        <v>0</v>
      </c>
      <c r="J2164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0</v>
      </c>
      <c r="E2165" t="n">
        <v>0</v>
      </c>
      <c r="F2165" t="n">
        <v>0</v>
      </c>
      <c r="G2165" t="n">
        <v>0</v>
      </c>
      <c r="H2165" t="n">
        <v>24</v>
      </c>
      <c r="I2165" t="n">
        <v>0</v>
      </c>
      <c r="J2165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0</v>
      </c>
      <c r="E2166" t="n">
        <v>0</v>
      </c>
      <c r="F2166" t="n">
        <v>0</v>
      </c>
      <c r="G2166" t="n">
        <v>0</v>
      </c>
      <c r="H2166" t="n">
        <v>23</v>
      </c>
      <c r="I2166" t="n">
        <v>0</v>
      </c>
      <c r="J2166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0</v>
      </c>
      <c r="E2167" t="n">
        <v>0</v>
      </c>
      <c r="F2167" t="n">
        <v>0</v>
      </c>
      <c r="G2167" t="n">
        <v>0</v>
      </c>
      <c r="H2167" t="n">
        <v>24</v>
      </c>
      <c r="I2167" t="n">
        <v>0</v>
      </c>
      <c r="J2167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0</v>
      </c>
      <c r="E2168" t="n">
        <v>0</v>
      </c>
      <c r="F2168" t="n">
        <v>0</v>
      </c>
      <c r="G2168" t="n">
        <v>0</v>
      </c>
      <c r="H2168" t="n">
        <v>21</v>
      </c>
      <c r="I2168" t="n">
        <v>0</v>
      </c>
      <c r="J2168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0</v>
      </c>
      <c r="E2169" t="n">
        <v>0</v>
      </c>
      <c r="F2169" t="n">
        <v>0</v>
      </c>
      <c r="G2169" t="n">
        <v>0</v>
      </c>
      <c r="H2169" t="n">
        <v>25</v>
      </c>
      <c r="I2169" t="n">
        <v>0</v>
      </c>
      <c r="J2169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0</v>
      </c>
      <c r="E2170" t="n">
        <v>0</v>
      </c>
      <c r="F2170" t="n">
        <v>0</v>
      </c>
      <c r="G2170" t="n">
        <v>0</v>
      </c>
      <c r="H2170" t="n">
        <v>23</v>
      </c>
      <c r="I2170" t="n">
        <v>0</v>
      </c>
      <c r="J2170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0</v>
      </c>
      <c r="E2171" t="n">
        <v>0</v>
      </c>
      <c r="F2171" t="n">
        <v>0</v>
      </c>
      <c r="G2171" t="n">
        <v>0</v>
      </c>
      <c r="H2171" t="n">
        <v>24</v>
      </c>
      <c r="I2171" t="n">
        <v>0</v>
      </c>
      <c r="J2171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0</v>
      </c>
      <c r="E2172" t="n">
        <v>0</v>
      </c>
      <c r="F2172" t="n">
        <v>0</v>
      </c>
      <c r="G2172" t="n">
        <v>0</v>
      </c>
      <c r="H2172" t="n">
        <v>21</v>
      </c>
      <c r="I2172" t="n">
        <v>0</v>
      </c>
      <c r="J2172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0</v>
      </c>
      <c r="E2173" t="n">
        <v>0</v>
      </c>
      <c r="F2173" t="n">
        <v>0</v>
      </c>
      <c r="G2173" t="n">
        <v>0</v>
      </c>
      <c r="H2173" t="n">
        <v>27</v>
      </c>
      <c r="I2173" t="n">
        <v>0</v>
      </c>
      <c r="J217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0</v>
      </c>
      <c r="E2174" t="n">
        <v>0</v>
      </c>
      <c r="F2174" t="n">
        <v>0</v>
      </c>
      <c r="G2174" t="n">
        <v>0</v>
      </c>
      <c r="H2174" t="n">
        <v>26</v>
      </c>
      <c r="I2174" t="n">
        <v>0</v>
      </c>
      <c r="J2174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0</v>
      </c>
      <c r="E2175" t="n">
        <v>0</v>
      </c>
      <c r="F2175" t="n">
        <v>0</v>
      </c>
      <c r="G2175" t="n">
        <v>0</v>
      </c>
      <c r="H2175" t="n">
        <v>27</v>
      </c>
      <c r="I2175" t="n">
        <v>0</v>
      </c>
      <c r="J2175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0</v>
      </c>
      <c r="E2176" t="n">
        <v>0</v>
      </c>
      <c r="F2176" t="n">
        <v>0</v>
      </c>
      <c r="G2176" t="n">
        <v>0</v>
      </c>
      <c r="H2176" t="n">
        <v>28</v>
      </c>
      <c r="I2176" t="n">
        <v>0</v>
      </c>
      <c r="J2176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0</v>
      </c>
      <c r="E2177" t="n">
        <v>0</v>
      </c>
      <c r="F2177" t="n">
        <v>0</v>
      </c>
      <c r="G2177" t="n">
        <v>0</v>
      </c>
      <c r="H2177" t="n">
        <v>26</v>
      </c>
      <c r="I2177" t="n">
        <v>0</v>
      </c>
      <c r="J2177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0</v>
      </c>
      <c r="E2178" t="n">
        <v>0</v>
      </c>
      <c r="F2178" t="n">
        <v>0</v>
      </c>
      <c r="G2178" t="n">
        <v>0</v>
      </c>
      <c r="H2178" t="n">
        <v>28</v>
      </c>
      <c r="I2178" t="n">
        <v>0</v>
      </c>
      <c r="J2178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0</v>
      </c>
      <c r="E2179" t="n">
        <v>0</v>
      </c>
      <c r="F2179" t="n">
        <v>0</v>
      </c>
      <c r="G2179" t="n">
        <v>0</v>
      </c>
      <c r="H2179" t="n">
        <v>30</v>
      </c>
      <c r="I2179" t="n">
        <v>0</v>
      </c>
      <c r="J2179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0</v>
      </c>
      <c r="E2180" t="n">
        <v>0</v>
      </c>
      <c r="F2180" t="n">
        <v>0</v>
      </c>
      <c r="G2180" t="n">
        <v>0</v>
      </c>
      <c r="H2180" t="n">
        <v>28</v>
      </c>
      <c r="I2180" t="n">
        <v>0</v>
      </c>
      <c r="J2180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0</v>
      </c>
      <c r="E2181" t="n">
        <v>0</v>
      </c>
      <c r="F2181" t="n">
        <v>0</v>
      </c>
      <c r="G2181" t="n">
        <v>0</v>
      </c>
      <c r="H2181" t="n">
        <v>28</v>
      </c>
      <c r="I2181" t="n">
        <v>0</v>
      </c>
      <c r="J2181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0</v>
      </c>
      <c r="E2182" t="n">
        <v>0</v>
      </c>
      <c r="F2182" t="n">
        <v>0</v>
      </c>
      <c r="G2182" t="n">
        <v>0</v>
      </c>
      <c r="H2182" t="n">
        <v>28</v>
      </c>
      <c r="I2182" t="n">
        <v>0</v>
      </c>
      <c r="J2182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0</v>
      </c>
      <c r="E2183" t="n">
        <v>0</v>
      </c>
      <c r="F2183" t="n">
        <v>0</v>
      </c>
      <c r="G2183" t="n">
        <v>0</v>
      </c>
      <c r="H2183" t="n">
        <v>26</v>
      </c>
      <c r="I2183" t="n">
        <v>0</v>
      </c>
      <c r="J218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0</v>
      </c>
      <c r="E2184" t="n">
        <v>0</v>
      </c>
      <c r="F2184" t="n">
        <v>0</v>
      </c>
      <c r="G2184" t="n">
        <v>0</v>
      </c>
      <c r="H2184" t="n">
        <v>28</v>
      </c>
      <c r="I2184" t="n">
        <v>0</v>
      </c>
      <c r="J2184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-9</v>
      </c>
      <c r="D2185" t="n">
        <v>0</v>
      </c>
      <c r="E2185" t="n">
        <v>0</v>
      </c>
      <c r="F2185" t="n">
        <v>0</v>
      </c>
      <c r="G2185" t="n">
        <v>0</v>
      </c>
      <c r="H2185" t="n">
        <v>28</v>
      </c>
      <c r="I2185" t="n">
        <v>0</v>
      </c>
      <c r="J2185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0</v>
      </c>
      <c r="E2186" t="n">
        <v>0</v>
      </c>
      <c r="F2186" t="n">
        <v>0</v>
      </c>
      <c r="G2186" t="n">
        <v>0</v>
      </c>
      <c r="H2186" t="n">
        <v>28</v>
      </c>
      <c r="I2186" t="n">
        <v>0</v>
      </c>
      <c r="J2186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0</v>
      </c>
      <c r="E2187" t="n">
        <v>0</v>
      </c>
      <c r="F2187" t="n">
        <v>0</v>
      </c>
      <c r="G2187" t="n">
        <v>0</v>
      </c>
      <c r="H2187" t="n">
        <v>28</v>
      </c>
      <c r="I2187" t="n">
        <v>0</v>
      </c>
      <c r="J2187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0</v>
      </c>
      <c r="E2188" t="n">
        <v>0</v>
      </c>
      <c r="F2188" t="n">
        <v>0</v>
      </c>
      <c r="G2188" t="n">
        <v>0</v>
      </c>
      <c r="H2188" t="n">
        <v>26</v>
      </c>
      <c r="I2188" t="n">
        <v>0</v>
      </c>
      <c r="J2188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0</v>
      </c>
      <c r="E2189" t="n">
        <v>0</v>
      </c>
      <c r="F2189" t="n">
        <v>0</v>
      </c>
      <c r="G2189" t="n">
        <v>0</v>
      </c>
      <c r="H2189" t="n">
        <v>30</v>
      </c>
      <c r="I2189" t="n">
        <v>0</v>
      </c>
      <c r="J2189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28</v>
      </c>
      <c r="I2190" t="n">
        <v>0</v>
      </c>
      <c r="J2190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0</v>
      </c>
      <c r="E2191" t="n">
        <v>0</v>
      </c>
      <c r="F2191" t="n">
        <v>0</v>
      </c>
      <c r="G2191" t="n">
        <v>0</v>
      </c>
      <c r="H2191" t="n">
        <v>26</v>
      </c>
      <c r="I2191" t="n">
        <v>0</v>
      </c>
      <c r="J2191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0</v>
      </c>
      <c r="E2192" t="n">
        <v>0</v>
      </c>
      <c r="F2192" t="n">
        <v>0</v>
      </c>
      <c r="G2192" t="n">
        <v>0</v>
      </c>
      <c r="H2192" t="n">
        <v>27</v>
      </c>
      <c r="I2192" t="n">
        <v>0</v>
      </c>
      <c r="J2192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0</v>
      </c>
      <c r="E2193" t="n">
        <v>0</v>
      </c>
      <c r="F2193" t="n">
        <v>0</v>
      </c>
      <c r="G2193" t="n">
        <v>0</v>
      </c>
      <c r="H2193" t="n">
        <v>29</v>
      </c>
      <c r="I2193" t="n">
        <v>0</v>
      </c>
      <c r="J219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0</v>
      </c>
      <c r="E2194" t="n">
        <v>0</v>
      </c>
      <c r="F2194" t="n">
        <v>0</v>
      </c>
      <c r="G2194" t="n">
        <v>0</v>
      </c>
      <c r="H2194" t="n">
        <v>26</v>
      </c>
      <c r="I2194" t="n">
        <v>0</v>
      </c>
      <c r="J2194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31</v>
      </c>
      <c r="I2195" t="n">
        <v>0</v>
      </c>
      <c r="J2195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33</v>
      </c>
      <c r="I2196" t="n">
        <v>0</v>
      </c>
      <c r="J2196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0</v>
      </c>
      <c r="E2197" t="n">
        <v>0</v>
      </c>
      <c r="F2197" t="n">
        <v>0</v>
      </c>
      <c r="G2197" t="n">
        <v>0</v>
      </c>
      <c r="H2197" t="n">
        <v>24</v>
      </c>
      <c r="I2197" t="n">
        <v>0</v>
      </c>
      <c r="J2197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0</v>
      </c>
      <c r="E2198" t="n">
        <v>0</v>
      </c>
      <c r="F2198" t="n">
        <v>0</v>
      </c>
      <c r="G2198" t="n">
        <v>0</v>
      </c>
      <c r="H2198" t="n">
        <v>24</v>
      </c>
      <c r="I2198" t="n">
        <v>0</v>
      </c>
      <c r="J2198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0</v>
      </c>
      <c r="E2199" t="n">
        <v>0</v>
      </c>
      <c r="F2199" t="n">
        <v>0</v>
      </c>
      <c r="G2199" t="n">
        <v>0</v>
      </c>
      <c r="H2199" t="n">
        <v>24</v>
      </c>
      <c r="I2199" t="n">
        <v>0</v>
      </c>
      <c r="J2199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0</v>
      </c>
      <c r="E2200" t="n">
        <v>0</v>
      </c>
      <c r="F2200" t="n">
        <v>0</v>
      </c>
      <c r="G2200" t="n">
        <v>0</v>
      </c>
      <c r="H2200" t="n">
        <v>25</v>
      </c>
      <c r="I2200" t="n">
        <v>0</v>
      </c>
      <c r="J2200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0</v>
      </c>
      <c r="E2201" t="n">
        <v>0</v>
      </c>
      <c r="F2201" t="n">
        <v>0</v>
      </c>
      <c r="G2201" t="n">
        <v>0</v>
      </c>
      <c r="H2201" t="n">
        <v>27</v>
      </c>
      <c r="I2201" t="n">
        <v>0</v>
      </c>
      <c r="J2201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26</v>
      </c>
      <c r="I2202" t="n">
        <v>0</v>
      </c>
      <c r="J2202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0</v>
      </c>
      <c r="E2203" t="n">
        <v>0</v>
      </c>
      <c r="F2203" t="n">
        <v>0</v>
      </c>
      <c r="G2203" t="n">
        <v>0</v>
      </c>
      <c r="H2203" t="n">
        <v>30</v>
      </c>
      <c r="I2203" t="n">
        <v>0</v>
      </c>
      <c r="J220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0</v>
      </c>
      <c r="E2204" t="n">
        <v>0</v>
      </c>
      <c r="F2204" t="n">
        <v>0</v>
      </c>
      <c r="G2204" t="n">
        <v>0</v>
      </c>
      <c r="H2204" t="n">
        <v>24</v>
      </c>
      <c r="I2204" t="n">
        <v>0</v>
      </c>
      <c r="J2204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0</v>
      </c>
      <c r="E2205" t="n">
        <v>0</v>
      </c>
      <c r="F2205" t="n">
        <v>0</v>
      </c>
      <c r="G2205" t="n">
        <v>0</v>
      </c>
      <c r="H2205" t="n">
        <v>23</v>
      </c>
      <c r="I2205" t="n">
        <v>0</v>
      </c>
      <c r="J2205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0</v>
      </c>
      <c r="E2206" t="n">
        <v>0</v>
      </c>
      <c r="F2206" t="n">
        <v>0</v>
      </c>
      <c r="G2206" t="n">
        <v>0</v>
      </c>
      <c r="H2206" t="n">
        <v>27</v>
      </c>
      <c r="I2206" t="n">
        <v>0</v>
      </c>
      <c r="J2206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0</v>
      </c>
      <c r="E2207" t="n">
        <v>0</v>
      </c>
      <c r="F2207" t="n">
        <v>0</v>
      </c>
      <c r="G2207" t="n">
        <v>0</v>
      </c>
      <c r="H2207" t="n">
        <v>24</v>
      </c>
      <c r="I2207" t="n">
        <v>0</v>
      </c>
      <c r="J2207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0</v>
      </c>
      <c r="E2208" t="n">
        <v>0</v>
      </c>
      <c r="F2208" t="n">
        <v>0</v>
      </c>
      <c r="G2208" t="n">
        <v>0</v>
      </c>
      <c r="H2208" t="n">
        <v>25</v>
      </c>
      <c r="I2208" t="n">
        <v>0</v>
      </c>
      <c r="J2208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28</v>
      </c>
      <c r="I2209" t="n">
        <v>0</v>
      </c>
      <c r="J2209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0</v>
      </c>
      <c r="E2210" t="n">
        <v>0</v>
      </c>
      <c r="F2210" t="n">
        <v>0</v>
      </c>
      <c r="G2210" t="n">
        <v>0</v>
      </c>
      <c r="H2210" t="n">
        <v>24</v>
      </c>
      <c r="I2210" t="n">
        <v>0</v>
      </c>
      <c r="J2210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0</v>
      </c>
      <c r="E2211" t="n">
        <v>0</v>
      </c>
      <c r="F2211" t="n">
        <v>0</v>
      </c>
      <c r="G2211" t="n">
        <v>0</v>
      </c>
      <c r="H2211" t="n">
        <v>28</v>
      </c>
      <c r="I2211" t="n">
        <v>0</v>
      </c>
      <c r="J2211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0</v>
      </c>
      <c r="E2212" t="n">
        <v>0</v>
      </c>
      <c r="F2212" t="n">
        <v>0</v>
      </c>
      <c r="G2212" t="n">
        <v>0</v>
      </c>
      <c r="H2212" t="n">
        <v>25</v>
      </c>
      <c r="I2212" t="n">
        <v>0</v>
      </c>
      <c r="J2212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0</v>
      </c>
      <c r="E2213" t="n">
        <v>0</v>
      </c>
      <c r="F2213" t="n">
        <v>0</v>
      </c>
      <c r="G2213" t="n">
        <v>0</v>
      </c>
      <c r="H2213" t="n">
        <v>24</v>
      </c>
      <c r="I2213" t="n">
        <v>0</v>
      </c>
      <c r="J221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0</v>
      </c>
      <c r="E2214" t="n">
        <v>0</v>
      </c>
      <c r="F2214" t="n">
        <v>0</v>
      </c>
      <c r="G2214" t="n">
        <v>0</v>
      </c>
      <c r="H2214" t="n">
        <v>25</v>
      </c>
      <c r="I2214" t="n">
        <v>0</v>
      </c>
      <c r="J2214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0</v>
      </c>
      <c r="E2215" t="n">
        <v>0</v>
      </c>
      <c r="F2215" t="n">
        <v>0</v>
      </c>
      <c r="G2215" t="n">
        <v>0</v>
      </c>
      <c r="H2215" t="n">
        <v>25</v>
      </c>
      <c r="I2215" t="n">
        <v>0</v>
      </c>
      <c r="J2215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0</v>
      </c>
      <c r="E2216" t="n">
        <v>0</v>
      </c>
      <c r="F2216" t="n">
        <v>0</v>
      </c>
      <c r="G2216" t="n">
        <v>0</v>
      </c>
      <c r="H2216" t="n">
        <v>10</v>
      </c>
      <c r="I2216" t="n">
        <v>0</v>
      </c>
      <c r="J2216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125</v>
      </c>
      <c r="E2246" t="n">
        <v>125</v>
      </c>
      <c r="F2246" t="n">
        <v>125</v>
      </c>
      <c r="G2246" t="n">
        <v>177</v>
      </c>
      <c r="H2246" t="n">
        <v>163</v>
      </c>
      <c r="I2246" t="n">
        <v>0</v>
      </c>
      <c r="J2246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0</v>
      </c>
      <c r="E2247" t="n">
        <v>0</v>
      </c>
      <c r="F2247" t="n">
        <v>0</v>
      </c>
      <c r="G2247" t="n">
        <v>0</v>
      </c>
      <c r="H2247" t="n">
        <v>26</v>
      </c>
      <c r="I2247" t="n">
        <v>0</v>
      </c>
      <c r="J2247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0</v>
      </c>
      <c r="E2248" t="n">
        <v>0</v>
      </c>
      <c r="F2248" t="n">
        <v>0</v>
      </c>
      <c r="G2248" t="n">
        <v>0</v>
      </c>
      <c r="H2248" t="n">
        <v>21</v>
      </c>
      <c r="I2248" t="n">
        <v>0</v>
      </c>
      <c r="J2248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0</v>
      </c>
      <c r="E2249" t="n">
        <v>0</v>
      </c>
      <c r="F2249" t="n">
        <v>0</v>
      </c>
      <c r="G2249" t="n">
        <v>0</v>
      </c>
      <c r="H2249" t="n">
        <v>24</v>
      </c>
      <c r="I2249" t="n">
        <v>0</v>
      </c>
      <c r="J2249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0</v>
      </c>
      <c r="E2250" t="n">
        <v>0</v>
      </c>
      <c r="F2250" t="n">
        <v>0</v>
      </c>
      <c r="G2250" t="n">
        <v>0</v>
      </c>
      <c r="H2250" t="n">
        <v>26</v>
      </c>
      <c r="I2250" t="n">
        <v>0</v>
      </c>
      <c r="J2250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0</v>
      </c>
      <c r="E2251" t="n">
        <v>0</v>
      </c>
      <c r="F2251" t="n">
        <v>0</v>
      </c>
      <c r="G2251" t="n">
        <v>0</v>
      </c>
      <c r="H2251" t="n">
        <v>25</v>
      </c>
      <c r="I2251" t="n">
        <v>0</v>
      </c>
      <c r="J2251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0</v>
      </c>
      <c r="E2252" t="n">
        <v>0</v>
      </c>
      <c r="F2252" t="n">
        <v>0</v>
      </c>
      <c r="G2252" t="n">
        <v>0</v>
      </c>
      <c r="H2252" t="n">
        <v>21</v>
      </c>
      <c r="I2252" t="n">
        <v>0</v>
      </c>
      <c r="J2252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0</v>
      </c>
      <c r="E2253" t="n">
        <v>0</v>
      </c>
      <c r="F2253" t="n">
        <v>0</v>
      </c>
      <c r="G2253" t="n">
        <v>0</v>
      </c>
      <c r="H2253" t="n">
        <v>24</v>
      </c>
      <c r="I2253" t="n">
        <v>0</v>
      </c>
      <c r="J22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0</v>
      </c>
      <c r="E2254" t="n">
        <v>0</v>
      </c>
      <c r="F2254" t="n">
        <v>0</v>
      </c>
      <c r="G2254" t="n">
        <v>0</v>
      </c>
      <c r="H2254" t="n">
        <v>25</v>
      </c>
      <c r="I2254" t="n">
        <v>0</v>
      </c>
      <c r="J2254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0</v>
      </c>
      <c r="E2255" t="n">
        <v>0</v>
      </c>
      <c r="F2255" t="n">
        <v>0</v>
      </c>
      <c r="G2255" t="n">
        <v>0</v>
      </c>
      <c r="H2255" t="n">
        <v>23</v>
      </c>
      <c r="I2255" t="n">
        <v>0</v>
      </c>
      <c r="J2255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0</v>
      </c>
      <c r="E2256" t="n">
        <v>0</v>
      </c>
      <c r="F2256" t="n">
        <v>0</v>
      </c>
      <c r="G2256" t="n">
        <v>0</v>
      </c>
      <c r="H2256" t="n">
        <v>23</v>
      </c>
      <c r="I2256" t="n">
        <v>0</v>
      </c>
      <c r="J2256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25</v>
      </c>
      <c r="I2257" t="n">
        <v>0</v>
      </c>
      <c r="J2257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0</v>
      </c>
      <c r="E2258" t="n">
        <v>0</v>
      </c>
      <c r="F2258" t="n">
        <v>0</v>
      </c>
      <c r="G2258" t="n">
        <v>0</v>
      </c>
      <c r="H2258" t="n">
        <v>24</v>
      </c>
      <c r="I2258" t="n">
        <v>0</v>
      </c>
      <c r="J2258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25</v>
      </c>
      <c r="I2259" t="n">
        <v>0</v>
      </c>
      <c r="J2259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0</v>
      </c>
      <c r="E2260" t="n">
        <v>0</v>
      </c>
      <c r="F2260" t="n">
        <v>0</v>
      </c>
      <c r="G2260" t="n">
        <v>0</v>
      </c>
      <c r="H2260" t="n">
        <v>21</v>
      </c>
      <c r="I2260" t="n">
        <v>0</v>
      </c>
      <c r="J2260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0</v>
      </c>
      <c r="E2261" t="n">
        <v>0</v>
      </c>
      <c r="F2261" t="n">
        <v>0</v>
      </c>
      <c r="G2261" t="n">
        <v>0</v>
      </c>
      <c r="H2261" t="n">
        <v>25</v>
      </c>
      <c r="I2261" t="n">
        <v>0</v>
      </c>
      <c r="J2261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25</v>
      </c>
      <c r="I2262" t="n">
        <v>0</v>
      </c>
      <c r="J2262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0</v>
      </c>
      <c r="E2263" t="n">
        <v>0</v>
      </c>
      <c r="F2263" t="n">
        <v>0</v>
      </c>
      <c r="G2263" t="n">
        <v>0</v>
      </c>
      <c r="H2263" t="n">
        <v>23</v>
      </c>
      <c r="I2263" t="n">
        <v>0</v>
      </c>
      <c r="J226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0</v>
      </c>
      <c r="E2264" t="n">
        <v>0</v>
      </c>
      <c r="F2264" t="n">
        <v>0</v>
      </c>
      <c r="G2264" t="n">
        <v>0</v>
      </c>
      <c r="H2264" t="n">
        <v>22</v>
      </c>
      <c r="I2264" t="n">
        <v>0</v>
      </c>
      <c r="J2264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0</v>
      </c>
      <c r="E2265" t="n">
        <v>0</v>
      </c>
      <c r="F2265" t="n">
        <v>0</v>
      </c>
      <c r="G2265" t="n">
        <v>0</v>
      </c>
      <c r="H2265" t="n">
        <v>23</v>
      </c>
      <c r="I2265" t="n">
        <v>0</v>
      </c>
      <c r="J2265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0</v>
      </c>
      <c r="E2266" t="n">
        <v>0</v>
      </c>
      <c r="F2266" t="n">
        <v>0</v>
      </c>
      <c r="G2266" t="n">
        <v>0</v>
      </c>
      <c r="H2266" t="n">
        <v>24</v>
      </c>
      <c r="I2266" t="n">
        <v>0</v>
      </c>
      <c r="J2266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26</v>
      </c>
      <c r="I2267" t="n">
        <v>0</v>
      </c>
      <c r="J2267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0</v>
      </c>
      <c r="E2268" t="n">
        <v>0</v>
      </c>
      <c r="F2268" t="n">
        <v>0</v>
      </c>
      <c r="G2268" t="n">
        <v>0</v>
      </c>
      <c r="H2268" t="n">
        <v>22</v>
      </c>
      <c r="I2268" t="n">
        <v>0</v>
      </c>
      <c r="J2268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0</v>
      </c>
      <c r="E2269" t="n">
        <v>0</v>
      </c>
      <c r="F2269" t="n">
        <v>0</v>
      </c>
      <c r="G2269" t="n">
        <v>0</v>
      </c>
      <c r="H2269" t="n">
        <v>23</v>
      </c>
      <c r="I2269" t="n">
        <v>0</v>
      </c>
      <c r="J2269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0</v>
      </c>
      <c r="E2270" t="n">
        <v>0</v>
      </c>
      <c r="F2270" t="n">
        <v>0</v>
      </c>
      <c r="G2270" t="n">
        <v>0</v>
      </c>
      <c r="H2270" t="n">
        <v>24</v>
      </c>
      <c r="I2270" t="n">
        <v>0</v>
      </c>
      <c r="J2270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0</v>
      </c>
      <c r="E2271" t="n">
        <v>0</v>
      </c>
      <c r="F2271" t="n">
        <v>0</v>
      </c>
      <c r="G2271" t="n">
        <v>0</v>
      </c>
      <c r="H2271" t="n">
        <v>25</v>
      </c>
      <c r="I2271" t="n">
        <v>0</v>
      </c>
      <c r="J2271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0</v>
      </c>
      <c r="E2272" t="n">
        <v>0</v>
      </c>
      <c r="F2272" t="n">
        <v>0</v>
      </c>
      <c r="G2272" t="n">
        <v>0</v>
      </c>
      <c r="H2272" t="n">
        <v>25</v>
      </c>
      <c r="I2272" t="n">
        <v>0</v>
      </c>
      <c r="J2272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0</v>
      </c>
      <c r="E2273" t="n">
        <v>0</v>
      </c>
      <c r="F2273" t="n">
        <v>0</v>
      </c>
      <c r="G2273" t="n">
        <v>0</v>
      </c>
      <c r="H2273" t="n">
        <v>26</v>
      </c>
      <c r="I2273" t="n">
        <v>0</v>
      </c>
      <c r="J227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0</v>
      </c>
      <c r="E2274" t="n">
        <v>0</v>
      </c>
      <c r="F2274" t="n">
        <v>0</v>
      </c>
      <c r="G2274" t="n">
        <v>0</v>
      </c>
      <c r="H2274" t="n">
        <v>24</v>
      </c>
      <c r="I2274" t="n">
        <v>0</v>
      </c>
      <c r="J2274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0</v>
      </c>
      <c r="E2275" t="n">
        <v>0</v>
      </c>
      <c r="F2275" t="n">
        <v>0</v>
      </c>
      <c r="G2275" t="n">
        <v>0</v>
      </c>
      <c r="H2275" t="n">
        <v>24</v>
      </c>
      <c r="I2275" t="n">
        <v>0</v>
      </c>
      <c r="J2275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0</v>
      </c>
      <c r="E2276" t="n">
        <v>0</v>
      </c>
      <c r="F2276" t="n">
        <v>0</v>
      </c>
      <c r="G2276" t="n">
        <v>0</v>
      </c>
      <c r="H2276" t="n">
        <v>25</v>
      </c>
      <c r="I2276" t="n">
        <v>0</v>
      </c>
      <c r="J2276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24</v>
      </c>
      <c r="I2277" t="n">
        <v>0</v>
      </c>
      <c r="J2277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0</v>
      </c>
      <c r="E2278" t="n">
        <v>0</v>
      </c>
      <c r="F2278" t="n">
        <v>0</v>
      </c>
      <c r="G2278" t="n">
        <v>0</v>
      </c>
      <c r="H2278" t="n">
        <v>22</v>
      </c>
      <c r="I2278" t="n">
        <v>0</v>
      </c>
      <c r="J2278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0</v>
      </c>
      <c r="E2279" t="n">
        <v>0</v>
      </c>
      <c r="F2279" t="n">
        <v>0</v>
      </c>
      <c r="G2279" t="n">
        <v>0</v>
      </c>
      <c r="H2279" t="n">
        <v>25</v>
      </c>
      <c r="I2279" t="n">
        <v>0</v>
      </c>
      <c r="J2279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0</v>
      </c>
      <c r="E2280" t="n">
        <v>0</v>
      </c>
      <c r="F2280" t="n">
        <v>0</v>
      </c>
      <c r="G2280" t="n">
        <v>0</v>
      </c>
      <c r="H2280" t="n">
        <v>25</v>
      </c>
      <c r="I2280" t="n">
        <v>0</v>
      </c>
      <c r="J2280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0</v>
      </c>
      <c r="E2281" t="n">
        <v>0</v>
      </c>
      <c r="F2281" t="n">
        <v>0</v>
      </c>
      <c r="G2281" t="n">
        <v>0</v>
      </c>
      <c r="H2281" t="n">
        <v>25</v>
      </c>
      <c r="I2281" t="n">
        <v>0</v>
      </c>
      <c r="J2281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0</v>
      </c>
      <c r="E2282" t="n">
        <v>0</v>
      </c>
      <c r="F2282" t="n">
        <v>0</v>
      </c>
      <c r="G2282" t="n">
        <v>0</v>
      </c>
      <c r="H2282" t="n">
        <v>23</v>
      </c>
      <c r="I2282" t="n">
        <v>0</v>
      </c>
      <c r="J2282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0</v>
      </c>
      <c r="E2283" t="n">
        <v>0</v>
      </c>
      <c r="F2283" t="n">
        <v>0</v>
      </c>
      <c r="G2283" t="n">
        <v>0</v>
      </c>
      <c r="H2283" t="n">
        <v>23</v>
      </c>
      <c r="I2283" t="n">
        <v>0</v>
      </c>
      <c r="J228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0</v>
      </c>
      <c r="E2284" t="n">
        <v>0</v>
      </c>
      <c r="F2284" t="n">
        <v>0</v>
      </c>
      <c r="G2284" t="n">
        <v>0</v>
      </c>
      <c r="H2284" t="n">
        <v>25</v>
      </c>
      <c r="I2284" t="n">
        <v>0</v>
      </c>
      <c r="J2284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0</v>
      </c>
      <c r="E2285" t="n">
        <v>0</v>
      </c>
      <c r="F2285" t="n">
        <v>0</v>
      </c>
      <c r="G2285" t="n">
        <v>0</v>
      </c>
      <c r="H2285" t="n">
        <v>25</v>
      </c>
      <c r="I2285" t="n">
        <v>0</v>
      </c>
      <c r="J2285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0</v>
      </c>
      <c r="E2286" t="n">
        <v>0</v>
      </c>
      <c r="F2286" t="n">
        <v>0</v>
      </c>
      <c r="G2286" t="n">
        <v>0</v>
      </c>
      <c r="H2286" t="n">
        <v>23</v>
      </c>
      <c r="I2286" t="n">
        <v>0</v>
      </c>
      <c r="J2286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0</v>
      </c>
      <c r="E2287" t="n">
        <v>0</v>
      </c>
      <c r="F2287" t="n">
        <v>0</v>
      </c>
      <c r="G2287" t="n">
        <v>0</v>
      </c>
      <c r="H2287" t="n">
        <v>23</v>
      </c>
      <c r="I2287" t="n">
        <v>0</v>
      </c>
      <c r="J2287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0</v>
      </c>
      <c r="E2288" t="n">
        <v>0</v>
      </c>
      <c r="F2288" t="n">
        <v>0</v>
      </c>
      <c r="G2288" t="n">
        <v>0</v>
      </c>
      <c r="H2288" t="n">
        <v>23</v>
      </c>
      <c r="I2288" t="n">
        <v>0</v>
      </c>
      <c r="J2288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0</v>
      </c>
      <c r="E2289" t="n">
        <v>0</v>
      </c>
      <c r="F2289" t="n">
        <v>0</v>
      </c>
      <c r="G2289" t="n">
        <v>0</v>
      </c>
      <c r="H2289" t="n">
        <v>24</v>
      </c>
      <c r="I2289" t="n">
        <v>0</v>
      </c>
      <c r="J2289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0</v>
      </c>
      <c r="E2290" t="n">
        <v>0</v>
      </c>
      <c r="F2290" t="n">
        <v>0</v>
      </c>
      <c r="G2290" t="n">
        <v>0</v>
      </c>
      <c r="H2290" t="n">
        <v>21</v>
      </c>
      <c r="I2290" t="n">
        <v>0</v>
      </c>
      <c r="J2290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0</v>
      </c>
      <c r="E2291" t="n">
        <v>0</v>
      </c>
      <c r="F2291" t="n">
        <v>0</v>
      </c>
      <c r="G2291" t="n">
        <v>0</v>
      </c>
      <c r="H2291" t="n">
        <v>25</v>
      </c>
      <c r="I2291" t="n">
        <v>0</v>
      </c>
      <c r="J2291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0</v>
      </c>
      <c r="E2292" t="n">
        <v>0</v>
      </c>
      <c r="F2292" t="n">
        <v>0</v>
      </c>
      <c r="G2292" t="n">
        <v>0</v>
      </c>
      <c r="H2292" t="n">
        <v>25</v>
      </c>
      <c r="I2292" t="n">
        <v>0</v>
      </c>
      <c r="J2292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0</v>
      </c>
      <c r="E2293" t="n">
        <v>0</v>
      </c>
      <c r="F2293" t="n">
        <v>0</v>
      </c>
      <c r="G2293" t="n">
        <v>0</v>
      </c>
      <c r="H2293" t="n">
        <v>25</v>
      </c>
      <c r="I2293" t="n">
        <v>0</v>
      </c>
      <c r="J229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0</v>
      </c>
      <c r="E2294" t="n">
        <v>0</v>
      </c>
      <c r="F2294" t="n">
        <v>0</v>
      </c>
      <c r="G2294" t="n">
        <v>0</v>
      </c>
      <c r="H2294" t="n">
        <v>22</v>
      </c>
      <c r="I2294" t="n">
        <v>0</v>
      </c>
      <c r="J2294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23</v>
      </c>
      <c r="I2295" t="n">
        <v>0</v>
      </c>
      <c r="J2295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0</v>
      </c>
      <c r="E2296" t="n">
        <v>0</v>
      </c>
      <c r="F2296" t="n">
        <v>0</v>
      </c>
      <c r="G2296" t="n">
        <v>0</v>
      </c>
      <c r="H2296" t="n">
        <v>25</v>
      </c>
      <c r="I2296" t="n">
        <v>0</v>
      </c>
      <c r="J2296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0</v>
      </c>
      <c r="E2297" t="n">
        <v>0</v>
      </c>
      <c r="F2297" t="n">
        <v>0</v>
      </c>
      <c r="G2297" t="n">
        <v>0</v>
      </c>
      <c r="H2297" t="n">
        <v>25</v>
      </c>
      <c r="I2297" t="n">
        <v>0</v>
      </c>
      <c r="J2297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0</v>
      </c>
      <c r="E2298" t="n">
        <v>0</v>
      </c>
      <c r="F2298" t="n">
        <v>0</v>
      </c>
      <c r="G2298" t="n">
        <v>0</v>
      </c>
      <c r="H2298" t="n">
        <v>24</v>
      </c>
      <c r="I2298" t="n">
        <v>0</v>
      </c>
      <c r="J2298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0</v>
      </c>
      <c r="E2299" t="n">
        <v>0</v>
      </c>
      <c r="F2299" t="n">
        <v>0</v>
      </c>
      <c r="G2299" t="n">
        <v>0</v>
      </c>
      <c r="H2299" t="n">
        <v>26</v>
      </c>
      <c r="I2299" t="n">
        <v>0</v>
      </c>
      <c r="J2299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0</v>
      </c>
      <c r="E2300" t="n">
        <v>0</v>
      </c>
      <c r="F2300" t="n">
        <v>0</v>
      </c>
      <c r="G2300" t="n">
        <v>0</v>
      </c>
      <c r="H2300" t="n">
        <v>22</v>
      </c>
      <c r="I2300" t="n">
        <v>0</v>
      </c>
      <c r="J2300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0</v>
      </c>
      <c r="E2301" t="n">
        <v>0</v>
      </c>
      <c r="F2301" t="n">
        <v>0</v>
      </c>
      <c r="G2301" t="n">
        <v>0</v>
      </c>
      <c r="H2301" t="n">
        <v>25</v>
      </c>
      <c r="I2301" t="n">
        <v>0</v>
      </c>
      <c r="J2301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0</v>
      </c>
      <c r="E2302" t="n">
        <v>0</v>
      </c>
      <c r="F2302" t="n">
        <v>0</v>
      </c>
      <c r="G2302" t="n">
        <v>0</v>
      </c>
      <c r="H2302" t="n">
        <v>24</v>
      </c>
      <c r="I2302" t="n">
        <v>0</v>
      </c>
      <c r="J2302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0</v>
      </c>
      <c r="E2303" t="n">
        <v>0</v>
      </c>
      <c r="F2303" t="n">
        <v>0</v>
      </c>
      <c r="G2303" t="n">
        <v>0</v>
      </c>
      <c r="H2303" t="n">
        <v>25</v>
      </c>
      <c r="I2303" t="n">
        <v>0</v>
      </c>
      <c r="J230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0</v>
      </c>
      <c r="E2304" t="n">
        <v>0</v>
      </c>
      <c r="F2304" t="n">
        <v>0</v>
      </c>
      <c r="G2304" t="n">
        <v>0</v>
      </c>
      <c r="H2304" t="n">
        <v>25</v>
      </c>
      <c r="I2304" t="n">
        <v>0</v>
      </c>
      <c r="J2304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25</v>
      </c>
      <c r="I2305" t="n">
        <v>0</v>
      </c>
      <c r="J2305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0</v>
      </c>
      <c r="E2306" t="n">
        <v>0</v>
      </c>
      <c r="F2306" t="n">
        <v>0</v>
      </c>
      <c r="G2306" t="n">
        <v>0</v>
      </c>
      <c r="H2306" t="n">
        <v>25</v>
      </c>
      <c r="I2306" t="n">
        <v>0</v>
      </c>
      <c r="J2306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0</v>
      </c>
      <c r="E2307" t="n">
        <v>0</v>
      </c>
      <c r="F2307" t="n">
        <v>0</v>
      </c>
      <c r="G2307" t="n">
        <v>0</v>
      </c>
      <c r="H2307" t="n">
        <v>25</v>
      </c>
      <c r="I2307" t="n">
        <v>0</v>
      </c>
      <c r="J2307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0</v>
      </c>
      <c r="E2308" t="n">
        <v>0</v>
      </c>
      <c r="F2308" t="n">
        <v>0</v>
      </c>
      <c r="G2308" t="n">
        <v>0</v>
      </c>
      <c r="H2308" t="n">
        <v>25</v>
      </c>
      <c r="I2308" t="n">
        <v>0</v>
      </c>
      <c r="J2308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0</v>
      </c>
      <c r="E2309" t="n">
        <v>0</v>
      </c>
      <c r="F2309" t="n">
        <v>0</v>
      </c>
      <c r="G2309" t="n">
        <v>0</v>
      </c>
      <c r="H2309" t="n">
        <v>23</v>
      </c>
      <c r="I2309" t="n">
        <v>0</v>
      </c>
      <c r="J2309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0</v>
      </c>
      <c r="E2310" t="n">
        <v>0</v>
      </c>
      <c r="F2310" t="n">
        <v>0</v>
      </c>
      <c r="G2310" t="n">
        <v>0</v>
      </c>
      <c r="H2310" t="n">
        <v>23</v>
      </c>
      <c r="I2310" t="n">
        <v>0</v>
      </c>
      <c r="J2310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0</v>
      </c>
      <c r="E2311" t="n">
        <v>0</v>
      </c>
      <c r="F2311" t="n">
        <v>0</v>
      </c>
      <c r="G2311" t="n">
        <v>0</v>
      </c>
      <c r="H2311" t="n">
        <v>25</v>
      </c>
      <c r="I2311" t="n">
        <v>0</v>
      </c>
      <c r="J2311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0</v>
      </c>
      <c r="E2312" t="n">
        <v>0</v>
      </c>
      <c r="F2312" t="n">
        <v>0</v>
      </c>
      <c r="G2312" t="n">
        <v>0</v>
      </c>
      <c r="H2312" t="n">
        <v>25</v>
      </c>
      <c r="I2312" t="n">
        <v>0</v>
      </c>
      <c r="J2312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0</v>
      </c>
      <c r="E2313" t="n">
        <v>0</v>
      </c>
      <c r="F2313" t="n">
        <v>0</v>
      </c>
      <c r="G2313" t="n">
        <v>0</v>
      </c>
      <c r="H2313" t="n">
        <v>25</v>
      </c>
      <c r="I2313" t="n">
        <v>0</v>
      </c>
      <c r="J231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0</v>
      </c>
      <c r="E2314" t="n">
        <v>0</v>
      </c>
      <c r="F2314" t="n">
        <v>0</v>
      </c>
      <c r="G2314" t="n">
        <v>0</v>
      </c>
      <c r="H2314" t="n">
        <v>25</v>
      </c>
      <c r="I2314" t="n">
        <v>0</v>
      </c>
      <c r="J2314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0</v>
      </c>
      <c r="E2315" t="n">
        <v>0</v>
      </c>
      <c r="F2315" t="n">
        <v>0</v>
      </c>
      <c r="G2315" t="n">
        <v>0</v>
      </c>
      <c r="H2315" t="n">
        <v>24</v>
      </c>
      <c r="I2315" t="n">
        <v>0</v>
      </c>
      <c r="J2315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0</v>
      </c>
      <c r="E2316" t="n">
        <v>0</v>
      </c>
      <c r="F2316" t="n">
        <v>0</v>
      </c>
      <c r="G2316" t="n">
        <v>0</v>
      </c>
      <c r="H2316" t="n">
        <v>21</v>
      </c>
      <c r="I2316" t="n">
        <v>0</v>
      </c>
      <c r="J2316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0</v>
      </c>
      <c r="E2317" t="n">
        <v>0</v>
      </c>
      <c r="F2317" t="n">
        <v>0</v>
      </c>
      <c r="G2317" t="n">
        <v>0</v>
      </c>
      <c r="H2317" t="n">
        <v>26</v>
      </c>
      <c r="I2317" t="n">
        <v>0</v>
      </c>
      <c r="J2317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0</v>
      </c>
      <c r="E2318" t="n">
        <v>0</v>
      </c>
      <c r="F2318" t="n">
        <v>0</v>
      </c>
      <c r="G2318" t="n">
        <v>0</v>
      </c>
      <c r="H2318" t="n">
        <v>23</v>
      </c>
      <c r="I2318" t="n">
        <v>0</v>
      </c>
      <c r="J2318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0</v>
      </c>
      <c r="E2319" t="n">
        <v>0</v>
      </c>
      <c r="F2319" t="n">
        <v>0</v>
      </c>
      <c r="G2319" t="n">
        <v>0</v>
      </c>
      <c r="H2319" t="n">
        <v>24</v>
      </c>
      <c r="I2319" t="n">
        <v>0</v>
      </c>
      <c r="J2319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0</v>
      </c>
      <c r="E2320" t="n">
        <v>0</v>
      </c>
      <c r="F2320" t="n">
        <v>0</v>
      </c>
      <c r="G2320" t="n">
        <v>0</v>
      </c>
      <c r="H2320" t="n">
        <v>25</v>
      </c>
      <c r="I2320" t="n">
        <v>0</v>
      </c>
      <c r="J2320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0</v>
      </c>
      <c r="E2321" t="n">
        <v>0</v>
      </c>
      <c r="F2321" t="n">
        <v>0</v>
      </c>
      <c r="G2321" t="n">
        <v>0</v>
      </c>
      <c r="H2321" t="n">
        <v>25</v>
      </c>
      <c r="I2321" t="n">
        <v>0</v>
      </c>
      <c r="J2321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0</v>
      </c>
      <c r="E2322" t="n">
        <v>0</v>
      </c>
      <c r="F2322" t="n">
        <v>0</v>
      </c>
      <c r="G2322" t="n">
        <v>0</v>
      </c>
      <c r="H2322" t="n">
        <v>25</v>
      </c>
      <c r="I2322" t="n">
        <v>0</v>
      </c>
      <c r="J2322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0</v>
      </c>
      <c r="E2323" t="n">
        <v>0</v>
      </c>
      <c r="F2323" t="n">
        <v>0</v>
      </c>
      <c r="G2323" t="n">
        <v>0</v>
      </c>
      <c r="H2323" t="n">
        <v>25</v>
      </c>
      <c r="I2323" t="n">
        <v>0</v>
      </c>
      <c r="J232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0</v>
      </c>
      <c r="E2324" t="n">
        <v>0</v>
      </c>
      <c r="F2324" t="n">
        <v>0</v>
      </c>
      <c r="G2324" t="n">
        <v>0</v>
      </c>
      <c r="H2324" t="n">
        <v>23</v>
      </c>
      <c r="I2324" t="n">
        <v>0</v>
      </c>
      <c r="J2324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0</v>
      </c>
      <c r="E2325" t="n">
        <v>0</v>
      </c>
      <c r="F2325" t="n">
        <v>0</v>
      </c>
      <c r="G2325" t="n">
        <v>0</v>
      </c>
      <c r="H2325" t="n">
        <v>25</v>
      </c>
      <c r="I2325" t="n">
        <v>0</v>
      </c>
      <c r="J2325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0</v>
      </c>
      <c r="E2326" t="n">
        <v>0</v>
      </c>
      <c r="F2326" t="n">
        <v>0</v>
      </c>
      <c r="G2326" t="n">
        <v>0</v>
      </c>
      <c r="H2326" t="n">
        <v>25</v>
      </c>
      <c r="I2326" t="n">
        <v>0</v>
      </c>
      <c r="J2326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0</v>
      </c>
      <c r="E2327" t="n">
        <v>0</v>
      </c>
      <c r="F2327" t="n">
        <v>0</v>
      </c>
      <c r="G2327" t="n">
        <v>0</v>
      </c>
      <c r="H2327" t="n">
        <v>26</v>
      </c>
      <c r="I2327" t="n">
        <v>0</v>
      </c>
      <c r="J2327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0</v>
      </c>
      <c r="E2328" t="n">
        <v>0</v>
      </c>
      <c r="F2328" t="n">
        <v>0</v>
      </c>
      <c r="G2328" t="n">
        <v>0</v>
      </c>
      <c r="H2328" t="n">
        <v>25</v>
      </c>
      <c r="I2328" t="n">
        <v>0</v>
      </c>
      <c r="J2328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0</v>
      </c>
      <c r="E2329" t="n">
        <v>0</v>
      </c>
      <c r="F2329" t="n">
        <v>0</v>
      </c>
      <c r="G2329" t="n">
        <v>0</v>
      </c>
      <c r="H2329" t="n">
        <v>24</v>
      </c>
      <c r="I2329" t="n">
        <v>0</v>
      </c>
      <c r="J2329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0</v>
      </c>
      <c r="E2330" t="n">
        <v>0</v>
      </c>
      <c r="F2330" t="n">
        <v>0</v>
      </c>
      <c r="G2330" t="n">
        <v>0</v>
      </c>
      <c r="H2330" t="n">
        <v>19</v>
      </c>
      <c r="I2330" t="n">
        <v>0</v>
      </c>
      <c r="J2330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0</v>
      </c>
      <c r="E2331" t="n">
        <v>0</v>
      </c>
      <c r="F2331" t="n">
        <v>0</v>
      </c>
      <c r="G2331" t="n">
        <v>0</v>
      </c>
      <c r="H2331" t="n">
        <v>20</v>
      </c>
      <c r="I2331" t="n">
        <v>0</v>
      </c>
      <c r="J2331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0</v>
      </c>
      <c r="E2332" t="n">
        <v>0</v>
      </c>
      <c r="F2332" t="n">
        <v>0</v>
      </c>
      <c r="G2332" t="n">
        <v>0</v>
      </c>
      <c r="H2332" t="n">
        <v>21</v>
      </c>
      <c r="I2332" t="n">
        <v>0</v>
      </c>
      <c r="J2332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0</v>
      </c>
      <c r="E2333" t="n">
        <v>0</v>
      </c>
      <c r="F2333" t="n">
        <v>0</v>
      </c>
      <c r="G2333" t="n">
        <v>0</v>
      </c>
      <c r="H2333" t="n">
        <v>23</v>
      </c>
      <c r="I2333" t="n">
        <v>0</v>
      </c>
      <c r="J233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0</v>
      </c>
      <c r="E2334" t="n">
        <v>0</v>
      </c>
      <c r="F2334" t="n">
        <v>0</v>
      </c>
      <c r="G2334" t="n">
        <v>0</v>
      </c>
      <c r="H2334" t="n">
        <v>24</v>
      </c>
      <c r="I2334" t="n">
        <v>0</v>
      </c>
      <c r="J2334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0</v>
      </c>
      <c r="E2335" t="n">
        <v>0</v>
      </c>
      <c r="F2335" t="n">
        <v>0</v>
      </c>
      <c r="G2335" t="n">
        <v>0</v>
      </c>
      <c r="H2335" t="n">
        <v>26</v>
      </c>
      <c r="I2335" t="n">
        <v>0</v>
      </c>
      <c r="J2335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0</v>
      </c>
      <c r="E2336" t="n">
        <v>0</v>
      </c>
      <c r="F2336" t="n">
        <v>0</v>
      </c>
      <c r="G2336" t="n">
        <v>0</v>
      </c>
      <c r="H2336" t="n">
        <v>30</v>
      </c>
      <c r="I2336" t="n">
        <v>0</v>
      </c>
      <c r="J2336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0</v>
      </c>
      <c r="E2337" t="n">
        <v>0</v>
      </c>
      <c r="F2337" t="n">
        <v>0</v>
      </c>
      <c r="G2337" t="n">
        <v>0</v>
      </c>
      <c r="H2337" t="n">
        <v>26</v>
      </c>
      <c r="I2337" t="n">
        <v>0</v>
      </c>
      <c r="J2337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0</v>
      </c>
      <c r="E2338" t="n">
        <v>0</v>
      </c>
      <c r="F2338" t="n">
        <v>0</v>
      </c>
      <c r="G2338" t="n">
        <v>0</v>
      </c>
      <c r="H2338" t="n">
        <v>21</v>
      </c>
      <c r="I2338" t="n">
        <v>0</v>
      </c>
      <c r="J2338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0</v>
      </c>
      <c r="E2339" t="n">
        <v>0</v>
      </c>
      <c r="F2339" t="n">
        <v>0</v>
      </c>
      <c r="G2339" t="n">
        <v>0</v>
      </c>
      <c r="H2339" t="n">
        <v>15</v>
      </c>
      <c r="I2339" t="n">
        <v>0</v>
      </c>
      <c r="J2339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0</v>
      </c>
      <c r="E2340" t="n">
        <v>0</v>
      </c>
      <c r="F2340" t="n">
        <v>0</v>
      </c>
      <c r="G2340" t="n">
        <v>0</v>
      </c>
      <c r="H2340" t="n">
        <v>11</v>
      </c>
      <c r="I2340" t="n">
        <v>0</v>
      </c>
      <c r="J2340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0</v>
      </c>
      <c r="E2341" t="n">
        <v>0</v>
      </c>
      <c r="F2341" t="n">
        <v>0</v>
      </c>
      <c r="G2341" t="n">
        <v>0</v>
      </c>
      <c r="H2341" t="n">
        <v>12</v>
      </c>
      <c r="I2341" t="n">
        <v>0</v>
      </c>
      <c r="J2341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0</v>
      </c>
      <c r="E2342" t="n">
        <v>0</v>
      </c>
      <c r="F2342" t="n">
        <v>0</v>
      </c>
      <c r="G2342" t="n">
        <v>0</v>
      </c>
      <c r="H2342" t="n">
        <v>13</v>
      </c>
      <c r="I2342" t="n">
        <v>0</v>
      </c>
      <c r="J2342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0</v>
      </c>
      <c r="E2343" t="n">
        <v>0</v>
      </c>
      <c r="F2343" t="n">
        <v>0</v>
      </c>
      <c r="G2343" t="n">
        <v>0</v>
      </c>
      <c r="H2343" t="n">
        <v>17</v>
      </c>
      <c r="I2343" t="n">
        <v>0</v>
      </c>
      <c r="J234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0</v>
      </c>
      <c r="E2344" t="n">
        <v>0</v>
      </c>
      <c r="F2344" t="n">
        <v>0</v>
      </c>
      <c r="G2344" t="n">
        <v>0</v>
      </c>
      <c r="H2344" t="n">
        <v>16</v>
      </c>
      <c r="I2344" t="n">
        <v>0</v>
      </c>
      <c r="J2344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0</v>
      </c>
      <c r="E2345" t="n">
        <v>0</v>
      </c>
      <c r="F2345" t="n">
        <v>0</v>
      </c>
      <c r="G2345" t="n">
        <v>0</v>
      </c>
      <c r="H2345" t="n">
        <v>15</v>
      </c>
      <c r="I2345" t="n">
        <v>0</v>
      </c>
      <c r="J2345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0</v>
      </c>
      <c r="E2346" t="n">
        <v>0</v>
      </c>
      <c r="F2346" t="n">
        <v>0</v>
      </c>
      <c r="G2346" t="n">
        <v>0</v>
      </c>
      <c r="H2346" t="n">
        <v>14</v>
      </c>
      <c r="I2346" t="n">
        <v>0</v>
      </c>
      <c r="J2346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0</v>
      </c>
      <c r="E2347" t="n">
        <v>0</v>
      </c>
      <c r="F2347" t="n">
        <v>0</v>
      </c>
      <c r="G2347" t="n">
        <v>0</v>
      </c>
      <c r="H2347" t="n">
        <v>12</v>
      </c>
      <c r="I2347" t="n">
        <v>0</v>
      </c>
      <c r="J2347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0</v>
      </c>
      <c r="E2348" t="n">
        <v>0</v>
      </c>
      <c r="F2348" t="n">
        <v>0</v>
      </c>
      <c r="G2348" t="n">
        <v>0</v>
      </c>
      <c r="H2348" t="n">
        <v>12</v>
      </c>
      <c r="I2348" t="n">
        <v>0</v>
      </c>
      <c r="J2348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0</v>
      </c>
      <c r="E2349" t="n">
        <v>0</v>
      </c>
      <c r="F2349" t="n">
        <v>0</v>
      </c>
      <c r="G2349" t="n">
        <v>0</v>
      </c>
      <c r="H2349" t="n">
        <v>11</v>
      </c>
      <c r="I2349" t="n">
        <v>0</v>
      </c>
      <c r="J2349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0</v>
      </c>
      <c r="E2350" t="n">
        <v>0</v>
      </c>
      <c r="F2350" t="n">
        <v>0</v>
      </c>
      <c r="G2350" t="n">
        <v>0</v>
      </c>
      <c r="H2350" t="n">
        <v>11</v>
      </c>
      <c r="I2350" t="n">
        <v>0</v>
      </c>
      <c r="J2350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0</v>
      </c>
      <c r="E2351" t="n">
        <v>0</v>
      </c>
      <c r="F2351" t="n">
        <v>0</v>
      </c>
      <c r="G2351" t="n">
        <v>0</v>
      </c>
      <c r="H2351" t="n">
        <v>12</v>
      </c>
      <c r="I2351" t="n">
        <v>0</v>
      </c>
      <c r="J2351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0</v>
      </c>
      <c r="E2352" t="n">
        <v>0</v>
      </c>
      <c r="F2352" t="n">
        <v>0</v>
      </c>
      <c r="G2352" t="n">
        <v>0</v>
      </c>
      <c r="H2352" t="n">
        <v>10</v>
      </c>
      <c r="I2352" t="n">
        <v>0</v>
      </c>
      <c r="J2352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-9</v>
      </c>
      <c r="D2353" t="n">
        <v>0</v>
      </c>
      <c r="E2353" t="n">
        <v>0</v>
      </c>
      <c r="F2353" t="n">
        <v>0</v>
      </c>
      <c r="G2353" t="n">
        <v>0</v>
      </c>
      <c r="H2353" t="n">
        <v>12</v>
      </c>
      <c r="I2353" t="n">
        <v>0</v>
      </c>
      <c r="J23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0</v>
      </c>
      <c r="E2354" t="n">
        <v>0</v>
      </c>
      <c r="F2354" t="n">
        <v>0</v>
      </c>
      <c r="G2354" t="n">
        <v>0</v>
      </c>
      <c r="H2354" t="n">
        <v>10</v>
      </c>
      <c r="I2354" t="n">
        <v>0</v>
      </c>
      <c r="J2354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0</v>
      </c>
      <c r="E2355" t="n">
        <v>0</v>
      </c>
      <c r="F2355" t="n">
        <v>0</v>
      </c>
      <c r="G2355" t="n">
        <v>0</v>
      </c>
      <c r="H2355" t="n">
        <v>11</v>
      </c>
      <c r="I2355" t="n">
        <v>0</v>
      </c>
      <c r="J2355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0</v>
      </c>
      <c r="E2356" t="n">
        <v>0</v>
      </c>
      <c r="F2356" t="n">
        <v>0</v>
      </c>
      <c r="G2356" t="n">
        <v>0</v>
      </c>
      <c r="H2356" t="n">
        <v>12</v>
      </c>
      <c r="I2356" t="n">
        <v>0</v>
      </c>
      <c r="J2356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0</v>
      </c>
      <c r="E2357" t="n">
        <v>0</v>
      </c>
      <c r="F2357" t="n">
        <v>0</v>
      </c>
      <c r="G2357" t="n">
        <v>0</v>
      </c>
      <c r="H2357" t="n">
        <v>13</v>
      </c>
      <c r="I2357" t="n">
        <v>0</v>
      </c>
      <c r="J2357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16</v>
      </c>
      <c r="I2358" t="n">
        <v>0</v>
      </c>
      <c r="J2358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0</v>
      </c>
      <c r="E2359" t="n">
        <v>0</v>
      </c>
      <c r="F2359" t="n">
        <v>0</v>
      </c>
      <c r="G2359" t="n">
        <v>0</v>
      </c>
      <c r="H2359" t="n">
        <v>16</v>
      </c>
      <c r="I2359" t="n">
        <v>0</v>
      </c>
      <c r="J2359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0</v>
      </c>
      <c r="E2360" t="n">
        <v>0</v>
      </c>
      <c r="F2360" t="n">
        <v>0</v>
      </c>
      <c r="G2360" t="n">
        <v>0</v>
      </c>
      <c r="H2360" t="n">
        <v>18</v>
      </c>
      <c r="I2360" t="n">
        <v>0</v>
      </c>
      <c r="J2360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0</v>
      </c>
      <c r="E2361" t="n">
        <v>0</v>
      </c>
      <c r="F2361" t="n">
        <v>0</v>
      </c>
      <c r="G2361" t="n">
        <v>0</v>
      </c>
      <c r="H2361" t="n">
        <v>18</v>
      </c>
      <c r="I2361" t="n">
        <v>0</v>
      </c>
      <c r="J2361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0</v>
      </c>
      <c r="E2362" t="n">
        <v>0</v>
      </c>
      <c r="F2362" t="n">
        <v>0</v>
      </c>
      <c r="G2362" t="n">
        <v>0</v>
      </c>
      <c r="H2362" t="n">
        <v>18</v>
      </c>
      <c r="I2362" t="n">
        <v>0</v>
      </c>
      <c r="J2362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0</v>
      </c>
      <c r="E2363" t="n">
        <v>0</v>
      </c>
      <c r="F2363" t="n">
        <v>0</v>
      </c>
      <c r="G2363" t="n">
        <v>0</v>
      </c>
      <c r="H2363" t="n">
        <v>13</v>
      </c>
      <c r="I2363" t="n">
        <v>0</v>
      </c>
      <c r="J236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0</v>
      </c>
      <c r="E2364" t="n">
        <v>0</v>
      </c>
      <c r="F2364" t="n">
        <v>0</v>
      </c>
      <c r="G2364" t="n">
        <v>0</v>
      </c>
      <c r="H2364" t="n">
        <v>2</v>
      </c>
      <c r="I2364" t="n">
        <v>0</v>
      </c>
      <c r="J2364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0</v>
      </c>
      <c r="E2365" t="n">
        <v>0</v>
      </c>
      <c r="F2365" t="n">
        <v>0</v>
      </c>
      <c r="G2365" t="n">
        <v>0</v>
      </c>
      <c r="H2365" t="n">
        <v>10</v>
      </c>
      <c r="I2365" t="n">
        <v>0</v>
      </c>
      <c r="J2365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0</v>
      </c>
      <c r="E2366" t="n">
        <v>0</v>
      </c>
      <c r="F2366" t="n">
        <v>0</v>
      </c>
      <c r="G2366" t="n">
        <v>0</v>
      </c>
      <c r="H2366" t="n">
        <v>4</v>
      </c>
      <c r="I2366" t="n">
        <v>0</v>
      </c>
      <c r="J2366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0</v>
      </c>
      <c r="E2367" t="n">
        <v>0</v>
      </c>
      <c r="F2367" t="n">
        <v>0</v>
      </c>
      <c r="G2367" t="n">
        <v>0</v>
      </c>
      <c r="H2367" t="n">
        <v>6</v>
      </c>
      <c r="I2367" t="n">
        <v>0</v>
      </c>
      <c r="J2367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0</v>
      </c>
      <c r="E2368" t="n">
        <v>0</v>
      </c>
      <c r="F2368" t="n">
        <v>0</v>
      </c>
      <c r="G2368" t="n">
        <v>0</v>
      </c>
      <c r="H2368" t="n">
        <v>11</v>
      </c>
      <c r="I2368" t="n">
        <v>0</v>
      </c>
      <c r="J2368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0</v>
      </c>
      <c r="E2369" t="n">
        <v>0</v>
      </c>
      <c r="F2369" t="n">
        <v>0</v>
      </c>
      <c r="G2369" t="n">
        <v>0</v>
      </c>
      <c r="H2369" t="n">
        <v>16</v>
      </c>
      <c r="I2369" t="n">
        <v>0</v>
      </c>
      <c r="J2369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0</v>
      </c>
      <c r="E2370" t="n">
        <v>0</v>
      </c>
      <c r="F2370" t="n">
        <v>0</v>
      </c>
      <c r="G2370" t="n">
        <v>0</v>
      </c>
      <c r="H2370" t="n">
        <v>16</v>
      </c>
      <c r="I2370" t="n">
        <v>0</v>
      </c>
      <c r="J2370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0</v>
      </c>
      <c r="E2371" t="n">
        <v>0</v>
      </c>
      <c r="F2371" t="n">
        <v>0</v>
      </c>
      <c r="G2371" t="n">
        <v>0</v>
      </c>
      <c r="H2371" t="n">
        <v>17</v>
      </c>
      <c r="I2371" t="n">
        <v>0</v>
      </c>
      <c r="J2371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0</v>
      </c>
      <c r="E2372" t="n">
        <v>0</v>
      </c>
      <c r="F2372" t="n">
        <v>0</v>
      </c>
      <c r="G2372" t="n">
        <v>0</v>
      </c>
      <c r="H2372" t="n">
        <v>15</v>
      </c>
      <c r="I2372" t="n">
        <v>0</v>
      </c>
      <c r="J2372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0</v>
      </c>
      <c r="E2373" t="n">
        <v>0</v>
      </c>
      <c r="F2373" t="n">
        <v>0</v>
      </c>
      <c r="G2373" t="n">
        <v>0</v>
      </c>
      <c r="H2373" t="n">
        <v>11</v>
      </c>
      <c r="I2373" t="n">
        <v>0</v>
      </c>
      <c r="J237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0</v>
      </c>
      <c r="E2374" t="n">
        <v>0</v>
      </c>
      <c r="F2374" t="n">
        <v>0</v>
      </c>
      <c r="G2374" t="n">
        <v>0</v>
      </c>
      <c r="H2374" t="n">
        <v>5</v>
      </c>
      <c r="I2374" t="n">
        <v>0</v>
      </c>
      <c r="J2374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  <c r="I2377" t="n">
        <v>0</v>
      </c>
      <c r="J2377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0</v>
      </c>
      <c r="E2378" t="n">
        <v>0</v>
      </c>
      <c r="F2378" t="n">
        <v>0</v>
      </c>
      <c r="G2378" t="n">
        <v>0</v>
      </c>
      <c r="H2378" t="n">
        <v>2</v>
      </c>
      <c r="I2378" t="n">
        <v>0</v>
      </c>
      <c r="J2378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0</v>
      </c>
      <c r="E2385" t="n">
        <v>0</v>
      </c>
      <c r="F2385" t="n">
        <v>0</v>
      </c>
      <c r="G2385" t="n">
        <v>0</v>
      </c>
      <c r="H2385" t="n">
        <v>6</v>
      </c>
      <c r="I2385" t="n">
        <v>0</v>
      </c>
      <c r="J2385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0</v>
      </c>
      <c r="E2386" t="n">
        <v>0</v>
      </c>
      <c r="F2386" t="n">
        <v>0</v>
      </c>
      <c r="G2386" t="n">
        <v>0</v>
      </c>
      <c r="H2386" t="n">
        <v>9</v>
      </c>
      <c r="I2386" t="n">
        <v>0</v>
      </c>
      <c r="J2386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0</v>
      </c>
      <c r="E2387" t="n">
        <v>0</v>
      </c>
      <c r="F2387" t="n">
        <v>0</v>
      </c>
      <c r="G2387" t="n">
        <v>0</v>
      </c>
      <c r="H2387" t="n">
        <v>2</v>
      </c>
      <c r="I2387" t="n">
        <v>0</v>
      </c>
      <c r="J2387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0</v>
      </c>
      <c r="E2388" t="n">
        <v>0</v>
      </c>
      <c r="F2388" t="n">
        <v>0</v>
      </c>
      <c r="G2388" t="n">
        <v>0</v>
      </c>
      <c r="H2388" t="n">
        <v>3</v>
      </c>
      <c r="I2388" t="n">
        <v>0</v>
      </c>
      <c r="J2388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0</v>
      </c>
      <c r="E2389" t="n">
        <v>0</v>
      </c>
      <c r="F2389" t="n">
        <v>0</v>
      </c>
      <c r="G2389" t="n">
        <v>0</v>
      </c>
      <c r="H2389" t="n">
        <v>6</v>
      </c>
      <c r="I2389" t="n">
        <v>0</v>
      </c>
      <c r="J2389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0</v>
      </c>
      <c r="E2399" t="n">
        <v>0</v>
      </c>
      <c r="F2399" t="n">
        <v>0</v>
      </c>
      <c r="G2399" t="n">
        <v>0</v>
      </c>
      <c r="H2399" t="n">
        <v>4</v>
      </c>
      <c r="I2399" t="n">
        <v>0</v>
      </c>
      <c r="J2399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0</v>
      </c>
      <c r="E2400" t="n">
        <v>0</v>
      </c>
      <c r="F2400" t="n">
        <v>0</v>
      </c>
      <c r="G2400" t="n">
        <v>0</v>
      </c>
      <c r="H2400" t="n">
        <v>6</v>
      </c>
      <c r="I2400" t="n">
        <v>0</v>
      </c>
      <c r="J2400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7</v>
      </c>
      <c r="I2401" t="n">
        <v>0</v>
      </c>
      <c r="J2401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0</v>
      </c>
      <c r="E2402" t="n">
        <v>0</v>
      </c>
      <c r="F2402" t="n">
        <v>0</v>
      </c>
      <c r="G2402" t="n">
        <v>0</v>
      </c>
      <c r="H2402" t="n">
        <v>7</v>
      </c>
      <c r="I2402" t="n">
        <v>0</v>
      </c>
      <c r="J2402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0</v>
      </c>
      <c r="E2403" t="n">
        <v>0</v>
      </c>
      <c r="F2403" t="n">
        <v>0</v>
      </c>
      <c r="G2403" t="n">
        <v>0</v>
      </c>
      <c r="H2403" t="n">
        <v>12</v>
      </c>
      <c r="I2403" t="n">
        <v>0</v>
      </c>
      <c r="J240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0</v>
      </c>
      <c r="E2404" t="n">
        <v>0</v>
      </c>
      <c r="F2404" t="n">
        <v>0</v>
      </c>
      <c r="G2404" t="n">
        <v>0</v>
      </c>
      <c r="H2404" t="n">
        <v>12</v>
      </c>
      <c r="I2404" t="n">
        <v>0</v>
      </c>
      <c r="J2404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0</v>
      </c>
      <c r="E2405" t="n">
        <v>0</v>
      </c>
      <c r="F2405" t="n">
        <v>0</v>
      </c>
      <c r="G2405" t="n">
        <v>0</v>
      </c>
      <c r="H2405" t="n">
        <v>10</v>
      </c>
      <c r="I2405" t="n">
        <v>0</v>
      </c>
      <c r="J2405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0</v>
      </c>
      <c r="E2406" t="n">
        <v>0</v>
      </c>
      <c r="F2406" t="n">
        <v>0</v>
      </c>
      <c r="G2406" t="n">
        <v>0</v>
      </c>
      <c r="H2406" t="n">
        <v>9</v>
      </c>
      <c r="I2406" t="n">
        <v>0</v>
      </c>
      <c r="J2406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0</v>
      </c>
      <c r="E2407" t="n">
        <v>0</v>
      </c>
      <c r="F2407" t="n">
        <v>0</v>
      </c>
      <c r="G2407" t="n">
        <v>0</v>
      </c>
      <c r="H2407" t="n">
        <v>10</v>
      </c>
      <c r="I2407" t="n">
        <v>0</v>
      </c>
      <c r="J2407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0</v>
      </c>
      <c r="E2408" t="n">
        <v>0</v>
      </c>
      <c r="F2408" t="n">
        <v>0</v>
      </c>
      <c r="G2408" t="n">
        <v>0</v>
      </c>
      <c r="H2408" t="n">
        <v>9</v>
      </c>
      <c r="I2408" t="n">
        <v>0</v>
      </c>
      <c r="J2408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0</v>
      </c>
      <c r="E2409" t="n">
        <v>0</v>
      </c>
      <c r="F2409" t="n">
        <v>0</v>
      </c>
      <c r="G2409" t="n">
        <v>0</v>
      </c>
      <c r="H2409" t="n">
        <v>15</v>
      </c>
      <c r="I2409" t="n">
        <v>0</v>
      </c>
      <c r="J2409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0</v>
      </c>
      <c r="E2412" t="n">
        <v>0</v>
      </c>
      <c r="F2412" t="n">
        <v>0</v>
      </c>
      <c r="G2412" t="n">
        <v>0</v>
      </c>
      <c r="H2412" t="n">
        <v>7</v>
      </c>
      <c r="I2412" t="n">
        <v>0</v>
      </c>
      <c r="J2412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0</v>
      </c>
      <c r="E2413" t="n">
        <v>0</v>
      </c>
      <c r="F2413" t="n">
        <v>0</v>
      </c>
      <c r="G2413" t="n">
        <v>0</v>
      </c>
      <c r="H2413" t="n">
        <v>12</v>
      </c>
      <c r="I2413" t="n">
        <v>0</v>
      </c>
      <c r="J241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0</v>
      </c>
      <c r="E2414" t="n">
        <v>0</v>
      </c>
      <c r="F2414" t="n">
        <v>0</v>
      </c>
      <c r="G2414" t="n">
        <v>0</v>
      </c>
      <c r="H2414" t="n">
        <v>39</v>
      </c>
      <c r="I2414" t="n">
        <v>0</v>
      </c>
      <c r="J2414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38</v>
      </c>
      <c r="I2415" t="n">
        <v>0</v>
      </c>
      <c r="J2415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0</v>
      </c>
      <c r="E2416" t="n">
        <v>0</v>
      </c>
      <c r="F2416" t="n">
        <v>0</v>
      </c>
      <c r="G2416" t="n">
        <v>0</v>
      </c>
      <c r="H2416" t="n">
        <v>3</v>
      </c>
      <c r="I2416" t="n">
        <v>0</v>
      </c>
      <c r="J2416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0</v>
      </c>
      <c r="E2421" t="n">
        <v>0</v>
      </c>
      <c r="F2421" t="n">
        <v>0</v>
      </c>
      <c r="G2421" t="n">
        <v>0</v>
      </c>
      <c r="H2421" t="n">
        <v>15</v>
      </c>
      <c r="I2421" t="n">
        <v>0</v>
      </c>
      <c r="J2421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0</v>
      </c>
      <c r="E2422" t="n">
        <v>0</v>
      </c>
      <c r="F2422" t="n">
        <v>0</v>
      </c>
      <c r="G2422" t="n">
        <v>0</v>
      </c>
      <c r="H2422" t="n">
        <v>7</v>
      </c>
      <c r="I2422" t="n">
        <v>0</v>
      </c>
      <c r="J2422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  <c r="I2423" t="n">
        <v>0</v>
      </c>
      <c r="J242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10</v>
      </c>
      <c r="I2425" t="n">
        <v>0</v>
      </c>
      <c r="J2425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  <c r="I2428" t="n">
        <v>0</v>
      </c>
      <c r="J2428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  <c r="I2429" t="n">
        <v>0</v>
      </c>
      <c r="J2429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0</v>
      </c>
      <c r="E2430" t="n">
        <v>0</v>
      </c>
      <c r="F2430" t="n">
        <v>0</v>
      </c>
      <c r="G2430" t="n">
        <v>0</v>
      </c>
      <c r="H2430" t="n">
        <v>4</v>
      </c>
      <c r="I2430" t="n">
        <v>0</v>
      </c>
      <c r="J2430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0</v>
      </c>
      <c r="E2431" t="n">
        <v>0</v>
      </c>
      <c r="F2431" t="n">
        <v>0</v>
      </c>
      <c r="G2431" t="n">
        <v>0</v>
      </c>
      <c r="H2431" t="n">
        <v>8</v>
      </c>
      <c r="I2431" t="n">
        <v>0</v>
      </c>
      <c r="J2431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0</v>
      </c>
      <c r="E2432" t="n">
        <v>0</v>
      </c>
      <c r="F2432" t="n">
        <v>0</v>
      </c>
      <c r="G2432" t="n">
        <v>0</v>
      </c>
      <c r="H2432" t="n">
        <v>23</v>
      </c>
      <c r="I2432" t="n">
        <v>0</v>
      </c>
      <c r="J2432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0</v>
      </c>
      <c r="E2433" t="n">
        <v>0</v>
      </c>
      <c r="F2433" t="n">
        <v>0</v>
      </c>
      <c r="G2433" t="n">
        <v>0</v>
      </c>
      <c r="H2433" t="n">
        <v>27</v>
      </c>
      <c r="I2433" t="n">
        <v>0</v>
      </c>
      <c r="J243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0</v>
      </c>
      <c r="E2435" t="n">
        <v>0</v>
      </c>
      <c r="F2435" t="n">
        <v>0</v>
      </c>
      <c r="G2435" t="n">
        <v>0</v>
      </c>
      <c r="H2435" t="n">
        <v>20</v>
      </c>
      <c r="I2435" t="n">
        <v>0</v>
      </c>
      <c r="J2435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0</v>
      </c>
      <c r="E2436" t="n">
        <v>0</v>
      </c>
      <c r="F2436" t="n">
        <v>0</v>
      </c>
      <c r="G2436" t="n">
        <v>0</v>
      </c>
      <c r="H2436" t="n">
        <v>87</v>
      </c>
      <c r="I2436" t="n">
        <v>0</v>
      </c>
      <c r="J2436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0</v>
      </c>
      <c r="E2437" t="n">
        <v>0</v>
      </c>
      <c r="F2437" t="n">
        <v>0</v>
      </c>
      <c r="G2437" t="n">
        <v>0</v>
      </c>
      <c r="H2437" t="n">
        <v>62</v>
      </c>
      <c r="I2437" t="n">
        <v>0</v>
      </c>
      <c r="J2437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0</v>
      </c>
      <c r="E2438" t="n">
        <v>0</v>
      </c>
      <c r="F2438" t="n">
        <v>0</v>
      </c>
      <c r="G2438" t="n">
        <v>0</v>
      </c>
      <c r="H2438" t="n">
        <v>86</v>
      </c>
      <c r="I2438" t="n">
        <v>0</v>
      </c>
      <c r="J2438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0</v>
      </c>
      <c r="E2439" t="n">
        <v>0</v>
      </c>
      <c r="F2439" t="n">
        <v>0</v>
      </c>
      <c r="G2439" t="n">
        <v>0</v>
      </c>
      <c r="H2439" t="n">
        <v>59</v>
      </c>
      <c r="I2439" t="n">
        <v>0</v>
      </c>
      <c r="J2439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0</v>
      </c>
      <c r="E2440" t="n">
        <v>0</v>
      </c>
      <c r="F2440" t="n">
        <v>0</v>
      </c>
      <c r="G2440" t="n">
        <v>0</v>
      </c>
      <c r="H2440" t="n">
        <v>30</v>
      </c>
      <c r="I2440" t="n">
        <v>0</v>
      </c>
      <c r="J2440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0</v>
      </c>
      <c r="E2441" t="n">
        <v>0</v>
      </c>
      <c r="F2441" t="n">
        <v>0</v>
      </c>
      <c r="G2441" t="n">
        <v>0</v>
      </c>
      <c r="H2441" t="n">
        <v>35</v>
      </c>
      <c r="I2441" t="n">
        <v>0</v>
      </c>
      <c r="J2441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0</v>
      </c>
      <c r="E2442" t="n">
        <v>0</v>
      </c>
      <c r="F2442" t="n">
        <v>0</v>
      </c>
      <c r="G2442" t="n">
        <v>0</v>
      </c>
      <c r="H2442" t="n">
        <v>24</v>
      </c>
      <c r="I2442" t="n">
        <v>0</v>
      </c>
      <c r="J2442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0</v>
      </c>
      <c r="E2443" t="n">
        <v>0</v>
      </c>
      <c r="F2443" t="n">
        <v>0</v>
      </c>
      <c r="G2443" t="n">
        <v>0</v>
      </c>
      <c r="H2443" t="n">
        <v>18</v>
      </c>
      <c r="I2443" t="n">
        <v>0</v>
      </c>
      <c r="J244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0</v>
      </c>
      <c r="E2444" t="n">
        <v>0</v>
      </c>
      <c r="F2444" t="n">
        <v>0</v>
      </c>
      <c r="G2444" t="n">
        <v>0</v>
      </c>
      <c r="H2444" t="n">
        <v>11</v>
      </c>
      <c r="I2444" t="n">
        <v>0</v>
      </c>
      <c r="J2444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0</v>
      </c>
      <c r="E2445" t="n">
        <v>0</v>
      </c>
      <c r="F2445" t="n">
        <v>0</v>
      </c>
      <c r="G2445" t="n">
        <v>0</v>
      </c>
      <c r="H2445" t="n">
        <v>6</v>
      </c>
      <c r="I2445" t="n">
        <v>0</v>
      </c>
      <c r="J2445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0</v>
      </c>
      <c r="E2447" t="n">
        <v>0</v>
      </c>
      <c r="F2447" t="n">
        <v>0</v>
      </c>
      <c r="G2447" t="n">
        <v>0</v>
      </c>
      <c r="H2447" t="n">
        <v>2</v>
      </c>
      <c r="I2447" t="n">
        <v>0</v>
      </c>
      <c r="J2447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0</v>
      </c>
      <c r="E2448" t="n">
        <v>0</v>
      </c>
      <c r="F2448" t="n">
        <v>0</v>
      </c>
      <c r="G2448" t="n">
        <v>0</v>
      </c>
      <c r="H2448" t="n">
        <v>3</v>
      </c>
      <c r="I2448" t="n">
        <v>0</v>
      </c>
      <c r="J2448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0</v>
      </c>
      <c r="E2449" t="n">
        <v>0</v>
      </c>
      <c r="F2449" t="n">
        <v>0</v>
      </c>
      <c r="G2449" t="n">
        <v>0</v>
      </c>
      <c r="H2449" t="n">
        <v>7</v>
      </c>
      <c r="I2449" t="n">
        <v>0</v>
      </c>
      <c r="J2449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0</v>
      </c>
      <c r="E2450" t="n">
        <v>0</v>
      </c>
      <c r="F2450" t="n">
        <v>0</v>
      </c>
      <c r="G2450" t="n">
        <v>0</v>
      </c>
      <c r="H2450" t="n">
        <v>7</v>
      </c>
      <c r="I2450" t="n">
        <v>0</v>
      </c>
      <c r="J2450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0</v>
      </c>
      <c r="E2452" t="n">
        <v>0</v>
      </c>
      <c r="F2452" t="n">
        <v>0</v>
      </c>
      <c r="G2452" t="n">
        <v>0</v>
      </c>
      <c r="H2452" t="n">
        <v>7</v>
      </c>
      <c r="I2452" t="n">
        <v>0</v>
      </c>
      <c r="J2452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0</v>
      </c>
      <c r="E2457" t="n">
        <v>0</v>
      </c>
      <c r="F2457" t="n">
        <v>0</v>
      </c>
      <c r="G2457" t="n">
        <v>0</v>
      </c>
      <c r="H2457" t="n">
        <v>37</v>
      </c>
      <c r="I2457" t="n">
        <v>0</v>
      </c>
      <c r="J2457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0</v>
      </c>
      <c r="E2459" t="n">
        <v>0</v>
      </c>
      <c r="F2459" t="n">
        <v>0</v>
      </c>
      <c r="G2459" t="n">
        <v>0</v>
      </c>
      <c r="H2459" t="n">
        <v>16</v>
      </c>
      <c r="I2459" t="n">
        <v>0</v>
      </c>
      <c r="J2459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0</v>
      </c>
      <c r="E2461" t="n">
        <v>0</v>
      </c>
      <c r="F2461" t="n">
        <v>0</v>
      </c>
      <c r="G2461" t="n">
        <v>0</v>
      </c>
      <c r="H2461" t="n">
        <v>17</v>
      </c>
      <c r="I2461" t="n">
        <v>0</v>
      </c>
      <c r="J2461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0</v>
      </c>
      <c r="E2462" t="n">
        <v>0</v>
      </c>
      <c r="F2462" t="n">
        <v>0</v>
      </c>
      <c r="G2462" t="n">
        <v>0</v>
      </c>
      <c r="H2462" t="n">
        <v>4</v>
      </c>
      <c r="I2462" t="n">
        <v>0</v>
      </c>
      <c r="J2462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  <c r="I2481" t="n">
        <v>0</v>
      </c>
      <c r="J2481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0</v>
      </c>
      <c r="E2485" t="n">
        <v>0</v>
      </c>
      <c r="F2485" t="n">
        <v>0</v>
      </c>
      <c r="G2485" t="n">
        <v>0</v>
      </c>
      <c r="H2485" t="n">
        <v>4</v>
      </c>
      <c r="I2485" t="n">
        <v>0</v>
      </c>
      <c r="J2485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0</v>
      </c>
      <c r="E2486" t="n">
        <v>0</v>
      </c>
      <c r="F2486" t="n">
        <v>0</v>
      </c>
      <c r="G2486" t="n">
        <v>0</v>
      </c>
      <c r="H2486" t="n">
        <v>3</v>
      </c>
      <c r="I2486" t="n">
        <v>0</v>
      </c>
      <c r="J2486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  <c r="I2487" t="n">
        <v>0</v>
      </c>
      <c r="J2487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0</v>
      </c>
      <c r="E2491" t="n">
        <v>0</v>
      </c>
      <c r="F2491" t="n">
        <v>0</v>
      </c>
      <c r="G2491" t="n">
        <v>0</v>
      </c>
      <c r="H2491" t="n">
        <v>10</v>
      </c>
      <c r="I2491" t="n">
        <v>0</v>
      </c>
      <c r="J2491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0</v>
      </c>
      <c r="E2492" t="n">
        <v>0</v>
      </c>
      <c r="F2492" t="n">
        <v>0</v>
      </c>
      <c r="G2492" t="n">
        <v>0</v>
      </c>
      <c r="H2492" t="n">
        <v>4</v>
      </c>
      <c r="I2492" t="n">
        <v>0</v>
      </c>
      <c r="J2492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0</v>
      </c>
      <c r="E2493" t="n">
        <v>0</v>
      </c>
      <c r="F2493" t="n">
        <v>0</v>
      </c>
      <c r="G2493" t="n">
        <v>0</v>
      </c>
      <c r="H2493" t="n">
        <v>11</v>
      </c>
      <c r="I2493" t="n">
        <v>0</v>
      </c>
      <c r="J249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0</v>
      </c>
      <c r="E2494" t="n">
        <v>0</v>
      </c>
      <c r="F2494" t="n">
        <v>0</v>
      </c>
      <c r="G2494" t="n">
        <v>0</v>
      </c>
      <c r="H2494" t="n">
        <v>17</v>
      </c>
      <c r="I2494" t="n">
        <v>0</v>
      </c>
      <c r="J2494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0</v>
      </c>
      <c r="E2495" t="n">
        <v>0</v>
      </c>
      <c r="F2495" t="n">
        <v>0</v>
      </c>
      <c r="G2495" t="n">
        <v>0</v>
      </c>
      <c r="H2495" t="n">
        <v>12</v>
      </c>
      <c r="I2495" t="n">
        <v>0</v>
      </c>
      <c r="J2495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0</v>
      </c>
      <c r="E2498" t="n">
        <v>0</v>
      </c>
      <c r="F2498" t="n">
        <v>0</v>
      </c>
      <c r="G2498" t="n">
        <v>0</v>
      </c>
      <c r="H2498" t="n">
        <v>31</v>
      </c>
      <c r="I2498" t="n">
        <v>0</v>
      </c>
      <c r="J2498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25</v>
      </c>
      <c r="I2499" t="n">
        <v>0</v>
      </c>
      <c r="J2499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0</v>
      </c>
      <c r="E2500" t="n">
        <v>0</v>
      </c>
      <c r="F2500" t="n">
        <v>0</v>
      </c>
      <c r="G2500" t="n">
        <v>0</v>
      </c>
      <c r="H2500" t="n">
        <v>31</v>
      </c>
      <c r="I2500" t="n">
        <v>0</v>
      </c>
      <c r="J2500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0</v>
      </c>
      <c r="E2501" t="n">
        <v>0</v>
      </c>
      <c r="F2501" t="n">
        <v>0</v>
      </c>
      <c r="G2501" t="n">
        <v>0</v>
      </c>
      <c r="H2501" t="n">
        <v>27</v>
      </c>
      <c r="I2501" t="n">
        <v>0</v>
      </c>
      <c r="J2501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0</v>
      </c>
      <c r="E2502" t="n">
        <v>0</v>
      </c>
      <c r="F2502" t="n">
        <v>0</v>
      </c>
      <c r="G2502" t="n">
        <v>0</v>
      </c>
      <c r="H2502" t="n">
        <v>33</v>
      </c>
      <c r="I2502" t="n">
        <v>0</v>
      </c>
      <c r="J2502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0</v>
      </c>
      <c r="E2503" t="n">
        <v>0</v>
      </c>
      <c r="F2503" t="n">
        <v>0</v>
      </c>
      <c r="G2503" t="n">
        <v>0</v>
      </c>
      <c r="H2503" t="n">
        <v>46</v>
      </c>
      <c r="I2503" t="n">
        <v>0</v>
      </c>
      <c r="J250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125</v>
      </c>
      <c r="E2504" t="n">
        <v>125</v>
      </c>
      <c r="F2504" t="n">
        <v>0</v>
      </c>
      <c r="G2504" t="n">
        <v>0</v>
      </c>
      <c r="H2504" t="n">
        <v>36</v>
      </c>
      <c r="I2504" t="n">
        <v>0</v>
      </c>
      <c r="J2504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125</v>
      </c>
      <c r="E2505" t="n">
        <v>0</v>
      </c>
      <c r="F2505" t="n">
        <v>0</v>
      </c>
      <c r="G2505" t="n">
        <v>177</v>
      </c>
      <c r="H2505" t="n">
        <v>7</v>
      </c>
      <c r="I2505" t="n">
        <v>0</v>
      </c>
      <c r="J2505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125</v>
      </c>
      <c r="E2506" t="n">
        <v>125</v>
      </c>
      <c r="F2506" t="n">
        <v>0</v>
      </c>
      <c r="G2506" t="n">
        <v>0</v>
      </c>
      <c r="H2506" t="n">
        <v>45</v>
      </c>
      <c r="I2506" t="n">
        <v>0</v>
      </c>
      <c r="J2506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125</v>
      </c>
      <c r="E2507" t="n">
        <v>125</v>
      </c>
      <c r="F2507" t="n">
        <v>125</v>
      </c>
      <c r="G2507" t="n">
        <v>0</v>
      </c>
      <c r="H2507" t="n">
        <v>19</v>
      </c>
      <c r="I2507" t="n">
        <v>0</v>
      </c>
      <c r="J2507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125</v>
      </c>
      <c r="E2508" t="n">
        <v>0</v>
      </c>
      <c r="F2508" t="n">
        <v>0</v>
      </c>
      <c r="G2508" t="n">
        <v>177</v>
      </c>
      <c r="H2508" t="n">
        <v>68</v>
      </c>
      <c r="I2508" t="n">
        <v>0</v>
      </c>
      <c r="J2508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0</v>
      </c>
      <c r="E2509" t="n">
        <v>0</v>
      </c>
      <c r="F2509" t="n">
        <v>0</v>
      </c>
      <c r="G2509" t="n">
        <v>177</v>
      </c>
      <c r="H2509" t="n">
        <v>62</v>
      </c>
      <c r="I2509" t="n">
        <v>0</v>
      </c>
      <c r="J2509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0</v>
      </c>
      <c r="E2510" t="n">
        <v>0</v>
      </c>
      <c r="F2510" t="n">
        <v>0</v>
      </c>
      <c r="G2510" t="n">
        <v>177</v>
      </c>
      <c r="H2510" t="n">
        <v>30</v>
      </c>
      <c r="I2510" t="n">
        <v>0</v>
      </c>
      <c r="J2510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125</v>
      </c>
      <c r="E2511" t="n">
        <v>125</v>
      </c>
      <c r="F2511" t="n">
        <v>0</v>
      </c>
      <c r="G2511" t="n">
        <v>0</v>
      </c>
      <c r="H2511" t="n">
        <v>6</v>
      </c>
      <c r="I2511" t="n">
        <v>0</v>
      </c>
      <c r="J2511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125</v>
      </c>
      <c r="E2512" t="n">
        <v>125</v>
      </c>
      <c r="F2512" t="n">
        <v>0</v>
      </c>
      <c r="G2512" t="n">
        <v>177</v>
      </c>
      <c r="H2512" t="n">
        <v>113</v>
      </c>
      <c r="I2512" t="n">
        <v>0</v>
      </c>
      <c r="J2512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125</v>
      </c>
      <c r="E2513" t="n">
        <v>125</v>
      </c>
      <c r="F2513" t="n">
        <v>0</v>
      </c>
      <c r="G2513" t="n">
        <v>177</v>
      </c>
      <c r="H2513" t="n">
        <v>41</v>
      </c>
      <c r="I2513" t="n">
        <v>0</v>
      </c>
      <c r="J251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125</v>
      </c>
      <c r="E2514" t="n">
        <v>0</v>
      </c>
      <c r="F2514" t="n">
        <v>0</v>
      </c>
      <c r="G2514" t="n">
        <v>177</v>
      </c>
      <c r="H2514" t="n">
        <v>2</v>
      </c>
      <c r="I2514" t="n">
        <v>0</v>
      </c>
      <c r="J2514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125</v>
      </c>
      <c r="E2515" t="n">
        <v>125</v>
      </c>
      <c r="F2515" t="n">
        <v>125</v>
      </c>
      <c r="G2515" t="n">
        <v>0</v>
      </c>
      <c r="H2515" t="n">
        <v>21</v>
      </c>
      <c r="I2515" t="n">
        <v>0</v>
      </c>
      <c r="J2515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125</v>
      </c>
      <c r="E2516" t="n">
        <v>125</v>
      </c>
      <c r="F2516" t="n">
        <v>0</v>
      </c>
      <c r="G2516" t="n">
        <v>0</v>
      </c>
      <c r="H2516" t="n">
        <v>10</v>
      </c>
      <c r="I2516" t="n">
        <v>0</v>
      </c>
      <c r="J2516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125</v>
      </c>
      <c r="E2517" t="n">
        <v>125</v>
      </c>
      <c r="F2517" t="n">
        <v>125</v>
      </c>
      <c r="G2517" t="n">
        <v>0</v>
      </c>
      <c r="H2517" t="n">
        <v>38</v>
      </c>
      <c r="I2517" t="n">
        <v>0</v>
      </c>
      <c r="J2517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125</v>
      </c>
      <c r="E2518" t="n">
        <v>125</v>
      </c>
      <c r="F2518" t="n">
        <v>0</v>
      </c>
      <c r="G2518" t="n">
        <v>177</v>
      </c>
      <c r="H2518" t="n">
        <v>26</v>
      </c>
      <c r="I2518" t="n">
        <v>0</v>
      </c>
      <c r="J2518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125</v>
      </c>
      <c r="E2519" t="n">
        <v>125</v>
      </c>
      <c r="F2519" t="n">
        <v>0</v>
      </c>
      <c r="G2519" t="n">
        <v>177</v>
      </c>
      <c r="H2519" t="n">
        <v>32</v>
      </c>
      <c r="I2519" t="n">
        <v>0</v>
      </c>
      <c r="J2519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125</v>
      </c>
      <c r="E2520" t="n">
        <v>125</v>
      </c>
      <c r="F2520" t="n">
        <v>0</v>
      </c>
      <c r="G2520" t="n">
        <v>177</v>
      </c>
      <c r="H2520" t="n">
        <v>123</v>
      </c>
      <c r="I2520" t="n">
        <v>0</v>
      </c>
      <c r="J2520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-9</v>
      </c>
      <c r="D2521" t="n">
        <v>125</v>
      </c>
      <c r="E2521" t="n">
        <v>0</v>
      </c>
      <c r="F2521" t="n">
        <v>0</v>
      </c>
      <c r="G2521" t="n">
        <v>177</v>
      </c>
      <c r="H2521" t="n">
        <v>40</v>
      </c>
      <c r="I2521" t="n">
        <v>0</v>
      </c>
      <c r="J2521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125</v>
      </c>
      <c r="E2522" t="n">
        <v>125</v>
      </c>
      <c r="F2522" t="n">
        <v>0</v>
      </c>
      <c r="G2522" t="n">
        <v>177</v>
      </c>
      <c r="H2522" t="n">
        <v>110</v>
      </c>
      <c r="I2522" t="n">
        <v>0</v>
      </c>
      <c r="J2522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125</v>
      </c>
      <c r="E2523" t="n">
        <v>125</v>
      </c>
      <c r="F2523" t="n">
        <v>0</v>
      </c>
      <c r="G2523" t="n">
        <v>177</v>
      </c>
      <c r="H2523" t="n">
        <v>51</v>
      </c>
      <c r="I2523" t="n">
        <v>0</v>
      </c>
      <c r="J252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125</v>
      </c>
      <c r="E2524" t="n">
        <v>125</v>
      </c>
      <c r="F2524" t="n">
        <v>0</v>
      </c>
      <c r="G2524" t="n">
        <v>0</v>
      </c>
      <c r="H2524" t="n">
        <v>55</v>
      </c>
      <c r="I2524" t="n">
        <v>0</v>
      </c>
      <c r="J2524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125</v>
      </c>
      <c r="E2525" t="n">
        <v>125</v>
      </c>
      <c r="F2525" t="n">
        <v>0</v>
      </c>
      <c r="G2525" t="n">
        <v>177</v>
      </c>
      <c r="H2525" t="n">
        <v>8</v>
      </c>
      <c r="I2525" t="n">
        <v>0</v>
      </c>
      <c r="J2525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0</v>
      </c>
      <c r="E2526" t="n">
        <v>0</v>
      </c>
      <c r="F2526" t="n">
        <v>0</v>
      </c>
      <c r="G2526" t="n">
        <v>177</v>
      </c>
      <c r="H2526" t="n">
        <v>62</v>
      </c>
      <c r="I2526" t="n">
        <v>0</v>
      </c>
      <c r="J2526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0</v>
      </c>
      <c r="E2527" t="n">
        <v>0</v>
      </c>
      <c r="F2527" t="n">
        <v>0</v>
      </c>
      <c r="G2527" t="n">
        <v>0</v>
      </c>
      <c r="H2527" t="n">
        <v>54</v>
      </c>
      <c r="I2527" t="n">
        <v>0</v>
      </c>
      <c r="J2527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125</v>
      </c>
      <c r="E2528" t="n">
        <v>125</v>
      </c>
      <c r="F2528" t="n">
        <v>125</v>
      </c>
      <c r="G2528" t="n">
        <v>0</v>
      </c>
      <c r="H2528" t="n">
        <v>21</v>
      </c>
      <c r="I2528" t="n">
        <v>0</v>
      </c>
      <c r="J2528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125</v>
      </c>
      <c r="E2529" t="n">
        <v>125</v>
      </c>
      <c r="F2529" t="n">
        <v>0</v>
      </c>
      <c r="G2529" t="n">
        <v>177</v>
      </c>
      <c r="H2529" t="n">
        <v>125</v>
      </c>
      <c r="I2529" t="n">
        <v>0</v>
      </c>
      <c r="J2529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125</v>
      </c>
      <c r="E2530" t="n">
        <v>125</v>
      </c>
      <c r="F2530" t="n">
        <v>125</v>
      </c>
      <c r="G2530" t="n">
        <v>0</v>
      </c>
      <c r="H2530" t="n">
        <v>47</v>
      </c>
      <c r="I2530" t="n">
        <v>0</v>
      </c>
      <c r="J2530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125</v>
      </c>
      <c r="E2531" t="n">
        <v>125</v>
      </c>
      <c r="F2531" t="n">
        <v>0</v>
      </c>
      <c r="G2531" t="n">
        <v>177</v>
      </c>
      <c r="H2531" t="n">
        <v>47</v>
      </c>
      <c r="I2531" t="n">
        <v>0</v>
      </c>
      <c r="J2531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0</v>
      </c>
      <c r="E2532" t="n">
        <v>0</v>
      </c>
      <c r="F2532" t="n">
        <v>0</v>
      </c>
      <c r="G2532" t="n">
        <v>0</v>
      </c>
      <c r="H2532" t="n">
        <v>134</v>
      </c>
      <c r="I2532" t="n">
        <v>0</v>
      </c>
      <c r="J2532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125</v>
      </c>
      <c r="E2533" t="n">
        <v>0</v>
      </c>
      <c r="F2533" t="n">
        <v>0</v>
      </c>
      <c r="G2533" t="n">
        <v>0</v>
      </c>
      <c r="H2533" t="n">
        <v>5</v>
      </c>
      <c r="I2533" t="n">
        <v>0</v>
      </c>
      <c r="J253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125</v>
      </c>
      <c r="E2534" t="n">
        <v>0</v>
      </c>
      <c r="F2534" t="n">
        <v>0</v>
      </c>
      <c r="G2534" t="n">
        <v>177</v>
      </c>
      <c r="H2534" t="n">
        <v>81</v>
      </c>
      <c r="I2534" t="n">
        <v>0</v>
      </c>
      <c r="J2534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125</v>
      </c>
      <c r="E2535" t="n">
        <v>125</v>
      </c>
      <c r="F2535" t="n">
        <v>0</v>
      </c>
      <c r="G2535" t="n">
        <v>177</v>
      </c>
      <c r="H2535" t="n">
        <v>106</v>
      </c>
      <c r="I2535" t="n">
        <v>0</v>
      </c>
      <c r="J2535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125</v>
      </c>
      <c r="E2536" t="n">
        <v>125</v>
      </c>
      <c r="F2536" t="n">
        <v>0</v>
      </c>
      <c r="G2536" t="n">
        <v>177</v>
      </c>
      <c r="H2536" t="n">
        <v>53</v>
      </c>
      <c r="I2536" t="n">
        <v>0</v>
      </c>
      <c r="J2536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125</v>
      </c>
      <c r="E2537" t="n">
        <v>125</v>
      </c>
      <c r="F2537" t="n">
        <v>125</v>
      </c>
      <c r="G2537" t="n">
        <v>177</v>
      </c>
      <c r="H2537" t="n">
        <v>17</v>
      </c>
      <c r="I2537" t="n">
        <v>0</v>
      </c>
      <c r="J2537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125</v>
      </c>
      <c r="E2538" t="n">
        <v>125</v>
      </c>
      <c r="F2538" t="n">
        <v>0</v>
      </c>
      <c r="G2538" t="n">
        <v>177</v>
      </c>
      <c r="H2538" t="n">
        <v>13</v>
      </c>
      <c r="I2538" t="n">
        <v>0</v>
      </c>
      <c r="J2538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125</v>
      </c>
      <c r="E2539" t="n">
        <v>125</v>
      </c>
      <c r="F2539" t="n">
        <v>125</v>
      </c>
      <c r="G2539" t="n">
        <v>177</v>
      </c>
      <c r="H2539" t="n">
        <v>35</v>
      </c>
      <c r="I2539" t="n">
        <v>0</v>
      </c>
      <c r="J2539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125</v>
      </c>
      <c r="E2540" t="n">
        <v>125</v>
      </c>
      <c r="F2540" t="n">
        <v>0</v>
      </c>
      <c r="G2540" t="n">
        <v>177</v>
      </c>
      <c r="H2540" t="n">
        <v>14</v>
      </c>
      <c r="I2540" t="n">
        <v>0</v>
      </c>
      <c r="J2540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125</v>
      </c>
      <c r="E2541" t="n">
        <v>125</v>
      </c>
      <c r="F2541" t="n">
        <v>0</v>
      </c>
      <c r="G2541" t="n">
        <v>177</v>
      </c>
      <c r="H2541" t="n">
        <v>119</v>
      </c>
      <c r="I2541" t="n">
        <v>0</v>
      </c>
      <c r="J2541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125</v>
      </c>
      <c r="E2542" t="n">
        <v>125</v>
      </c>
      <c r="F2542" t="n">
        <v>0</v>
      </c>
      <c r="G2542" t="n">
        <v>177</v>
      </c>
      <c r="H2542" t="n">
        <v>104</v>
      </c>
      <c r="I2542" t="n">
        <v>0</v>
      </c>
      <c r="J2542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125</v>
      </c>
      <c r="E2543" t="n">
        <v>125</v>
      </c>
      <c r="F2543" t="n">
        <v>0</v>
      </c>
      <c r="G2543" t="n">
        <v>177</v>
      </c>
      <c r="H2543" t="n">
        <v>59</v>
      </c>
      <c r="I2543" t="n">
        <v>0</v>
      </c>
      <c r="J254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125</v>
      </c>
      <c r="E2544" t="n">
        <v>125</v>
      </c>
      <c r="F2544" t="n">
        <v>0</v>
      </c>
      <c r="G2544" t="n">
        <v>177</v>
      </c>
      <c r="H2544" t="n">
        <v>123</v>
      </c>
      <c r="I2544" t="n">
        <v>0</v>
      </c>
      <c r="J2544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125</v>
      </c>
      <c r="E2545" t="n">
        <v>0</v>
      </c>
      <c r="F2545" t="n">
        <v>0</v>
      </c>
      <c r="G2545" t="n">
        <v>177</v>
      </c>
      <c r="H2545" t="n">
        <v>62</v>
      </c>
      <c r="I2545" t="n">
        <v>0</v>
      </c>
      <c r="J2545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125</v>
      </c>
      <c r="E2546" t="n">
        <v>125</v>
      </c>
      <c r="F2546" t="n">
        <v>0</v>
      </c>
      <c r="G2546" t="n">
        <v>177</v>
      </c>
      <c r="H2546" t="n">
        <v>115</v>
      </c>
      <c r="I2546" t="n">
        <v>0</v>
      </c>
      <c r="J2546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125</v>
      </c>
      <c r="E2547" t="n">
        <v>125</v>
      </c>
      <c r="F2547" t="n">
        <v>0</v>
      </c>
      <c r="G2547" t="n">
        <v>177</v>
      </c>
      <c r="H2547" t="n">
        <v>60</v>
      </c>
      <c r="I2547" t="n">
        <v>0</v>
      </c>
      <c r="J2547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125</v>
      </c>
      <c r="E2548" t="n">
        <v>0</v>
      </c>
      <c r="F2548" t="n">
        <v>0</v>
      </c>
      <c r="G2548" t="n">
        <v>177</v>
      </c>
      <c r="H2548" t="n">
        <v>71</v>
      </c>
      <c r="I2548" t="n">
        <v>0</v>
      </c>
      <c r="J2548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125</v>
      </c>
      <c r="E2549" t="n">
        <v>125</v>
      </c>
      <c r="F2549" t="n">
        <v>125</v>
      </c>
      <c r="G2549" t="n">
        <v>177</v>
      </c>
      <c r="H2549" t="n">
        <v>16</v>
      </c>
      <c r="I2549" t="n">
        <v>0</v>
      </c>
      <c r="J2549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125</v>
      </c>
      <c r="E2550" t="n">
        <v>125</v>
      </c>
      <c r="F2550" t="n">
        <v>0</v>
      </c>
      <c r="G2550" t="n">
        <v>0</v>
      </c>
      <c r="H2550" t="n">
        <v>14</v>
      </c>
      <c r="I2550" t="n">
        <v>0</v>
      </c>
      <c r="J2550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0</v>
      </c>
      <c r="E2551" t="n">
        <v>0</v>
      </c>
      <c r="F2551" t="n">
        <v>0</v>
      </c>
      <c r="G2551" t="n">
        <v>0</v>
      </c>
      <c r="H2551" t="n">
        <v>29</v>
      </c>
      <c r="I2551" t="n">
        <v>0</v>
      </c>
      <c r="J2551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125</v>
      </c>
      <c r="E2552" t="n">
        <v>0</v>
      </c>
      <c r="F2552" t="n">
        <v>0</v>
      </c>
      <c r="G2552" t="n">
        <v>177</v>
      </c>
      <c r="H2552" t="n">
        <v>62</v>
      </c>
      <c r="I2552" t="n">
        <v>0</v>
      </c>
      <c r="J2552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125</v>
      </c>
      <c r="E2553" t="n">
        <v>125</v>
      </c>
      <c r="F2553" t="n">
        <v>0</v>
      </c>
      <c r="G2553" t="n">
        <v>177</v>
      </c>
      <c r="H2553" t="n">
        <v>87</v>
      </c>
      <c r="I2553" t="n">
        <v>0</v>
      </c>
      <c r="J25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125</v>
      </c>
      <c r="E2554" t="n">
        <v>125</v>
      </c>
      <c r="F2554" t="n">
        <v>125</v>
      </c>
      <c r="G2554" t="n">
        <v>0</v>
      </c>
      <c r="H2554" t="n">
        <v>38</v>
      </c>
      <c r="I2554" t="n">
        <v>0</v>
      </c>
      <c r="J2554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125</v>
      </c>
      <c r="E2555" t="n">
        <v>125</v>
      </c>
      <c r="F2555" t="n">
        <v>0</v>
      </c>
      <c r="G2555" t="n">
        <v>177</v>
      </c>
      <c r="H2555" t="n">
        <v>74</v>
      </c>
      <c r="I2555" t="n">
        <v>0</v>
      </c>
      <c r="J2555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125</v>
      </c>
      <c r="E2556" t="n">
        <v>125</v>
      </c>
      <c r="F2556" t="n">
        <v>0</v>
      </c>
      <c r="G2556" t="n">
        <v>177</v>
      </c>
      <c r="H2556" t="n">
        <v>54</v>
      </c>
      <c r="I2556" t="n">
        <v>0</v>
      </c>
      <c r="J2556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125</v>
      </c>
      <c r="E2557" t="n">
        <v>125</v>
      </c>
      <c r="F2557" t="n">
        <v>0</v>
      </c>
      <c r="G2557" t="n">
        <v>177</v>
      </c>
      <c r="H2557" t="n">
        <v>22</v>
      </c>
      <c r="I2557" t="n">
        <v>0</v>
      </c>
      <c r="J2557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125</v>
      </c>
      <c r="E2558" t="n">
        <v>125</v>
      </c>
      <c r="F2558" t="n">
        <v>125</v>
      </c>
      <c r="G2558" t="n">
        <v>177</v>
      </c>
      <c r="H2558" t="n">
        <v>19</v>
      </c>
      <c r="I2558" t="n">
        <v>0</v>
      </c>
      <c r="J2558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125</v>
      </c>
      <c r="E2559" t="n">
        <v>125</v>
      </c>
      <c r="F2559" t="n">
        <v>125</v>
      </c>
      <c r="G2559" t="n">
        <v>177</v>
      </c>
      <c r="H2559" t="n">
        <v>27</v>
      </c>
      <c r="I2559" t="n">
        <v>0</v>
      </c>
      <c r="J2559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125</v>
      </c>
      <c r="E2560" t="n">
        <v>125</v>
      </c>
      <c r="F2560" t="n">
        <v>0</v>
      </c>
      <c r="G2560" t="n">
        <v>177</v>
      </c>
      <c r="H2560" t="n">
        <v>38</v>
      </c>
      <c r="I2560" t="n">
        <v>0</v>
      </c>
      <c r="J2560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125</v>
      </c>
      <c r="E2561" t="n">
        <v>125</v>
      </c>
      <c r="F2561" t="n">
        <v>0</v>
      </c>
      <c r="G2561" t="n">
        <v>177</v>
      </c>
      <c r="H2561" t="n">
        <v>98</v>
      </c>
      <c r="I2561" t="n">
        <v>0</v>
      </c>
      <c r="J2561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125</v>
      </c>
      <c r="E2562" t="n">
        <v>0</v>
      </c>
      <c r="F2562" t="n">
        <v>0</v>
      </c>
      <c r="G2562" t="n">
        <v>177</v>
      </c>
      <c r="H2562" t="n">
        <v>83</v>
      </c>
      <c r="I2562" t="n">
        <v>0</v>
      </c>
      <c r="J2562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125</v>
      </c>
      <c r="E2563" t="n">
        <v>125</v>
      </c>
      <c r="F2563" t="n">
        <v>0</v>
      </c>
      <c r="G2563" t="n">
        <v>0</v>
      </c>
      <c r="H2563" t="n">
        <v>30</v>
      </c>
      <c r="I2563" t="n">
        <v>0</v>
      </c>
      <c r="J256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125</v>
      </c>
      <c r="E2564" t="n">
        <v>0</v>
      </c>
      <c r="F2564" t="n">
        <v>0</v>
      </c>
      <c r="G2564" t="n">
        <v>177</v>
      </c>
      <c r="H2564" t="n">
        <v>80</v>
      </c>
      <c r="I2564" t="n">
        <v>0</v>
      </c>
      <c r="J2564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125</v>
      </c>
      <c r="E2565" t="n">
        <v>125</v>
      </c>
      <c r="F2565" t="n">
        <v>125</v>
      </c>
      <c r="G2565" t="n">
        <v>0</v>
      </c>
      <c r="H2565" t="n">
        <v>4</v>
      </c>
      <c r="I2565" t="n">
        <v>0</v>
      </c>
      <c r="J2565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125</v>
      </c>
      <c r="E2566" t="n">
        <v>125</v>
      </c>
      <c r="F2566" t="n">
        <v>125</v>
      </c>
      <c r="G2566" t="n">
        <v>177</v>
      </c>
      <c r="H2566" t="n">
        <v>29</v>
      </c>
      <c r="I2566" t="n">
        <v>0</v>
      </c>
      <c r="J2566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125</v>
      </c>
      <c r="E2567" t="n">
        <v>125</v>
      </c>
      <c r="F2567" t="n">
        <v>0</v>
      </c>
      <c r="G2567" t="n">
        <v>177</v>
      </c>
      <c r="H2567" t="n">
        <v>81</v>
      </c>
      <c r="I2567" t="n">
        <v>0</v>
      </c>
      <c r="J2567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125</v>
      </c>
      <c r="E2568" t="n">
        <v>125</v>
      </c>
      <c r="F2568" t="n">
        <v>125</v>
      </c>
      <c r="G2568" t="n">
        <v>0</v>
      </c>
      <c r="H2568" t="n">
        <v>43</v>
      </c>
      <c r="I2568" t="n">
        <v>0</v>
      </c>
      <c r="J2568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125</v>
      </c>
      <c r="E2569" t="n">
        <v>0</v>
      </c>
      <c r="F2569" t="n">
        <v>0</v>
      </c>
      <c r="G2569" t="n">
        <v>177</v>
      </c>
      <c r="H2569" t="n">
        <v>65</v>
      </c>
      <c r="I2569" t="n">
        <v>0</v>
      </c>
      <c r="J2569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125</v>
      </c>
      <c r="E2570" t="n">
        <v>125</v>
      </c>
      <c r="F2570" t="n">
        <v>0</v>
      </c>
      <c r="G2570" t="n">
        <v>177</v>
      </c>
      <c r="H2570" t="n">
        <v>67</v>
      </c>
      <c r="I2570" t="n">
        <v>0</v>
      </c>
      <c r="J2570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125</v>
      </c>
      <c r="E2571" t="n">
        <v>125</v>
      </c>
      <c r="F2571" t="n">
        <v>0</v>
      </c>
      <c r="G2571" t="n">
        <v>177</v>
      </c>
      <c r="H2571" t="n">
        <v>19</v>
      </c>
      <c r="I2571" t="n">
        <v>0</v>
      </c>
      <c r="J2571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125</v>
      </c>
      <c r="E2572" t="n">
        <v>0</v>
      </c>
      <c r="F2572" t="n">
        <v>0</v>
      </c>
      <c r="G2572" t="n">
        <v>177</v>
      </c>
      <c r="H2572" t="n">
        <v>46</v>
      </c>
      <c r="I2572" t="n">
        <v>0</v>
      </c>
      <c r="J2572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125</v>
      </c>
      <c r="E2573" t="n">
        <v>125</v>
      </c>
      <c r="F2573" t="n">
        <v>125</v>
      </c>
      <c r="G2573" t="n">
        <v>177</v>
      </c>
      <c r="H2573" t="n">
        <v>22</v>
      </c>
      <c r="I2573" t="n">
        <v>0</v>
      </c>
      <c r="J257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125</v>
      </c>
      <c r="E2574" t="n">
        <v>0</v>
      </c>
      <c r="F2574" t="n">
        <v>0</v>
      </c>
      <c r="G2574" t="n">
        <v>177</v>
      </c>
      <c r="H2574" t="n">
        <v>51</v>
      </c>
      <c r="I2574" t="n">
        <v>0</v>
      </c>
      <c r="J2574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0</v>
      </c>
      <c r="E2575" t="n">
        <v>0</v>
      </c>
      <c r="F2575" t="n">
        <v>0</v>
      </c>
      <c r="G2575" t="n">
        <v>0</v>
      </c>
      <c r="H2575" t="n">
        <v>30</v>
      </c>
      <c r="I2575" t="n">
        <v>0</v>
      </c>
      <c r="J2575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125</v>
      </c>
      <c r="E2576" t="n">
        <v>125</v>
      </c>
      <c r="F2576" t="n">
        <v>0</v>
      </c>
      <c r="G2576" t="n">
        <v>177</v>
      </c>
      <c r="H2576" t="n">
        <v>27</v>
      </c>
      <c r="I2576" t="n">
        <v>0</v>
      </c>
      <c r="J2576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125</v>
      </c>
      <c r="E2577" t="n">
        <v>125</v>
      </c>
      <c r="F2577" t="n">
        <v>0</v>
      </c>
      <c r="G2577" t="n">
        <v>177</v>
      </c>
      <c r="H2577" t="n">
        <v>22</v>
      </c>
      <c r="I2577" t="n">
        <v>0</v>
      </c>
      <c r="J2577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125</v>
      </c>
      <c r="E2578" t="n">
        <v>0</v>
      </c>
      <c r="F2578" t="n">
        <v>0</v>
      </c>
      <c r="G2578" t="n">
        <v>177</v>
      </c>
      <c r="H2578" t="n">
        <v>63</v>
      </c>
      <c r="I2578" t="n">
        <v>0</v>
      </c>
      <c r="J2578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125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0</v>
      </c>
      <c r="E2580" t="n">
        <v>0</v>
      </c>
      <c r="F2580" t="n">
        <v>0</v>
      </c>
      <c r="G2580" t="n">
        <v>0</v>
      </c>
      <c r="H2580" t="n">
        <v>74</v>
      </c>
      <c r="I2580" t="n">
        <v>0</v>
      </c>
      <c r="J2580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125</v>
      </c>
      <c r="E2581" t="n">
        <v>0</v>
      </c>
      <c r="F2581" t="n">
        <v>0</v>
      </c>
      <c r="G2581" t="n">
        <v>177</v>
      </c>
      <c r="H2581" t="n">
        <v>45</v>
      </c>
      <c r="I2581" t="n">
        <v>0</v>
      </c>
      <c r="J2581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125</v>
      </c>
      <c r="E2582" t="n">
        <v>125</v>
      </c>
      <c r="F2582" t="n">
        <v>0</v>
      </c>
      <c r="G2582" t="n">
        <v>177</v>
      </c>
      <c r="H2582" t="n">
        <v>127</v>
      </c>
      <c r="I2582" t="n">
        <v>0</v>
      </c>
      <c r="J2582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125</v>
      </c>
      <c r="E2583" t="n">
        <v>125</v>
      </c>
      <c r="F2583" t="n">
        <v>125</v>
      </c>
      <c r="G2583" t="n">
        <v>177</v>
      </c>
      <c r="H2583" t="n">
        <v>2</v>
      </c>
      <c r="I2583" t="n">
        <v>0</v>
      </c>
      <c r="J258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125</v>
      </c>
      <c r="E2584" t="n">
        <v>125</v>
      </c>
      <c r="F2584" t="n">
        <v>125</v>
      </c>
      <c r="G2584" t="n">
        <v>177</v>
      </c>
      <c r="H2584" t="n">
        <v>31</v>
      </c>
      <c r="I2584" t="n">
        <v>0</v>
      </c>
      <c r="J2584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125</v>
      </c>
      <c r="E2585" t="n">
        <v>125</v>
      </c>
      <c r="F2585" t="n">
        <v>125</v>
      </c>
      <c r="G2585" t="n">
        <v>177</v>
      </c>
      <c r="H2585" t="n">
        <v>93</v>
      </c>
      <c r="I2585" t="n">
        <v>0</v>
      </c>
      <c r="J2585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125</v>
      </c>
      <c r="E2586" t="n">
        <v>125</v>
      </c>
      <c r="F2586" t="n">
        <v>0</v>
      </c>
      <c r="G2586" t="n">
        <v>177</v>
      </c>
      <c r="H2586" t="n">
        <v>10</v>
      </c>
      <c r="I2586" t="n">
        <v>0</v>
      </c>
      <c r="J2586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125</v>
      </c>
      <c r="E2587" t="n">
        <v>125</v>
      </c>
      <c r="F2587" t="n">
        <v>125</v>
      </c>
      <c r="G2587" t="n">
        <v>177</v>
      </c>
      <c r="H2587" t="n">
        <v>38</v>
      </c>
      <c r="I2587" t="n">
        <v>0</v>
      </c>
      <c r="J2587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125</v>
      </c>
      <c r="E2588" t="n">
        <v>0</v>
      </c>
      <c r="F2588" t="n">
        <v>0</v>
      </c>
      <c r="G2588" t="n">
        <v>177</v>
      </c>
      <c r="H2588" t="n">
        <v>64</v>
      </c>
      <c r="I2588" t="n">
        <v>0</v>
      </c>
      <c r="J2588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125</v>
      </c>
      <c r="E2589" t="n">
        <v>125</v>
      </c>
      <c r="F2589" t="n">
        <v>0</v>
      </c>
      <c r="G2589" t="n">
        <v>177</v>
      </c>
      <c r="H2589" t="n">
        <v>117</v>
      </c>
      <c r="I2589" t="n">
        <v>0</v>
      </c>
      <c r="J2589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125</v>
      </c>
      <c r="E2590" t="n">
        <v>125</v>
      </c>
      <c r="F2590" t="n">
        <v>125</v>
      </c>
      <c r="G2590" t="n">
        <v>177</v>
      </c>
      <c r="H2590" t="n">
        <v>65</v>
      </c>
      <c r="I2590" t="n">
        <v>0</v>
      </c>
      <c r="J2590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125</v>
      </c>
      <c r="E2591" t="n">
        <v>125</v>
      </c>
      <c r="F2591" t="n">
        <v>0</v>
      </c>
      <c r="G2591" t="n">
        <v>177</v>
      </c>
      <c r="H2591" t="n">
        <v>123</v>
      </c>
      <c r="I2591" t="n">
        <v>0</v>
      </c>
      <c r="J2591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125</v>
      </c>
      <c r="E2592" t="n">
        <v>125</v>
      </c>
      <c r="F2592" t="n">
        <v>125</v>
      </c>
      <c r="G2592" t="n">
        <v>177</v>
      </c>
      <c r="H2592" t="n">
        <v>63</v>
      </c>
      <c r="I2592" t="n">
        <v>0</v>
      </c>
      <c r="J2592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125</v>
      </c>
      <c r="E2593" t="n">
        <v>125</v>
      </c>
      <c r="F2593" t="n">
        <v>125</v>
      </c>
      <c r="G2593" t="n">
        <v>0</v>
      </c>
      <c r="H2593" t="n">
        <v>36</v>
      </c>
      <c r="I2593" t="n">
        <v>0</v>
      </c>
      <c r="J259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125</v>
      </c>
      <c r="E2594" t="n">
        <v>125</v>
      </c>
      <c r="F2594" t="n">
        <v>0</v>
      </c>
      <c r="G2594" t="n">
        <v>177</v>
      </c>
      <c r="H2594" t="n">
        <v>58</v>
      </c>
      <c r="I2594" t="n">
        <v>0</v>
      </c>
      <c r="J2594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125</v>
      </c>
      <c r="E2595" t="n">
        <v>125</v>
      </c>
      <c r="F2595" t="n">
        <v>0</v>
      </c>
      <c r="G2595" t="n">
        <v>177</v>
      </c>
      <c r="H2595" t="n">
        <v>121</v>
      </c>
      <c r="I2595" t="n">
        <v>0</v>
      </c>
      <c r="J2595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125</v>
      </c>
      <c r="E2596" t="n">
        <v>0</v>
      </c>
      <c r="F2596" t="n">
        <v>0</v>
      </c>
      <c r="G2596" t="n">
        <v>177</v>
      </c>
      <c r="H2596" t="n">
        <v>26</v>
      </c>
      <c r="I2596" t="n">
        <v>0</v>
      </c>
      <c r="J2596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125</v>
      </c>
      <c r="E2597" t="n">
        <v>125</v>
      </c>
      <c r="F2597" t="n">
        <v>0</v>
      </c>
      <c r="G2597" t="n">
        <v>177</v>
      </c>
      <c r="H2597" t="n">
        <v>94</v>
      </c>
      <c r="I2597" t="n">
        <v>0</v>
      </c>
      <c r="J2597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125</v>
      </c>
      <c r="E2598" t="n">
        <v>0</v>
      </c>
      <c r="F2598" t="n">
        <v>0</v>
      </c>
      <c r="G2598" t="n">
        <v>177</v>
      </c>
      <c r="H2598" t="n">
        <v>32</v>
      </c>
      <c r="I2598" t="n">
        <v>0</v>
      </c>
      <c r="J2598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0</v>
      </c>
      <c r="E2599" t="n">
        <v>0</v>
      </c>
      <c r="F2599" t="n">
        <v>0</v>
      </c>
      <c r="G2599" t="n">
        <v>0</v>
      </c>
      <c r="H2599" t="n">
        <v>66</v>
      </c>
      <c r="I2599" t="n">
        <v>0</v>
      </c>
      <c r="J2599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125</v>
      </c>
      <c r="E2600" t="n">
        <v>125</v>
      </c>
      <c r="F2600" t="n">
        <v>0</v>
      </c>
      <c r="G2600" t="n">
        <v>177</v>
      </c>
      <c r="H2600" t="n">
        <v>37</v>
      </c>
      <c r="I2600" t="n">
        <v>0</v>
      </c>
      <c r="J2600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125</v>
      </c>
      <c r="E2601" t="n">
        <v>125</v>
      </c>
      <c r="F2601" t="n">
        <v>125</v>
      </c>
      <c r="G2601" t="n">
        <v>177</v>
      </c>
      <c r="H2601" t="n">
        <v>30</v>
      </c>
      <c r="I2601" t="n">
        <v>0</v>
      </c>
      <c r="J2601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125</v>
      </c>
      <c r="E2602" t="n">
        <v>125</v>
      </c>
      <c r="F2602" t="n">
        <v>0</v>
      </c>
      <c r="G2602" t="n">
        <v>177</v>
      </c>
      <c r="H2602" t="n">
        <v>84</v>
      </c>
      <c r="I2602" t="n">
        <v>0</v>
      </c>
      <c r="J2602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125</v>
      </c>
      <c r="E2603" t="n">
        <v>125</v>
      </c>
      <c r="F2603" t="n">
        <v>125</v>
      </c>
      <c r="G2603" t="n">
        <v>177</v>
      </c>
      <c r="H2603" t="n">
        <v>27</v>
      </c>
      <c r="I2603" t="n">
        <v>0</v>
      </c>
      <c r="J260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125</v>
      </c>
      <c r="E2604" t="n">
        <v>125</v>
      </c>
      <c r="F2604" t="n">
        <v>125</v>
      </c>
      <c r="G2604" t="n">
        <v>177</v>
      </c>
      <c r="H2604" t="n">
        <v>3</v>
      </c>
      <c r="I2604" t="n">
        <v>0</v>
      </c>
      <c r="J2604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125</v>
      </c>
      <c r="E2605" t="n">
        <v>125</v>
      </c>
      <c r="F2605" t="n">
        <v>0</v>
      </c>
      <c r="G2605" t="n">
        <v>177</v>
      </c>
      <c r="H2605" t="n">
        <v>22</v>
      </c>
      <c r="I2605" t="n">
        <v>0</v>
      </c>
      <c r="J2605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125</v>
      </c>
      <c r="E2606" t="n">
        <v>125</v>
      </c>
      <c r="F2606" t="n">
        <v>0</v>
      </c>
      <c r="G2606" t="n">
        <v>177</v>
      </c>
      <c r="H2606" t="n">
        <v>135</v>
      </c>
      <c r="I2606" t="n">
        <v>0</v>
      </c>
      <c r="J2606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125</v>
      </c>
      <c r="E2607" t="n">
        <v>125</v>
      </c>
      <c r="F2607" t="n">
        <v>0</v>
      </c>
      <c r="G2607" t="n">
        <v>177</v>
      </c>
      <c r="H2607" t="n">
        <v>6</v>
      </c>
      <c r="I2607" t="n">
        <v>0</v>
      </c>
      <c r="J2607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125</v>
      </c>
      <c r="E2608" t="n">
        <v>125</v>
      </c>
      <c r="F2608" t="n">
        <v>0</v>
      </c>
      <c r="G2608" t="n">
        <v>177</v>
      </c>
      <c r="H2608" t="n">
        <v>38</v>
      </c>
      <c r="I2608" t="n">
        <v>0</v>
      </c>
      <c r="J2608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125</v>
      </c>
      <c r="E2609" t="n">
        <v>125</v>
      </c>
      <c r="F2609" t="n">
        <v>0</v>
      </c>
      <c r="G2609" t="n">
        <v>177</v>
      </c>
      <c r="H2609" t="n">
        <v>111</v>
      </c>
      <c r="I2609" t="n">
        <v>0</v>
      </c>
      <c r="J2609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125</v>
      </c>
      <c r="E2610" t="n">
        <v>0</v>
      </c>
      <c r="F2610" t="n">
        <v>0</v>
      </c>
      <c r="G2610" t="n">
        <v>177</v>
      </c>
      <c r="H2610" t="n">
        <v>20</v>
      </c>
      <c r="I2610" t="n">
        <v>0</v>
      </c>
      <c r="J2610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125</v>
      </c>
      <c r="E2611" t="n">
        <v>125</v>
      </c>
      <c r="F2611" t="n">
        <v>0</v>
      </c>
      <c r="G2611" t="n">
        <v>177</v>
      </c>
      <c r="H2611" t="n">
        <v>74</v>
      </c>
      <c r="I2611" t="n">
        <v>0</v>
      </c>
      <c r="J2611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125</v>
      </c>
      <c r="E2612" t="n">
        <v>125</v>
      </c>
      <c r="F2612" t="n">
        <v>125</v>
      </c>
      <c r="G2612" t="n">
        <v>0</v>
      </c>
      <c r="H2612" t="n">
        <v>9</v>
      </c>
      <c r="I2612" t="n">
        <v>0</v>
      </c>
      <c r="J2612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125</v>
      </c>
      <c r="E2613" t="n">
        <v>125</v>
      </c>
      <c r="F2613" t="n">
        <v>0</v>
      </c>
      <c r="G2613" t="n">
        <v>177</v>
      </c>
      <c r="H2613" t="n">
        <v>81</v>
      </c>
      <c r="I2613" t="n">
        <v>0</v>
      </c>
      <c r="J261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125</v>
      </c>
      <c r="E2614" t="n">
        <v>125</v>
      </c>
      <c r="F2614" t="n">
        <v>0</v>
      </c>
      <c r="G2614" t="n">
        <v>177</v>
      </c>
      <c r="H2614" t="n">
        <v>103</v>
      </c>
      <c r="I2614" t="n">
        <v>0</v>
      </c>
      <c r="J2614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125</v>
      </c>
      <c r="E2615" t="n">
        <v>125</v>
      </c>
      <c r="F2615" t="n">
        <v>0</v>
      </c>
      <c r="G2615" t="n">
        <v>177</v>
      </c>
      <c r="H2615" t="n">
        <v>129</v>
      </c>
      <c r="I2615" t="n">
        <v>0</v>
      </c>
      <c r="J2615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125</v>
      </c>
      <c r="E2616" t="n">
        <v>125</v>
      </c>
      <c r="F2616" t="n">
        <v>125</v>
      </c>
      <c r="G2616" t="n">
        <v>177</v>
      </c>
      <c r="H2616" t="n">
        <v>45</v>
      </c>
      <c r="I2616" t="n">
        <v>0</v>
      </c>
      <c r="J2616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125</v>
      </c>
      <c r="E2617" t="n">
        <v>0</v>
      </c>
      <c r="F2617" t="n">
        <v>0</v>
      </c>
      <c r="G2617" t="n">
        <v>177</v>
      </c>
      <c r="H2617" t="n">
        <v>62</v>
      </c>
      <c r="I2617" t="n">
        <v>0</v>
      </c>
      <c r="J2617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125</v>
      </c>
      <c r="E2618" t="n">
        <v>125</v>
      </c>
      <c r="F2618" t="n">
        <v>0</v>
      </c>
      <c r="G2618" t="n">
        <v>177</v>
      </c>
      <c r="H2618" t="n">
        <v>95</v>
      </c>
      <c r="I2618" t="n">
        <v>0</v>
      </c>
      <c r="J2618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125</v>
      </c>
      <c r="E2619" t="n">
        <v>125</v>
      </c>
      <c r="F2619" t="n">
        <v>0</v>
      </c>
      <c r="G2619" t="n">
        <v>177</v>
      </c>
      <c r="H2619" t="n">
        <v>130</v>
      </c>
      <c r="I2619" t="n">
        <v>0</v>
      </c>
      <c r="J2619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125</v>
      </c>
      <c r="E2620" t="n">
        <v>0</v>
      </c>
      <c r="F2620" t="n">
        <v>0</v>
      </c>
      <c r="G2620" t="n">
        <v>177</v>
      </c>
      <c r="H2620" t="n">
        <v>32</v>
      </c>
      <c r="I2620" t="n">
        <v>0</v>
      </c>
      <c r="J2620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125</v>
      </c>
      <c r="E2621" t="n">
        <v>125</v>
      </c>
      <c r="F2621" t="n">
        <v>125</v>
      </c>
      <c r="G2621" t="n">
        <v>0</v>
      </c>
      <c r="H2621" t="n">
        <v>23</v>
      </c>
      <c r="I2621" t="n">
        <v>0</v>
      </c>
      <c r="J2621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125</v>
      </c>
      <c r="E2622" t="n">
        <v>0</v>
      </c>
      <c r="F2622" t="n">
        <v>0</v>
      </c>
      <c r="G2622" t="n">
        <v>0</v>
      </c>
      <c r="H2622" t="n">
        <v>51</v>
      </c>
      <c r="I2622" t="n">
        <v>0</v>
      </c>
      <c r="J2622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0</v>
      </c>
      <c r="E2623" t="n">
        <v>0</v>
      </c>
      <c r="F2623" t="n">
        <v>0</v>
      </c>
      <c r="G2623" t="n">
        <v>0</v>
      </c>
      <c r="H2623" t="n">
        <v>29</v>
      </c>
      <c r="I2623" t="n">
        <v>0</v>
      </c>
      <c r="J262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0</v>
      </c>
      <c r="E2624" t="n">
        <v>0</v>
      </c>
      <c r="F2624" t="n">
        <v>0</v>
      </c>
      <c r="G2624" t="n">
        <v>0</v>
      </c>
      <c r="H2624" t="n">
        <v>31</v>
      </c>
      <c r="I2624" t="n">
        <v>0</v>
      </c>
      <c r="J2624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0</v>
      </c>
      <c r="E2625" t="n">
        <v>0</v>
      </c>
      <c r="F2625" t="n">
        <v>0</v>
      </c>
      <c r="G2625" t="n">
        <v>0</v>
      </c>
      <c r="H2625" t="n">
        <v>26</v>
      </c>
      <c r="I2625" t="n">
        <v>0</v>
      </c>
      <c r="J2625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0</v>
      </c>
      <c r="E2626" t="n">
        <v>0</v>
      </c>
      <c r="F2626" t="n">
        <v>0</v>
      </c>
      <c r="G2626" t="n">
        <v>0</v>
      </c>
      <c r="H2626" t="n">
        <v>28</v>
      </c>
      <c r="I2626" t="n">
        <v>0</v>
      </c>
      <c r="J2626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0</v>
      </c>
      <c r="E2627" t="n">
        <v>0</v>
      </c>
      <c r="F2627" t="n">
        <v>0</v>
      </c>
      <c r="G2627" t="n">
        <v>0</v>
      </c>
      <c r="H2627" t="n">
        <v>30</v>
      </c>
      <c r="I2627" t="n">
        <v>0</v>
      </c>
      <c r="J2627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0</v>
      </c>
      <c r="E2628" t="n">
        <v>0</v>
      </c>
      <c r="F2628" t="n">
        <v>0</v>
      </c>
      <c r="G2628" t="n">
        <v>0</v>
      </c>
      <c r="H2628" t="n">
        <v>31</v>
      </c>
      <c r="I2628" t="n">
        <v>0</v>
      </c>
      <c r="J2628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0</v>
      </c>
      <c r="E2629" t="n">
        <v>0</v>
      </c>
      <c r="F2629" t="n">
        <v>0</v>
      </c>
      <c r="G2629" t="n">
        <v>0</v>
      </c>
      <c r="H2629" t="n">
        <v>28</v>
      </c>
      <c r="I2629" t="n">
        <v>0</v>
      </c>
      <c r="J2629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0</v>
      </c>
      <c r="E2630" t="n">
        <v>0</v>
      </c>
      <c r="F2630" t="n">
        <v>0</v>
      </c>
      <c r="G2630" t="n">
        <v>0</v>
      </c>
      <c r="H2630" t="n">
        <v>32</v>
      </c>
      <c r="I2630" t="n">
        <v>0</v>
      </c>
      <c r="J2630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0</v>
      </c>
      <c r="E2631" t="n">
        <v>0</v>
      </c>
      <c r="F2631" t="n">
        <v>0</v>
      </c>
      <c r="G2631" t="n">
        <v>0</v>
      </c>
      <c r="H2631" t="n">
        <v>32</v>
      </c>
      <c r="I2631" t="n">
        <v>0</v>
      </c>
      <c r="J2631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0</v>
      </c>
      <c r="E2632" t="n">
        <v>0</v>
      </c>
      <c r="F2632" t="n">
        <v>0</v>
      </c>
      <c r="G2632" t="n">
        <v>0</v>
      </c>
      <c r="H2632" t="n">
        <v>31</v>
      </c>
      <c r="I2632" t="n">
        <v>0</v>
      </c>
      <c r="J2632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0</v>
      </c>
      <c r="E2633" t="n">
        <v>0</v>
      </c>
      <c r="F2633" t="n">
        <v>0</v>
      </c>
      <c r="G2633" t="n">
        <v>0</v>
      </c>
      <c r="H2633" t="n">
        <v>33</v>
      </c>
      <c r="I2633" t="n">
        <v>0</v>
      </c>
      <c r="J263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0</v>
      </c>
      <c r="E2634" t="n">
        <v>0</v>
      </c>
      <c r="F2634" t="n">
        <v>0</v>
      </c>
      <c r="G2634" t="n">
        <v>0</v>
      </c>
      <c r="H2634" t="n">
        <v>34</v>
      </c>
      <c r="I2634" t="n">
        <v>0</v>
      </c>
      <c r="J2634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0</v>
      </c>
      <c r="E2635" t="n">
        <v>0</v>
      </c>
      <c r="F2635" t="n">
        <v>0</v>
      </c>
      <c r="G2635" t="n">
        <v>0</v>
      </c>
      <c r="H2635" t="n">
        <v>32</v>
      </c>
      <c r="I2635" t="n">
        <v>0</v>
      </c>
      <c r="J2635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0</v>
      </c>
      <c r="E2636" t="n">
        <v>0</v>
      </c>
      <c r="F2636" t="n">
        <v>0</v>
      </c>
      <c r="G2636" t="n">
        <v>0</v>
      </c>
      <c r="H2636" t="n">
        <v>32</v>
      </c>
      <c r="I2636" t="n">
        <v>0</v>
      </c>
      <c r="J2636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33</v>
      </c>
      <c r="I2637" t="n">
        <v>0</v>
      </c>
      <c r="J2637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0</v>
      </c>
      <c r="E2638" t="n">
        <v>0</v>
      </c>
      <c r="F2638" t="n">
        <v>0</v>
      </c>
      <c r="G2638" t="n">
        <v>0</v>
      </c>
      <c r="H2638" t="n">
        <v>33</v>
      </c>
      <c r="I2638" t="n">
        <v>0</v>
      </c>
      <c r="J2638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0</v>
      </c>
      <c r="E2639" t="n">
        <v>0</v>
      </c>
      <c r="F2639" t="n">
        <v>0</v>
      </c>
      <c r="G2639" t="n">
        <v>0</v>
      </c>
      <c r="H2639" t="n">
        <v>46</v>
      </c>
      <c r="I2639" t="n">
        <v>0</v>
      </c>
      <c r="J2639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0</v>
      </c>
      <c r="E2640" t="n">
        <v>0</v>
      </c>
      <c r="F2640" t="n">
        <v>0</v>
      </c>
      <c r="G2640" t="n">
        <v>0</v>
      </c>
      <c r="H2640" t="n">
        <v>88</v>
      </c>
      <c r="I2640" t="n">
        <v>0</v>
      </c>
      <c r="J2640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0</v>
      </c>
      <c r="E2641" t="n">
        <v>0</v>
      </c>
      <c r="F2641" t="n">
        <v>0</v>
      </c>
      <c r="G2641" t="n">
        <v>0</v>
      </c>
      <c r="H2641" t="n">
        <v>60</v>
      </c>
      <c r="I2641" t="n">
        <v>0</v>
      </c>
      <c r="J2641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0</v>
      </c>
      <c r="E2642" t="n">
        <v>0</v>
      </c>
      <c r="F2642" t="n">
        <v>0</v>
      </c>
      <c r="G2642" t="n">
        <v>0</v>
      </c>
      <c r="H2642" t="n">
        <v>30</v>
      </c>
      <c r="I2642" t="n">
        <v>0</v>
      </c>
      <c r="J2642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0</v>
      </c>
      <c r="E2643" t="n">
        <v>0</v>
      </c>
      <c r="F2643" t="n">
        <v>0</v>
      </c>
      <c r="G2643" t="n">
        <v>0</v>
      </c>
      <c r="H2643" t="n">
        <v>33</v>
      </c>
      <c r="I2643" t="n">
        <v>0</v>
      </c>
      <c r="J264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0</v>
      </c>
      <c r="E2644" t="n">
        <v>0</v>
      </c>
      <c r="F2644" t="n">
        <v>0</v>
      </c>
      <c r="G2644" t="n">
        <v>0</v>
      </c>
      <c r="H2644" t="n">
        <v>32</v>
      </c>
      <c r="I2644" t="n">
        <v>0</v>
      </c>
      <c r="J2644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0</v>
      </c>
      <c r="E2645" t="n">
        <v>0</v>
      </c>
      <c r="F2645" t="n">
        <v>0</v>
      </c>
      <c r="G2645" t="n">
        <v>0</v>
      </c>
      <c r="H2645" t="n">
        <v>34</v>
      </c>
      <c r="I2645" t="n">
        <v>0</v>
      </c>
      <c r="J2645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0</v>
      </c>
      <c r="E2646" t="n">
        <v>0</v>
      </c>
      <c r="F2646" t="n">
        <v>0</v>
      </c>
      <c r="G2646" t="n">
        <v>0</v>
      </c>
      <c r="H2646" t="n">
        <v>31</v>
      </c>
      <c r="I2646" t="n">
        <v>0</v>
      </c>
      <c r="J2646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0</v>
      </c>
      <c r="E2647" t="n">
        <v>0</v>
      </c>
      <c r="F2647" t="n">
        <v>0</v>
      </c>
      <c r="G2647" t="n">
        <v>0</v>
      </c>
      <c r="H2647" t="n">
        <v>34</v>
      </c>
      <c r="I2647" t="n">
        <v>0</v>
      </c>
      <c r="J2647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0</v>
      </c>
      <c r="E2648" t="n">
        <v>0</v>
      </c>
      <c r="F2648" t="n">
        <v>0</v>
      </c>
      <c r="G2648" t="n">
        <v>0</v>
      </c>
      <c r="H2648" t="n">
        <v>31</v>
      </c>
      <c r="I2648" t="n">
        <v>0</v>
      </c>
      <c r="J2648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31</v>
      </c>
      <c r="I2649" t="n">
        <v>0</v>
      </c>
      <c r="J2649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0</v>
      </c>
      <c r="E2650" t="n">
        <v>0</v>
      </c>
      <c r="F2650" t="n">
        <v>0</v>
      </c>
      <c r="G2650" t="n">
        <v>0</v>
      </c>
      <c r="H2650" t="n">
        <v>30</v>
      </c>
      <c r="I2650" t="n">
        <v>0</v>
      </c>
      <c r="J2650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0</v>
      </c>
      <c r="E2651" t="n">
        <v>0</v>
      </c>
      <c r="F2651" t="n">
        <v>0</v>
      </c>
      <c r="G2651" t="n">
        <v>0</v>
      </c>
      <c r="H2651" t="n">
        <v>38</v>
      </c>
      <c r="I2651" t="n">
        <v>0</v>
      </c>
      <c r="J2651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38</v>
      </c>
      <c r="I2652" t="n">
        <v>0</v>
      </c>
      <c r="J2652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0</v>
      </c>
      <c r="E2653" t="n">
        <v>0</v>
      </c>
      <c r="F2653" t="n">
        <v>0</v>
      </c>
      <c r="G2653" t="n">
        <v>0</v>
      </c>
      <c r="H2653" t="n">
        <v>32</v>
      </c>
      <c r="I2653" t="n">
        <v>0</v>
      </c>
      <c r="J26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0</v>
      </c>
      <c r="E2654" t="n">
        <v>0</v>
      </c>
      <c r="F2654" t="n">
        <v>0</v>
      </c>
      <c r="G2654" t="n">
        <v>0</v>
      </c>
      <c r="H2654" t="n">
        <v>35</v>
      </c>
      <c r="I2654" t="n">
        <v>0</v>
      </c>
      <c r="J2654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0</v>
      </c>
      <c r="E2655" t="n">
        <v>0</v>
      </c>
      <c r="F2655" t="n">
        <v>0</v>
      </c>
      <c r="G2655" t="n">
        <v>0</v>
      </c>
      <c r="H2655" t="n">
        <v>34</v>
      </c>
      <c r="I2655" t="n">
        <v>0</v>
      </c>
      <c r="J2655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0</v>
      </c>
      <c r="E2656" t="n">
        <v>0</v>
      </c>
      <c r="F2656" t="n">
        <v>0</v>
      </c>
      <c r="G2656" t="n">
        <v>0</v>
      </c>
      <c r="H2656" t="n">
        <v>30</v>
      </c>
      <c r="I2656" t="n">
        <v>0</v>
      </c>
      <c r="J2656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0</v>
      </c>
      <c r="E2657" t="n">
        <v>0</v>
      </c>
      <c r="F2657" t="n">
        <v>0</v>
      </c>
      <c r="G2657" t="n">
        <v>0</v>
      </c>
      <c r="H2657" t="n">
        <v>37</v>
      </c>
      <c r="I2657" t="n">
        <v>0</v>
      </c>
      <c r="J2657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0</v>
      </c>
      <c r="E2658" t="n">
        <v>0</v>
      </c>
      <c r="F2658" t="n">
        <v>0</v>
      </c>
      <c r="G2658" t="n">
        <v>0</v>
      </c>
      <c r="H2658" t="n">
        <v>37</v>
      </c>
      <c r="I2658" t="n">
        <v>0</v>
      </c>
      <c r="J2658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0</v>
      </c>
      <c r="E2659" t="n">
        <v>0</v>
      </c>
      <c r="F2659" t="n">
        <v>0</v>
      </c>
      <c r="G2659" t="n">
        <v>0</v>
      </c>
      <c r="H2659" t="n">
        <v>35</v>
      </c>
      <c r="I2659" t="n">
        <v>0</v>
      </c>
      <c r="J2659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0</v>
      </c>
      <c r="E2660" t="n">
        <v>0</v>
      </c>
      <c r="F2660" t="n">
        <v>0</v>
      </c>
      <c r="G2660" t="n">
        <v>0</v>
      </c>
      <c r="H2660" t="n">
        <v>39</v>
      </c>
      <c r="I2660" t="n">
        <v>0</v>
      </c>
      <c r="J2660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0</v>
      </c>
      <c r="E2661" t="n">
        <v>0</v>
      </c>
      <c r="F2661" t="n">
        <v>0</v>
      </c>
      <c r="G2661" t="n">
        <v>0</v>
      </c>
      <c r="H2661" t="n">
        <v>35</v>
      </c>
      <c r="I2661" t="n">
        <v>0</v>
      </c>
      <c r="J2661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0</v>
      </c>
      <c r="E2662" t="n">
        <v>0</v>
      </c>
      <c r="F2662" t="n">
        <v>0</v>
      </c>
      <c r="G2662" t="n">
        <v>0</v>
      </c>
      <c r="H2662" t="n">
        <v>35</v>
      </c>
      <c r="I2662" t="n">
        <v>0</v>
      </c>
      <c r="J2662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0</v>
      </c>
      <c r="E2663" t="n">
        <v>0</v>
      </c>
      <c r="F2663" t="n">
        <v>0</v>
      </c>
      <c r="G2663" t="n">
        <v>0</v>
      </c>
      <c r="H2663" t="n">
        <v>36</v>
      </c>
      <c r="I2663" t="n">
        <v>0</v>
      </c>
      <c r="J266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0</v>
      </c>
      <c r="E2664" t="n">
        <v>0</v>
      </c>
      <c r="F2664" t="n">
        <v>0</v>
      </c>
      <c r="G2664" t="n">
        <v>0</v>
      </c>
      <c r="H2664" t="n">
        <v>35</v>
      </c>
      <c r="I2664" t="n">
        <v>0</v>
      </c>
      <c r="J2664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35</v>
      </c>
      <c r="I2665" t="n">
        <v>0</v>
      </c>
      <c r="J2665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0</v>
      </c>
      <c r="E2666" t="n">
        <v>0</v>
      </c>
      <c r="F2666" t="n">
        <v>0</v>
      </c>
      <c r="G2666" t="n">
        <v>0</v>
      </c>
      <c r="H2666" t="n">
        <v>33</v>
      </c>
      <c r="I2666" t="n">
        <v>0</v>
      </c>
      <c r="J2666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0</v>
      </c>
      <c r="E2667" t="n">
        <v>0</v>
      </c>
      <c r="F2667" t="n">
        <v>0</v>
      </c>
      <c r="G2667" t="n">
        <v>0</v>
      </c>
      <c r="H2667" t="n">
        <v>35</v>
      </c>
      <c r="I2667" t="n">
        <v>0</v>
      </c>
      <c r="J2667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0</v>
      </c>
      <c r="E2668" t="n">
        <v>0</v>
      </c>
      <c r="F2668" t="n">
        <v>0</v>
      </c>
      <c r="G2668" t="n">
        <v>0</v>
      </c>
      <c r="H2668" t="n">
        <v>33</v>
      </c>
      <c r="I2668" t="n">
        <v>0</v>
      </c>
      <c r="J2668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0</v>
      </c>
      <c r="E2669" t="n">
        <v>0</v>
      </c>
      <c r="F2669" t="n">
        <v>0</v>
      </c>
      <c r="G2669" t="n">
        <v>0</v>
      </c>
      <c r="H2669" t="n">
        <v>35</v>
      </c>
      <c r="I2669" t="n">
        <v>0</v>
      </c>
      <c r="J2669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0</v>
      </c>
      <c r="E2670" t="n">
        <v>0</v>
      </c>
      <c r="F2670" t="n">
        <v>0</v>
      </c>
      <c r="G2670" t="n">
        <v>0</v>
      </c>
      <c r="H2670" t="n">
        <v>34</v>
      </c>
      <c r="I2670" t="n">
        <v>0</v>
      </c>
      <c r="J2670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0</v>
      </c>
      <c r="E2671" t="n">
        <v>0</v>
      </c>
      <c r="F2671" t="n">
        <v>0</v>
      </c>
      <c r="G2671" t="n">
        <v>0</v>
      </c>
      <c r="H2671" t="n">
        <v>35</v>
      </c>
      <c r="I2671" t="n">
        <v>0</v>
      </c>
      <c r="J2671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0</v>
      </c>
      <c r="E2672" t="n">
        <v>0</v>
      </c>
      <c r="F2672" t="n">
        <v>0</v>
      </c>
      <c r="G2672" t="n">
        <v>0</v>
      </c>
      <c r="H2672" t="n">
        <v>38</v>
      </c>
      <c r="I2672" t="n">
        <v>0</v>
      </c>
      <c r="J2672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0</v>
      </c>
      <c r="E2673" t="n">
        <v>0</v>
      </c>
      <c r="F2673" t="n">
        <v>0</v>
      </c>
      <c r="G2673" t="n">
        <v>0</v>
      </c>
      <c r="H2673" t="n">
        <v>35</v>
      </c>
      <c r="I2673" t="n">
        <v>0</v>
      </c>
      <c r="J267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0</v>
      </c>
      <c r="E2674" t="n">
        <v>0</v>
      </c>
      <c r="F2674" t="n">
        <v>0</v>
      </c>
      <c r="G2674" t="n">
        <v>0</v>
      </c>
      <c r="H2674" t="n">
        <v>32</v>
      </c>
      <c r="I2674" t="n">
        <v>0</v>
      </c>
      <c r="J2674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0</v>
      </c>
      <c r="E2675" t="n">
        <v>0</v>
      </c>
      <c r="F2675" t="n">
        <v>0</v>
      </c>
      <c r="G2675" t="n">
        <v>0</v>
      </c>
      <c r="H2675" t="n">
        <v>33</v>
      </c>
      <c r="I2675" t="n">
        <v>0</v>
      </c>
      <c r="J2675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0</v>
      </c>
      <c r="E2676" t="n">
        <v>0</v>
      </c>
      <c r="F2676" t="n">
        <v>0</v>
      </c>
      <c r="G2676" t="n">
        <v>0</v>
      </c>
      <c r="H2676" t="n">
        <v>34</v>
      </c>
      <c r="I2676" t="n">
        <v>0</v>
      </c>
      <c r="J2676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0</v>
      </c>
      <c r="E2677" t="n">
        <v>0</v>
      </c>
      <c r="F2677" t="n">
        <v>0</v>
      </c>
      <c r="G2677" t="n">
        <v>0</v>
      </c>
      <c r="H2677" t="n">
        <v>34</v>
      </c>
      <c r="I2677" t="n">
        <v>0</v>
      </c>
      <c r="J2677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0</v>
      </c>
      <c r="E2678" t="n">
        <v>0</v>
      </c>
      <c r="F2678" t="n">
        <v>0</v>
      </c>
      <c r="G2678" t="n">
        <v>0</v>
      </c>
      <c r="H2678" t="n">
        <v>32</v>
      </c>
      <c r="I2678" t="n">
        <v>0</v>
      </c>
      <c r="J2678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0</v>
      </c>
      <c r="E2679" t="n">
        <v>0</v>
      </c>
      <c r="F2679" t="n">
        <v>0</v>
      </c>
      <c r="G2679" t="n">
        <v>0</v>
      </c>
      <c r="H2679" t="n">
        <v>31</v>
      </c>
      <c r="I2679" t="n">
        <v>0</v>
      </c>
      <c r="J2679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0</v>
      </c>
      <c r="E2680" t="n">
        <v>0</v>
      </c>
      <c r="F2680" t="n">
        <v>0</v>
      </c>
      <c r="G2680" t="n">
        <v>0</v>
      </c>
      <c r="H2680" t="n">
        <v>33</v>
      </c>
      <c r="I2680" t="n">
        <v>0</v>
      </c>
      <c r="J2680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0</v>
      </c>
      <c r="E2681" t="n">
        <v>0</v>
      </c>
      <c r="F2681" t="n">
        <v>0</v>
      </c>
      <c r="G2681" t="n">
        <v>0</v>
      </c>
      <c r="H2681" t="n">
        <v>34</v>
      </c>
      <c r="I2681" t="n">
        <v>0</v>
      </c>
      <c r="J2681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0</v>
      </c>
      <c r="E2682" t="n">
        <v>0</v>
      </c>
      <c r="F2682" t="n">
        <v>0</v>
      </c>
      <c r="G2682" t="n">
        <v>0</v>
      </c>
      <c r="H2682" t="n">
        <v>34</v>
      </c>
      <c r="I2682" t="n">
        <v>0</v>
      </c>
      <c r="J2682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0</v>
      </c>
      <c r="E2683" t="n">
        <v>0</v>
      </c>
      <c r="F2683" t="n">
        <v>0</v>
      </c>
      <c r="G2683" t="n">
        <v>0</v>
      </c>
      <c r="H2683" t="n">
        <v>33</v>
      </c>
      <c r="I2683" t="n">
        <v>0</v>
      </c>
      <c r="J268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0</v>
      </c>
      <c r="E2684" t="n">
        <v>0</v>
      </c>
      <c r="F2684" t="n">
        <v>0</v>
      </c>
      <c r="G2684" t="n">
        <v>0</v>
      </c>
      <c r="H2684" t="n">
        <v>33</v>
      </c>
      <c r="I2684" t="n">
        <v>0</v>
      </c>
      <c r="J2684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0</v>
      </c>
      <c r="E2685" t="n">
        <v>0</v>
      </c>
      <c r="F2685" t="n">
        <v>0</v>
      </c>
      <c r="G2685" t="n">
        <v>0</v>
      </c>
      <c r="H2685" t="n">
        <v>33</v>
      </c>
      <c r="I2685" t="n">
        <v>0</v>
      </c>
      <c r="J2685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0</v>
      </c>
      <c r="E2686" t="n">
        <v>0</v>
      </c>
      <c r="F2686" t="n">
        <v>0</v>
      </c>
      <c r="G2686" t="n">
        <v>0</v>
      </c>
      <c r="H2686" t="n">
        <v>34</v>
      </c>
      <c r="I2686" t="n">
        <v>0</v>
      </c>
      <c r="J2686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0</v>
      </c>
      <c r="E2687" t="n">
        <v>0</v>
      </c>
      <c r="F2687" t="n">
        <v>0</v>
      </c>
      <c r="G2687" t="n">
        <v>0</v>
      </c>
      <c r="H2687" t="n">
        <v>72</v>
      </c>
      <c r="I2687" t="n">
        <v>0</v>
      </c>
      <c r="J2687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0</v>
      </c>
      <c r="E2688" t="n">
        <v>0</v>
      </c>
      <c r="F2688" t="n">
        <v>0</v>
      </c>
      <c r="G2688" t="n">
        <v>0</v>
      </c>
      <c r="H2688" t="n">
        <v>80</v>
      </c>
      <c r="I2688" t="n">
        <v>0</v>
      </c>
      <c r="J2688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-9</v>
      </c>
      <c r="D2689" t="n">
        <v>0</v>
      </c>
      <c r="E2689" t="n">
        <v>0</v>
      </c>
      <c r="F2689" t="n">
        <v>0</v>
      </c>
      <c r="G2689" t="n">
        <v>0</v>
      </c>
      <c r="H2689" t="n">
        <v>54</v>
      </c>
      <c r="I2689" t="n">
        <v>0</v>
      </c>
      <c r="J2689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0</v>
      </c>
      <c r="E2690" t="n">
        <v>0</v>
      </c>
      <c r="F2690" t="n">
        <v>0</v>
      </c>
      <c r="G2690" t="n">
        <v>0</v>
      </c>
      <c r="H2690" t="n">
        <v>112</v>
      </c>
      <c r="I2690" t="n">
        <v>0</v>
      </c>
      <c r="J2690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0</v>
      </c>
      <c r="E2691" t="n">
        <v>0</v>
      </c>
      <c r="F2691" t="n">
        <v>0</v>
      </c>
      <c r="G2691" t="n">
        <v>0</v>
      </c>
      <c r="H2691" t="n">
        <v>73</v>
      </c>
      <c r="I2691" t="n">
        <v>0</v>
      </c>
      <c r="J2691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0</v>
      </c>
      <c r="E2692" t="n">
        <v>0</v>
      </c>
      <c r="F2692" t="n">
        <v>0</v>
      </c>
      <c r="G2692" t="n">
        <v>0</v>
      </c>
      <c r="H2692" t="n">
        <v>70</v>
      </c>
      <c r="I2692" t="n">
        <v>0</v>
      </c>
      <c r="J2692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0</v>
      </c>
      <c r="E2693" t="n">
        <v>0</v>
      </c>
      <c r="F2693" t="n">
        <v>0</v>
      </c>
      <c r="G2693" t="n">
        <v>0</v>
      </c>
      <c r="H2693" t="n">
        <v>48</v>
      </c>
      <c r="I2693" t="n">
        <v>0</v>
      </c>
      <c r="J269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0</v>
      </c>
      <c r="E2694" t="n">
        <v>0</v>
      </c>
      <c r="F2694" t="n">
        <v>0</v>
      </c>
      <c r="G2694" t="n">
        <v>0</v>
      </c>
      <c r="H2694" t="n">
        <v>35</v>
      </c>
      <c r="I2694" t="n">
        <v>0</v>
      </c>
      <c r="J2694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0</v>
      </c>
      <c r="E2695" t="n">
        <v>0</v>
      </c>
      <c r="F2695" t="n">
        <v>0</v>
      </c>
      <c r="G2695" t="n">
        <v>0</v>
      </c>
      <c r="H2695" t="n">
        <v>41</v>
      </c>
      <c r="I2695" t="n">
        <v>0</v>
      </c>
      <c r="J2695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125</v>
      </c>
      <c r="E2696" t="n">
        <v>125</v>
      </c>
      <c r="F2696" t="n">
        <v>0</v>
      </c>
      <c r="G2696" t="n">
        <v>177</v>
      </c>
      <c r="H2696" t="n">
        <v>23</v>
      </c>
      <c r="I2696" t="n">
        <v>0</v>
      </c>
      <c r="J2696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125</v>
      </c>
      <c r="E2697" t="n">
        <v>125</v>
      </c>
      <c r="F2697" t="n">
        <v>0</v>
      </c>
      <c r="G2697" t="n">
        <v>177</v>
      </c>
      <c r="H2697" t="n">
        <v>84</v>
      </c>
      <c r="I2697" t="n">
        <v>0</v>
      </c>
      <c r="J2697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125</v>
      </c>
      <c r="E2698" t="n">
        <v>125</v>
      </c>
      <c r="F2698" t="n">
        <v>0</v>
      </c>
      <c r="G2698" t="n">
        <v>177</v>
      </c>
      <c r="H2698" t="n">
        <v>72</v>
      </c>
      <c r="I2698" t="n">
        <v>0</v>
      </c>
      <c r="J2698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125</v>
      </c>
      <c r="E2699" t="n">
        <v>125</v>
      </c>
      <c r="F2699" t="n">
        <v>0</v>
      </c>
      <c r="G2699" t="n">
        <v>177</v>
      </c>
      <c r="H2699" t="n">
        <v>131</v>
      </c>
      <c r="I2699" t="n">
        <v>0</v>
      </c>
      <c r="J2699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125</v>
      </c>
      <c r="E2700" t="n">
        <v>125</v>
      </c>
      <c r="F2700" t="n">
        <v>0</v>
      </c>
      <c r="G2700" t="n">
        <v>177</v>
      </c>
      <c r="H2700" t="n">
        <v>122</v>
      </c>
      <c r="I2700" t="n">
        <v>0</v>
      </c>
      <c r="J2700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125</v>
      </c>
      <c r="E2701" t="n">
        <v>125</v>
      </c>
      <c r="F2701" t="n">
        <v>0</v>
      </c>
      <c r="G2701" t="n">
        <v>177</v>
      </c>
      <c r="H2701" t="n">
        <v>27</v>
      </c>
      <c r="I2701" t="n">
        <v>0</v>
      </c>
      <c r="J2701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125</v>
      </c>
      <c r="E2702" t="n">
        <v>125</v>
      </c>
      <c r="F2702" t="n">
        <v>0</v>
      </c>
      <c r="G2702" t="n">
        <v>177</v>
      </c>
      <c r="H2702" t="n">
        <v>85</v>
      </c>
      <c r="I2702" t="n">
        <v>0</v>
      </c>
      <c r="J2702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125</v>
      </c>
      <c r="E2703" t="n">
        <v>125</v>
      </c>
      <c r="F2703" t="n">
        <v>125</v>
      </c>
      <c r="G2703" t="n">
        <v>177</v>
      </c>
      <c r="H2703" t="n">
        <v>15</v>
      </c>
      <c r="I2703" t="n">
        <v>0</v>
      </c>
      <c r="J270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125</v>
      </c>
      <c r="E2704" t="n">
        <v>125</v>
      </c>
      <c r="F2704" t="n">
        <v>0</v>
      </c>
      <c r="G2704" t="n">
        <v>177</v>
      </c>
      <c r="H2704" t="n">
        <v>102</v>
      </c>
      <c r="I2704" t="n">
        <v>0</v>
      </c>
      <c r="J2704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125</v>
      </c>
      <c r="E2705" t="n">
        <v>125</v>
      </c>
      <c r="F2705" t="n">
        <v>0</v>
      </c>
      <c r="G2705" t="n">
        <v>177</v>
      </c>
      <c r="H2705" t="n">
        <v>119</v>
      </c>
      <c r="I2705" t="n">
        <v>0</v>
      </c>
      <c r="J2705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125</v>
      </c>
      <c r="E2706" t="n">
        <v>125</v>
      </c>
      <c r="F2706" t="n">
        <v>0</v>
      </c>
      <c r="G2706" t="n">
        <v>177</v>
      </c>
      <c r="H2706" t="n">
        <v>38</v>
      </c>
      <c r="I2706" t="n">
        <v>0</v>
      </c>
      <c r="J2706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125</v>
      </c>
      <c r="E2707" t="n">
        <v>125</v>
      </c>
      <c r="F2707" t="n">
        <v>125</v>
      </c>
      <c r="G2707" t="n">
        <v>177</v>
      </c>
      <c r="H2707" t="n">
        <v>56</v>
      </c>
      <c r="I2707" t="n">
        <v>0</v>
      </c>
      <c r="J2707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125</v>
      </c>
      <c r="E2708" t="n">
        <v>125</v>
      </c>
      <c r="F2708" t="n">
        <v>0</v>
      </c>
      <c r="G2708" t="n">
        <v>177</v>
      </c>
      <c r="H2708" t="n">
        <v>9</v>
      </c>
      <c r="I2708" t="n">
        <v>0</v>
      </c>
      <c r="J2708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125</v>
      </c>
      <c r="E2709" t="n">
        <v>125</v>
      </c>
      <c r="F2709" t="n">
        <v>125</v>
      </c>
      <c r="G2709" t="n">
        <v>177</v>
      </c>
      <c r="H2709" t="n">
        <v>38</v>
      </c>
      <c r="I2709" t="n">
        <v>0</v>
      </c>
      <c r="J2709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125</v>
      </c>
      <c r="E2710" t="n">
        <v>125</v>
      </c>
      <c r="F2710" t="n">
        <v>125</v>
      </c>
      <c r="G2710" t="n">
        <v>177</v>
      </c>
      <c r="H2710" t="n">
        <v>9</v>
      </c>
      <c r="I2710" t="n">
        <v>0</v>
      </c>
      <c r="J2710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125</v>
      </c>
      <c r="E2711" t="n">
        <v>125</v>
      </c>
      <c r="F2711" t="n">
        <v>0</v>
      </c>
      <c r="G2711" t="n">
        <v>177</v>
      </c>
      <c r="H2711" t="n">
        <v>96</v>
      </c>
      <c r="I2711" t="n">
        <v>0</v>
      </c>
      <c r="J2711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125</v>
      </c>
      <c r="E2712" t="n">
        <v>125</v>
      </c>
      <c r="F2712" t="n">
        <v>125</v>
      </c>
      <c r="G2712" t="n">
        <v>177</v>
      </c>
      <c r="H2712" t="n">
        <v>37</v>
      </c>
      <c r="I2712" t="n">
        <v>0</v>
      </c>
      <c r="J2712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125</v>
      </c>
      <c r="E2713" t="n">
        <v>125</v>
      </c>
      <c r="F2713" t="n">
        <v>0</v>
      </c>
      <c r="G2713" t="n">
        <v>177</v>
      </c>
      <c r="H2713" t="n">
        <v>68</v>
      </c>
      <c r="I2713" t="n">
        <v>0</v>
      </c>
      <c r="J271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125</v>
      </c>
      <c r="E2714" t="n">
        <v>125</v>
      </c>
      <c r="F2714" t="n">
        <v>125</v>
      </c>
      <c r="G2714" t="n">
        <v>177</v>
      </c>
      <c r="H2714" t="n">
        <v>79</v>
      </c>
      <c r="I2714" t="n">
        <v>0</v>
      </c>
      <c r="J2714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125</v>
      </c>
      <c r="E2715" t="n">
        <v>125</v>
      </c>
      <c r="F2715" t="n">
        <v>125</v>
      </c>
      <c r="G2715" t="n">
        <v>177</v>
      </c>
      <c r="H2715" t="n">
        <v>39</v>
      </c>
      <c r="I2715" t="n">
        <v>0</v>
      </c>
      <c r="J2715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125</v>
      </c>
      <c r="E2716" t="n">
        <v>125</v>
      </c>
      <c r="F2716" t="n">
        <v>0</v>
      </c>
      <c r="G2716" t="n">
        <v>177</v>
      </c>
      <c r="H2716" t="n">
        <v>54</v>
      </c>
      <c r="I2716" t="n">
        <v>0</v>
      </c>
      <c r="J2716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125</v>
      </c>
      <c r="E2717" t="n">
        <v>125</v>
      </c>
      <c r="F2717" t="n">
        <v>125</v>
      </c>
      <c r="G2717" t="n">
        <v>177</v>
      </c>
      <c r="H2717" t="n">
        <v>35</v>
      </c>
      <c r="I2717" t="n">
        <v>0</v>
      </c>
      <c r="J2717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125</v>
      </c>
      <c r="E2718" t="n">
        <v>125</v>
      </c>
      <c r="F2718" t="n">
        <v>0</v>
      </c>
      <c r="G2718" t="n">
        <v>0</v>
      </c>
      <c r="H2718" t="n">
        <v>53</v>
      </c>
      <c r="I2718" t="n">
        <v>0</v>
      </c>
      <c r="J2718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0</v>
      </c>
      <c r="E2719" t="n">
        <v>0</v>
      </c>
      <c r="F2719" t="n">
        <v>0</v>
      </c>
      <c r="G2719" t="n">
        <v>0</v>
      </c>
      <c r="H2719" t="n">
        <v>60</v>
      </c>
      <c r="I2719" t="n">
        <v>0</v>
      </c>
      <c r="J2719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125</v>
      </c>
      <c r="E2720" t="n">
        <v>0</v>
      </c>
      <c r="F2720" t="n">
        <v>0</v>
      </c>
      <c r="G2720" t="n">
        <v>177</v>
      </c>
      <c r="H2720" t="n">
        <v>26</v>
      </c>
      <c r="I2720" t="n">
        <v>0</v>
      </c>
      <c r="J2720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125</v>
      </c>
      <c r="E2721" t="n">
        <v>125</v>
      </c>
      <c r="F2721" t="n">
        <v>0</v>
      </c>
      <c r="G2721" t="n">
        <v>177</v>
      </c>
      <c r="H2721" t="n">
        <v>67</v>
      </c>
      <c r="I2721" t="n">
        <v>0</v>
      </c>
      <c r="J2721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125</v>
      </c>
      <c r="E2722" t="n">
        <v>125</v>
      </c>
      <c r="F2722" t="n">
        <v>0</v>
      </c>
      <c r="G2722" t="n">
        <v>0</v>
      </c>
      <c r="H2722" t="n">
        <v>32</v>
      </c>
      <c r="I2722" t="n">
        <v>0</v>
      </c>
      <c r="J2722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125</v>
      </c>
      <c r="E2723" t="n">
        <v>125</v>
      </c>
      <c r="F2723" t="n">
        <v>125</v>
      </c>
      <c r="G2723" t="n">
        <v>177</v>
      </c>
      <c r="H2723" t="n">
        <v>8</v>
      </c>
      <c r="I2723" t="n">
        <v>0</v>
      </c>
      <c r="J272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125</v>
      </c>
      <c r="E2724" t="n">
        <v>125</v>
      </c>
      <c r="F2724" t="n">
        <v>0</v>
      </c>
      <c r="G2724" t="n">
        <v>177</v>
      </c>
      <c r="H2724" t="n">
        <v>136</v>
      </c>
      <c r="I2724" t="n">
        <v>0</v>
      </c>
      <c r="J2724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125</v>
      </c>
      <c r="E2725" t="n">
        <v>125</v>
      </c>
      <c r="F2725" t="n">
        <v>0</v>
      </c>
      <c r="G2725" t="n">
        <v>177</v>
      </c>
      <c r="H2725" t="n">
        <v>58</v>
      </c>
      <c r="I2725" t="n">
        <v>0</v>
      </c>
      <c r="J2725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125</v>
      </c>
      <c r="E2726" t="n">
        <v>125</v>
      </c>
      <c r="F2726" t="n">
        <v>125</v>
      </c>
      <c r="G2726" t="n">
        <v>177</v>
      </c>
      <c r="H2726" t="n">
        <v>71</v>
      </c>
      <c r="I2726" t="n">
        <v>0</v>
      </c>
      <c r="J2726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125</v>
      </c>
      <c r="E2727" t="n">
        <v>125</v>
      </c>
      <c r="F2727" t="n">
        <v>0</v>
      </c>
      <c r="G2727" t="n">
        <v>177</v>
      </c>
      <c r="H2727" t="n">
        <v>113</v>
      </c>
      <c r="I2727" t="n">
        <v>0</v>
      </c>
      <c r="J2727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125</v>
      </c>
      <c r="E2728" t="n">
        <v>125</v>
      </c>
      <c r="F2728" t="n">
        <v>125</v>
      </c>
      <c r="G2728" t="n">
        <v>177</v>
      </c>
      <c r="H2728" t="n">
        <v>51</v>
      </c>
      <c r="I2728" t="n">
        <v>0</v>
      </c>
      <c r="J2728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125</v>
      </c>
      <c r="E2729" t="n">
        <v>125</v>
      </c>
      <c r="F2729" t="n">
        <v>125</v>
      </c>
      <c r="G2729" t="n">
        <v>177</v>
      </c>
      <c r="H2729" t="n">
        <v>88</v>
      </c>
      <c r="I2729" t="n">
        <v>0</v>
      </c>
      <c r="J2729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125</v>
      </c>
      <c r="E2730" t="n">
        <v>125</v>
      </c>
      <c r="F2730" t="n">
        <v>0</v>
      </c>
      <c r="G2730" t="n">
        <v>177</v>
      </c>
      <c r="H2730" t="n">
        <v>19</v>
      </c>
      <c r="I2730" t="n">
        <v>0</v>
      </c>
      <c r="J2730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125</v>
      </c>
      <c r="E2731" t="n">
        <v>125</v>
      </c>
      <c r="F2731" t="n">
        <v>0</v>
      </c>
      <c r="G2731" t="n">
        <v>177</v>
      </c>
      <c r="H2731" t="n">
        <v>38</v>
      </c>
      <c r="I2731" t="n">
        <v>0</v>
      </c>
      <c r="J2731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125</v>
      </c>
      <c r="E2732" t="n">
        <v>0</v>
      </c>
      <c r="F2732" t="n">
        <v>0</v>
      </c>
      <c r="G2732" t="n">
        <v>177</v>
      </c>
      <c r="H2732" t="n">
        <v>19</v>
      </c>
      <c r="I2732" t="n">
        <v>0</v>
      </c>
      <c r="J2732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125</v>
      </c>
      <c r="E2733" t="n">
        <v>125</v>
      </c>
      <c r="F2733" t="n">
        <v>0</v>
      </c>
      <c r="G2733" t="n">
        <v>177</v>
      </c>
      <c r="H2733" t="n">
        <v>55</v>
      </c>
      <c r="I2733" t="n">
        <v>0</v>
      </c>
      <c r="J273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125</v>
      </c>
      <c r="E2734" t="n">
        <v>125</v>
      </c>
      <c r="F2734" t="n">
        <v>0</v>
      </c>
      <c r="G2734" t="n">
        <v>177</v>
      </c>
      <c r="H2734" t="n">
        <v>104</v>
      </c>
      <c r="I2734" t="n">
        <v>0</v>
      </c>
      <c r="J2734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125</v>
      </c>
      <c r="E2735" t="n">
        <v>125</v>
      </c>
      <c r="F2735" t="n">
        <v>0</v>
      </c>
      <c r="G2735" t="n">
        <v>177</v>
      </c>
      <c r="H2735" t="n">
        <v>124</v>
      </c>
      <c r="I2735" t="n">
        <v>0</v>
      </c>
      <c r="J2735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125</v>
      </c>
      <c r="E2736" t="n">
        <v>125</v>
      </c>
      <c r="F2736" t="n">
        <v>0</v>
      </c>
      <c r="G2736" t="n">
        <v>177</v>
      </c>
      <c r="H2736" t="n">
        <v>83</v>
      </c>
      <c r="I2736" t="n">
        <v>0</v>
      </c>
      <c r="J2736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125</v>
      </c>
      <c r="E2737" t="n">
        <v>0</v>
      </c>
      <c r="F2737" t="n">
        <v>0</v>
      </c>
      <c r="G2737" t="n">
        <v>177</v>
      </c>
      <c r="H2737" t="n">
        <v>79</v>
      </c>
      <c r="I2737" t="n">
        <v>0</v>
      </c>
      <c r="J2737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125</v>
      </c>
      <c r="E2738" t="n">
        <v>125</v>
      </c>
      <c r="F2738" t="n">
        <v>0</v>
      </c>
      <c r="G2738" t="n">
        <v>177</v>
      </c>
      <c r="H2738" t="n">
        <v>87</v>
      </c>
      <c r="I2738" t="n">
        <v>0</v>
      </c>
      <c r="J2738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125</v>
      </c>
      <c r="E2739" t="n">
        <v>125</v>
      </c>
      <c r="F2739" t="n">
        <v>125</v>
      </c>
      <c r="G2739" t="n">
        <v>177</v>
      </c>
      <c r="H2739" t="n">
        <v>15</v>
      </c>
      <c r="I2739" t="n">
        <v>0</v>
      </c>
      <c r="J2739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125</v>
      </c>
      <c r="E2740" t="n">
        <v>125</v>
      </c>
      <c r="F2740" t="n">
        <v>0</v>
      </c>
      <c r="G2740" t="n">
        <v>177</v>
      </c>
      <c r="H2740" t="n">
        <v>35</v>
      </c>
      <c r="I2740" t="n">
        <v>0</v>
      </c>
      <c r="J2740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125</v>
      </c>
      <c r="E2741" t="n">
        <v>125</v>
      </c>
      <c r="F2741" t="n">
        <v>0</v>
      </c>
      <c r="G2741" t="n">
        <v>177</v>
      </c>
      <c r="H2741" t="n">
        <v>107</v>
      </c>
      <c r="I2741" t="n">
        <v>0</v>
      </c>
      <c r="J2741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125</v>
      </c>
      <c r="E2742" t="n">
        <v>0</v>
      </c>
      <c r="F2742" t="n">
        <v>0</v>
      </c>
      <c r="G2742" t="n">
        <v>177</v>
      </c>
      <c r="H2742" t="n">
        <v>19</v>
      </c>
      <c r="I2742" t="n">
        <v>0</v>
      </c>
      <c r="J2742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0</v>
      </c>
      <c r="E2743" t="n">
        <v>0</v>
      </c>
      <c r="F2743" t="n">
        <v>0</v>
      </c>
      <c r="G2743" t="n">
        <v>0</v>
      </c>
      <c r="H2743" t="n">
        <v>80</v>
      </c>
      <c r="I2743" t="n">
        <v>0</v>
      </c>
      <c r="J274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125</v>
      </c>
      <c r="E2744" t="n">
        <v>125</v>
      </c>
      <c r="F2744" t="n">
        <v>0</v>
      </c>
      <c r="G2744" t="n">
        <v>177</v>
      </c>
      <c r="H2744" t="n">
        <v>11</v>
      </c>
      <c r="I2744" t="n">
        <v>0</v>
      </c>
      <c r="J2744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125</v>
      </c>
      <c r="E2745" t="n">
        <v>125</v>
      </c>
      <c r="F2745" t="n">
        <v>125</v>
      </c>
      <c r="G2745" t="n">
        <v>177</v>
      </c>
      <c r="H2745" t="n">
        <v>4</v>
      </c>
      <c r="I2745" t="n">
        <v>0</v>
      </c>
      <c r="J2745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125</v>
      </c>
      <c r="E2746" t="n">
        <v>125</v>
      </c>
      <c r="F2746" t="n">
        <v>0</v>
      </c>
      <c r="G2746" t="n">
        <v>177</v>
      </c>
      <c r="H2746" t="n">
        <v>26</v>
      </c>
      <c r="I2746" t="n">
        <v>0</v>
      </c>
      <c r="J2746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125</v>
      </c>
      <c r="E2747" t="n">
        <v>125</v>
      </c>
      <c r="F2747" t="n">
        <v>125</v>
      </c>
      <c r="G2747" t="n">
        <v>177</v>
      </c>
      <c r="H2747" t="n">
        <v>35</v>
      </c>
      <c r="I2747" t="n">
        <v>0</v>
      </c>
      <c r="J2747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125</v>
      </c>
      <c r="E2748" t="n">
        <v>125</v>
      </c>
      <c r="F2748" t="n">
        <v>125</v>
      </c>
      <c r="G2748" t="n">
        <v>177</v>
      </c>
      <c r="H2748" t="n">
        <v>54</v>
      </c>
      <c r="I2748" t="n">
        <v>0</v>
      </c>
      <c r="J2748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125</v>
      </c>
      <c r="E2749" t="n">
        <v>0</v>
      </c>
      <c r="F2749" t="n">
        <v>0</v>
      </c>
      <c r="G2749" t="n">
        <v>177</v>
      </c>
      <c r="H2749" t="n">
        <v>21</v>
      </c>
      <c r="I2749" t="n">
        <v>0</v>
      </c>
      <c r="J2749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125</v>
      </c>
      <c r="E2750" t="n">
        <v>0</v>
      </c>
      <c r="F2750" t="n">
        <v>0</v>
      </c>
      <c r="G2750" t="n">
        <v>177</v>
      </c>
      <c r="H2750" t="n">
        <v>75</v>
      </c>
      <c r="I2750" t="n">
        <v>0</v>
      </c>
      <c r="J2750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125</v>
      </c>
      <c r="E2751" t="n">
        <v>125</v>
      </c>
      <c r="F2751" t="n">
        <v>125</v>
      </c>
      <c r="G2751" t="n">
        <v>0</v>
      </c>
      <c r="H2751" t="n">
        <v>48</v>
      </c>
      <c r="I2751" t="n">
        <v>0</v>
      </c>
      <c r="J2751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125</v>
      </c>
      <c r="E2752" t="n">
        <v>125</v>
      </c>
      <c r="F2752" t="n">
        <v>125</v>
      </c>
      <c r="G2752" t="n">
        <v>177</v>
      </c>
      <c r="H2752" t="n">
        <v>35</v>
      </c>
      <c r="I2752" t="n">
        <v>0</v>
      </c>
      <c r="J2752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125</v>
      </c>
      <c r="E2753" t="n">
        <v>125</v>
      </c>
      <c r="F2753" t="n">
        <v>125</v>
      </c>
      <c r="G2753" t="n">
        <v>177</v>
      </c>
      <c r="H2753" t="n">
        <v>75</v>
      </c>
      <c r="I2753" t="n">
        <v>0</v>
      </c>
      <c r="J27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125</v>
      </c>
      <c r="E2754" t="n">
        <v>125</v>
      </c>
      <c r="F2754" t="n">
        <v>0</v>
      </c>
      <c r="G2754" t="n">
        <v>177</v>
      </c>
      <c r="H2754" t="n">
        <v>12</v>
      </c>
      <c r="I2754" t="n">
        <v>0</v>
      </c>
      <c r="J2754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125</v>
      </c>
      <c r="E2755" t="n">
        <v>125</v>
      </c>
      <c r="F2755" t="n">
        <v>125</v>
      </c>
      <c r="G2755" t="n">
        <v>177</v>
      </c>
      <c r="H2755" t="n">
        <v>41</v>
      </c>
      <c r="I2755" t="n">
        <v>0</v>
      </c>
      <c r="J2755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125</v>
      </c>
      <c r="E2756" t="n">
        <v>125</v>
      </c>
      <c r="F2756" t="n">
        <v>0</v>
      </c>
      <c r="G2756" t="n">
        <v>177</v>
      </c>
      <c r="H2756" t="n">
        <v>64</v>
      </c>
      <c r="I2756" t="n">
        <v>0</v>
      </c>
      <c r="J2756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125</v>
      </c>
      <c r="E2757" t="n">
        <v>125</v>
      </c>
      <c r="F2757" t="n">
        <v>0</v>
      </c>
      <c r="G2757" t="n">
        <v>177</v>
      </c>
      <c r="H2757" t="n">
        <v>100</v>
      </c>
      <c r="I2757" t="n">
        <v>0</v>
      </c>
      <c r="J2757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125</v>
      </c>
      <c r="E2758" t="n">
        <v>125</v>
      </c>
      <c r="F2758" t="n">
        <v>125</v>
      </c>
      <c r="G2758" t="n">
        <v>177</v>
      </c>
      <c r="H2758" t="n">
        <v>55</v>
      </c>
      <c r="I2758" t="n">
        <v>0</v>
      </c>
      <c r="J2758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125</v>
      </c>
      <c r="E2759" t="n">
        <v>125</v>
      </c>
      <c r="F2759" t="n">
        <v>0</v>
      </c>
      <c r="G2759" t="n">
        <v>177</v>
      </c>
      <c r="H2759" t="n">
        <v>132</v>
      </c>
      <c r="I2759" t="n">
        <v>0</v>
      </c>
      <c r="J2759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125</v>
      </c>
      <c r="E2760" t="n">
        <v>125</v>
      </c>
      <c r="F2760" t="n">
        <v>125</v>
      </c>
      <c r="G2760" t="n">
        <v>177</v>
      </c>
      <c r="H2760" t="n">
        <v>77</v>
      </c>
      <c r="I2760" t="n">
        <v>0</v>
      </c>
      <c r="J2760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125</v>
      </c>
      <c r="E2761" t="n">
        <v>125</v>
      </c>
      <c r="F2761" t="n">
        <v>0</v>
      </c>
      <c r="G2761" t="n">
        <v>177</v>
      </c>
      <c r="H2761" t="n">
        <v>44</v>
      </c>
      <c r="I2761" t="n">
        <v>0</v>
      </c>
      <c r="J2761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125</v>
      </c>
      <c r="E2762" t="n">
        <v>125</v>
      </c>
      <c r="F2762" t="n">
        <v>125</v>
      </c>
      <c r="G2762" t="n">
        <v>177</v>
      </c>
      <c r="H2762" t="n">
        <v>78</v>
      </c>
      <c r="I2762" t="n">
        <v>0</v>
      </c>
      <c r="J2762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125</v>
      </c>
      <c r="E2763" t="n">
        <v>125</v>
      </c>
      <c r="F2763" t="n">
        <v>125</v>
      </c>
      <c r="G2763" t="n">
        <v>177</v>
      </c>
      <c r="H2763" t="n">
        <v>76</v>
      </c>
      <c r="I2763" t="n">
        <v>0</v>
      </c>
      <c r="J276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125</v>
      </c>
      <c r="E2764" t="n">
        <v>125</v>
      </c>
      <c r="F2764" t="n">
        <v>0</v>
      </c>
      <c r="G2764" t="n">
        <v>177</v>
      </c>
      <c r="H2764" t="n">
        <v>3</v>
      </c>
      <c r="I2764" t="n">
        <v>0</v>
      </c>
      <c r="J2764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125</v>
      </c>
      <c r="E2765" t="n">
        <v>125</v>
      </c>
      <c r="F2765" t="n">
        <v>125</v>
      </c>
      <c r="G2765" t="n">
        <v>177</v>
      </c>
      <c r="H2765" t="n">
        <v>62</v>
      </c>
      <c r="I2765" t="n">
        <v>0</v>
      </c>
      <c r="J2765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125</v>
      </c>
      <c r="E2766" t="n">
        <v>0</v>
      </c>
      <c r="F2766" t="n">
        <v>0</v>
      </c>
      <c r="G2766" t="n">
        <v>177</v>
      </c>
      <c r="H2766" t="n">
        <v>35</v>
      </c>
      <c r="I2766" t="n">
        <v>0</v>
      </c>
      <c r="J2766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0</v>
      </c>
      <c r="E2767" t="n">
        <v>0</v>
      </c>
      <c r="F2767" t="n">
        <v>0</v>
      </c>
      <c r="G2767" t="n">
        <v>0</v>
      </c>
      <c r="H2767" t="n">
        <v>55</v>
      </c>
      <c r="I2767" t="n">
        <v>0</v>
      </c>
      <c r="J2767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125</v>
      </c>
      <c r="E2768" t="n">
        <v>125</v>
      </c>
      <c r="F2768" t="n">
        <v>0</v>
      </c>
      <c r="G2768" t="n">
        <v>177</v>
      </c>
      <c r="H2768" t="n">
        <v>66</v>
      </c>
      <c r="I2768" t="n">
        <v>0</v>
      </c>
      <c r="J2768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125</v>
      </c>
      <c r="E2769" t="n">
        <v>125</v>
      </c>
      <c r="F2769" t="n">
        <v>125</v>
      </c>
      <c r="G2769" t="n">
        <v>177</v>
      </c>
      <c r="H2769" t="n">
        <v>1</v>
      </c>
      <c r="I2769" t="n">
        <v>0</v>
      </c>
      <c r="J2769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125</v>
      </c>
      <c r="E2770" t="n">
        <v>0</v>
      </c>
      <c r="F2770" t="n">
        <v>0</v>
      </c>
      <c r="G2770" t="n">
        <v>177</v>
      </c>
      <c r="H2770" t="n">
        <v>82</v>
      </c>
      <c r="I2770" t="n">
        <v>0</v>
      </c>
      <c r="J2770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125</v>
      </c>
      <c r="E2771" t="n">
        <v>125</v>
      </c>
      <c r="F2771" t="n">
        <v>125</v>
      </c>
      <c r="G2771" t="n">
        <v>177</v>
      </c>
      <c r="H2771" t="n">
        <v>24</v>
      </c>
      <c r="I2771" t="n">
        <v>0</v>
      </c>
      <c r="J2771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125</v>
      </c>
      <c r="E2772" t="n">
        <v>125</v>
      </c>
      <c r="F2772" t="n">
        <v>0</v>
      </c>
      <c r="G2772" t="n">
        <v>177</v>
      </c>
      <c r="H2772" t="n">
        <v>112</v>
      </c>
      <c r="I2772" t="n">
        <v>0</v>
      </c>
      <c r="J2772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125</v>
      </c>
      <c r="E2773" t="n">
        <v>125</v>
      </c>
      <c r="F2773" t="n">
        <v>0</v>
      </c>
      <c r="G2773" t="n">
        <v>177</v>
      </c>
      <c r="H2773" t="n">
        <v>23</v>
      </c>
      <c r="I2773" t="n">
        <v>0</v>
      </c>
      <c r="J277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125</v>
      </c>
      <c r="E2774" t="n">
        <v>125</v>
      </c>
      <c r="F2774" t="n">
        <v>125</v>
      </c>
      <c r="G2774" t="n">
        <v>177</v>
      </c>
      <c r="H2774" t="n">
        <v>65</v>
      </c>
      <c r="I2774" t="n">
        <v>0</v>
      </c>
      <c r="J2774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125</v>
      </c>
      <c r="E2775" t="n">
        <v>125</v>
      </c>
      <c r="F2775" t="n">
        <v>125</v>
      </c>
      <c r="G2775" t="n">
        <v>177</v>
      </c>
      <c r="H2775" t="n">
        <v>33</v>
      </c>
      <c r="I2775" t="n">
        <v>0</v>
      </c>
      <c r="J2775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125</v>
      </c>
      <c r="E2776" t="n">
        <v>125</v>
      </c>
      <c r="F2776" t="n">
        <v>125</v>
      </c>
      <c r="G2776" t="n">
        <v>177</v>
      </c>
      <c r="H2776" t="n">
        <v>27</v>
      </c>
      <c r="I2776" t="n">
        <v>0</v>
      </c>
      <c r="J2776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125</v>
      </c>
      <c r="E2777" t="n">
        <v>125</v>
      </c>
      <c r="F2777" t="n">
        <v>125</v>
      </c>
      <c r="G2777" t="n">
        <v>177</v>
      </c>
      <c r="H2777" t="n">
        <v>101</v>
      </c>
      <c r="I2777" t="n">
        <v>0</v>
      </c>
      <c r="J2777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125</v>
      </c>
      <c r="E2778" t="n">
        <v>125</v>
      </c>
      <c r="F2778" t="n">
        <v>0</v>
      </c>
      <c r="G2778" t="n">
        <v>177</v>
      </c>
      <c r="H2778" t="n">
        <v>0</v>
      </c>
      <c r="I2778" t="n">
        <v>0</v>
      </c>
      <c r="J2778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125</v>
      </c>
      <c r="E2779" t="n">
        <v>125</v>
      </c>
      <c r="F2779" t="n">
        <v>0</v>
      </c>
      <c r="G2779" t="n">
        <v>177</v>
      </c>
      <c r="H2779" t="n">
        <v>40</v>
      </c>
      <c r="I2779" t="n">
        <v>0</v>
      </c>
      <c r="J2779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125</v>
      </c>
      <c r="E2780" t="n">
        <v>0</v>
      </c>
      <c r="F2780" t="n">
        <v>0</v>
      </c>
      <c r="G2780" t="n">
        <v>177</v>
      </c>
      <c r="H2780" t="n">
        <v>37</v>
      </c>
      <c r="I2780" t="n">
        <v>0</v>
      </c>
      <c r="J2780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125</v>
      </c>
      <c r="E2781" t="n">
        <v>125</v>
      </c>
      <c r="F2781" t="n">
        <v>0</v>
      </c>
      <c r="G2781" t="n">
        <v>177</v>
      </c>
      <c r="H2781" t="n">
        <v>96</v>
      </c>
      <c r="I2781" t="n">
        <v>0</v>
      </c>
      <c r="J2781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125</v>
      </c>
      <c r="E2782" t="n">
        <v>125</v>
      </c>
      <c r="F2782" t="n">
        <v>125</v>
      </c>
      <c r="G2782" t="n">
        <v>177</v>
      </c>
      <c r="H2782" t="n">
        <v>62</v>
      </c>
      <c r="I2782" t="n">
        <v>0</v>
      </c>
      <c r="J2782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125</v>
      </c>
      <c r="E2783" t="n">
        <v>125</v>
      </c>
      <c r="F2783" t="n">
        <v>0</v>
      </c>
      <c r="G2783" t="n">
        <v>177</v>
      </c>
      <c r="H2783" t="n">
        <v>120</v>
      </c>
      <c r="I2783" t="n">
        <v>0</v>
      </c>
      <c r="J278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125</v>
      </c>
      <c r="E2784" t="n">
        <v>125</v>
      </c>
      <c r="F2784" t="n">
        <v>125</v>
      </c>
      <c r="G2784" t="n">
        <v>177</v>
      </c>
      <c r="H2784" t="n">
        <v>69</v>
      </c>
      <c r="I2784" t="n">
        <v>0</v>
      </c>
      <c r="J2784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125</v>
      </c>
      <c r="E2785" t="n">
        <v>125</v>
      </c>
      <c r="F2785" t="n">
        <v>0</v>
      </c>
      <c r="G2785" t="n">
        <v>177</v>
      </c>
      <c r="H2785" t="n">
        <v>23</v>
      </c>
      <c r="I2785" t="n">
        <v>0</v>
      </c>
      <c r="J2785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125</v>
      </c>
      <c r="E2786" t="n">
        <v>125</v>
      </c>
      <c r="F2786" t="n">
        <v>0</v>
      </c>
      <c r="G2786" t="n">
        <v>177</v>
      </c>
      <c r="H2786" t="n">
        <v>126</v>
      </c>
      <c r="I2786" t="n">
        <v>0</v>
      </c>
      <c r="J2786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125</v>
      </c>
      <c r="E2787" t="n">
        <v>125</v>
      </c>
      <c r="F2787" t="n">
        <v>125</v>
      </c>
      <c r="G2787" t="n">
        <v>177</v>
      </c>
      <c r="H2787" t="n">
        <v>67</v>
      </c>
      <c r="I2787" t="n">
        <v>0</v>
      </c>
      <c r="J2787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125</v>
      </c>
      <c r="E2788" t="n">
        <v>125</v>
      </c>
      <c r="F2788" t="n">
        <v>0</v>
      </c>
      <c r="G2788" t="n">
        <v>177</v>
      </c>
      <c r="H2788" t="n">
        <v>33</v>
      </c>
      <c r="I2788" t="n">
        <v>0</v>
      </c>
      <c r="J2788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125</v>
      </c>
      <c r="E2789" t="n">
        <v>125</v>
      </c>
      <c r="F2789" t="n">
        <v>0</v>
      </c>
      <c r="G2789" t="n">
        <v>177</v>
      </c>
      <c r="H2789" t="n">
        <v>105</v>
      </c>
      <c r="I2789" t="n">
        <v>0</v>
      </c>
      <c r="J2789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125</v>
      </c>
      <c r="E2790" t="n">
        <v>125</v>
      </c>
      <c r="F2790" t="n">
        <v>0</v>
      </c>
      <c r="G2790" t="n">
        <v>0</v>
      </c>
      <c r="H2790" t="n">
        <v>0</v>
      </c>
      <c r="I2790" t="n">
        <v>0</v>
      </c>
      <c r="J2790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0</v>
      </c>
      <c r="E2791" t="n">
        <v>0</v>
      </c>
      <c r="F2791" t="n">
        <v>0</v>
      </c>
      <c r="G2791" t="n">
        <v>0</v>
      </c>
      <c r="H2791" t="n">
        <v>37</v>
      </c>
      <c r="I2791" t="n">
        <v>0</v>
      </c>
      <c r="J2791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0</v>
      </c>
      <c r="E2792" t="n">
        <v>0</v>
      </c>
      <c r="F2792" t="n">
        <v>0</v>
      </c>
      <c r="G2792" t="n">
        <v>0</v>
      </c>
      <c r="H2792" t="n">
        <v>22</v>
      </c>
      <c r="I2792" t="n">
        <v>0</v>
      </c>
      <c r="J2792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0</v>
      </c>
      <c r="E2793" t="n">
        <v>0</v>
      </c>
      <c r="F2793" t="n">
        <v>0</v>
      </c>
      <c r="G2793" t="n">
        <v>0</v>
      </c>
      <c r="H2793" t="n">
        <v>62</v>
      </c>
      <c r="I2793" t="n">
        <v>0</v>
      </c>
      <c r="J279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0</v>
      </c>
      <c r="E2794" t="n">
        <v>0</v>
      </c>
      <c r="F2794" t="n">
        <v>0</v>
      </c>
      <c r="G2794" t="n">
        <v>0</v>
      </c>
      <c r="H2794" t="n">
        <v>73</v>
      </c>
      <c r="I2794" t="n">
        <v>0</v>
      </c>
      <c r="J2794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0</v>
      </c>
      <c r="E2795" t="n">
        <v>0</v>
      </c>
      <c r="F2795" t="n">
        <v>0</v>
      </c>
      <c r="G2795" t="n">
        <v>0</v>
      </c>
      <c r="H2795" t="n">
        <v>73</v>
      </c>
      <c r="I2795" t="n">
        <v>0</v>
      </c>
      <c r="J2795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0</v>
      </c>
      <c r="E2796" t="n">
        <v>0</v>
      </c>
      <c r="F2796" t="n">
        <v>0</v>
      </c>
      <c r="G2796" t="n">
        <v>0</v>
      </c>
      <c r="H2796" t="n">
        <v>25</v>
      </c>
      <c r="I2796" t="n">
        <v>0</v>
      </c>
      <c r="J2796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0</v>
      </c>
      <c r="E2797" t="n">
        <v>0</v>
      </c>
      <c r="F2797" t="n">
        <v>0</v>
      </c>
      <c r="G2797" t="n">
        <v>0</v>
      </c>
      <c r="H2797" t="n">
        <v>24</v>
      </c>
      <c r="I2797" t="n">
        <v>0</v>
      </c>
      <c r="J2797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0</v>
      </c>
      <c r="E2798" t="n">
        <v>0</v>
      </c>
      <c r="F2798" t="n">
        <v>0</v>
      </c>
      <c r="G2798" t="n">
        <v>0</v>
      </c>
      <c r="H2798" t="n">
        <v>27</v>
      </c>
      <c r="I2798" t="n">
        <v>0</v>
      </c>
      <c r="J2798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29</v>
      </c>
      <c r="I2799" t="n">
        <v>0</v>
      </c>
      <c r="J2799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0</v>
      </c>
      <c r="E2800" t="n">
        <v>0</v>
      </c>
      <c r="F2800" t="n">
        <v>0</v>
      </c>
      <c r="G2800" t="n">
        <v>0</v>
      </c>
      <c r="H2800" t="n">
        <v>24</v>
      </c>
      <c r="I2800" t="n">
        <v>0</v>
      </c>
      <c r="J2800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0</v>
      </c>
      <c r="E2801" t="n">
        <v>0</v>
      </c>
      <c r="F2801" t="n">
        <v>0</v>
      </c>
      <c r="G2801" t="n">
        <v>0</v>
      </c>
      <c r="H2801" t="n">
        <v>25</v>
      </c>
      <c r="I2801" t="n">
        <v>0</v>
      </c>
      <c r="J2801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0</v>
      </c>
      <c r="E2802" t="n">
        <v>0</v>
      </c>
      <c r="F2802" t="n">
        <v>0</v>
      </c>
      <c r="G2802" t="n">
        <v>0</v>
      </c>
      <c r="H2802" t="n">
        <v>22</v>
      </c>
      <c r="I2802" t="n">
        <v>0</v>
      </c>
      <c r="J2802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0</v>
      </c>
      <c r="E2803" t="n">
        <v>0</v>
      </c>
      <c r="F2803" t="n">
        <v>0</v>
      </c>
      <c r="G2803" t="n">
        <v>0</v>
      </c>
      <c r="H2803" t="n">
        <v>34</v>
      </c>
      <c r="I2803" t="n">
        <v>0</v>
      </c>
      <c r="J280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0</v>
      </c>
      <c r="E2804" t="n">
        <v>0</v>
      </c>
      <c r="F2804" t="n">
        <v>0</v>
      </c>
      <c r="G2804" t="n">
        <v>0</v>
      </c>
      <c r="H2804" t="n">
        <v>29</v>
      </c>
      <c r="I2804" t="n">
        <v>0</v>
      </c>
      <c r="J2804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0</v>
      </c>
      <c r="E2805" t="n">
        <v>0</v>
      </c>
      <c r="F2805" t="n">
        <v>0</v>
      </c>
      <c r="G2805" t="n">
        <v>0</v>
      </c>
      <c r="H2805" t="n">
        <v>23</v>
      </c>
      <c r="I2805" t="n">
        <v>0</v>
      </c>
      <c r="J2805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0</v>
      </c>
      <c r="E2806" t="n">
        <v>0</v>
      </c>
      <c r="F2806" t="n">
        <v>0</v>
      </c>
      <c r="G2806" t="n">
        <v>0</v>
      </c>
      <c r="H2806" t="n">
        <v>40</v>
      </c>
      <c r="I2806" t="n">
        <v>0</v>
      </c>
      <c r="J2806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0</v>
      </c>
      <c r="E2807" t="n">
        <v>0</v>
      </c>
      <c r="F2807" t="n">
        <v>0</v>
      </c>
      <c r="G2807" t="n">
        <v>0</v>
      </c>
      <c r="H2807" t="n">
        <v>79</v>
      </c>
      <c r="I2807" t="n">
        <v>0</v>
      </c>
      <c r="J2807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119</v>
      </c>
      <c r="I2808" t="n">
        <v>0</v>
      </c>
      <c r="J2808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48</v>
      </c>
      <c r="I2809" t="n">
        <v>0</v>
      </c>
      <c r="J2809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0</v>
      </c>
      <c r="E2810" t="n">
        <v>0</v>
      </c>
      <c r="F2810" t="n">
        <v>0</v>
      </c>
      <c r="G2810" t="n">
        <v>0</v>
      </c>
      <c r="H2810" t="n">
        <v>22</v>
      </c>
      <c r="I2810" t="n">
        <v>0</v>
      </c>
      <c r="J2810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0</v>
      </c>
      <c r="E2811" t="n">
        <v>0</v>
      </c>
      <c r="F2811" t="n">
        <v>0</v>
      </c>
      <c r="G2811" t="n">
        <v>0</v>
      </c>
      <c r="H2811" t="n">
        <v>23</v>
      </c>
      <c r="I2811" t="n">
        <v>0</v>
      </c>
      <c r="J2811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0</v>
      </c>
      <c r="E2812" t="n">
        <v>0</v>
      </c>
      <c r="F2812" t="n">
        <v>0</v>
      </c>
      <c r="G2812" t="n">
        <v>0</v>
      </c>
      <c r="H2812" t="n">
        <v>29</v>
      </c>
      <c r="I2812" t="n">
        <v>0</v>
      </c>
      <c r="J2812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0</v>
      </c>
      <c r="E2813" t="n">
        <v>0</v>
      </c>
      <c r="F2813" t="n">
        <v>0</v>
      </c>
      <c r="G2813" t="n">
        <v>0</v>
      </c>
      <c r="H2813" t="n">
        <v>22</v>
      </c>
      <c r="I2813" t="n">
        <v>0</v>
      </c>
      <c r="J281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28</v>
      </c>
      <c r="I2814" t="n">
        <v>0</v>
      </c>
      <c r="J2814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0</v>
      </c>
      <c r="E2815" t="n">
        <v>0</v>
      </c>
      <c r="F2815" t="n">
        <v>0</v>
      </c>
      <c r="G2815" t="n">
        <v>0</v>
      </c>
      <c r="H2815" t="n">
        <v>21</v>
      </c>
      <c r="I2815" t="n">
        <v>0</v>
      </c>
      <c r="J2815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17</v>
      </c>
      <c r="I2816" t="n">
        <v>0</v>
      </c>
      <c r="J2816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0</v>
      </c>
      <c r="E2817" t="n">
        <v>0</v>
      </c>
      <c r="F2817" t="n">
        <v>0</v>
      </c>
      <c r="G2817" t="n">
        <v>0</v>
      </c>
      <c r="H2817" t="n">
        <v>20</v>
      </c>
      <c r="I2817" t="n">
        <v>0</v>
      </c>
      <c r="J2817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0</v>
      </c>
      <c r="E2818" t="n">
        <v>0</v>
      </c>
      <c r="F2818" t="n">
        <v>0</v>
      </c>
      <c r="G2818" t="n">
        <v>0</v>
      </c>
      <c r="H2818" t="n">
        <v>18</v>
      </c>
      <c r="I2818" t="n">
        <v>0</v>
      </c>
      <c r="J2818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19</v>
      </c>
      <c r="I2819" t="n">
        <v>0</v>
      </c>
      <c r="J2819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0</v>
      </c>
      <c r="E2820" t="n">
        <v>0</v>
      </c>
      <c r="F2820" t="n">
        <v>0</v>
      </c>
      <c r="G2820" t="n">
        <v>0</v>
      </c>
      <c r="H2820" t="n">
        <v>21</v>
      </c>
      <c r="I2820" t="n">
        <v>0</v>
      </c>
      <c r="J2820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0</v>
      </c>
      <c r="E2821" t="n">
        <v>0</v>
      </c>
      <c r="F2821" t="n">
        <v>0</v>
      </c>
      <c r="G2821" t="n">
        <v>0</v>
      </c>
      <c r="H2821" t="n">
        <v>28</v>
      </c>
      <c r="I2821" t="n">
        <v>0</v>
      </c>
      <c r="J2821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0</v>
      </c>
      <c r="E2822" t="n">
        <v>0</v>
      </c>
      <c r="F2822" t="n">
        <v>0</v>
      </c>
      <c r="G2822" t="n">
        <v>0</v>
      </c>
      <c r="H2822" t="n">
        <v>24</v>
      </c>
      <c r="I2822" t="n">
        <v>0</v>
      </c>
      <c r="J2822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0</v>
      </c>
      <c r="E2823" t="n">
        <v>0</v>
      </c>
      <c r="F2823" t="n">
        <v>0</v>
      </c>
      <c r="G2823" t="n">
        <v>0</v>
      </c>
      <c r="H2823" t="n">
        <v>28</v>
      </c>
      <c r="I2823" t="n">
        <v>0</v>
      </c>
      <c r="J282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0</v>
      </c>
      <c r="E2824" t="n">
        <v>0</v>
      </c>
      <c r="F2824" t="n">
        <v>0</v>
      </c>
      <c r="G2824" t="n">
        <v>0</v>
      </c>
      <c r="H2824" t="n">
        <v>18</v>
      </c>
      <c r="I2824" t="n">
        <v>0</v>
      </c>
      <c r="J2824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0</v>
      </c>
      <c r="E2825" t="n">
        <v>0</v>
      </c>
      <c r="F2825" t="n">
        <v>0</v>
      </c>
      <c r="G2825" t="n">
        <v>0</v>
      </c>
      <c r="H2825" t="n">
        <v>23</v>
      </c>
      <c r="I2825" t="n">
        <v>0</v>
      </c>
      <c r="J2825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0</v>
      </c>
      <c r="E2826" t="n">
        <v>0</v>
      </c>
      <c r="F2826" t="n">
        <v>0</v>
      </c>
      <c r="G2826" t="n">
        <v>0</v>
      </c>
      <c r="H2826" t="n">
        <v>29</v>
      </c>
      <c r="I2826" t="n">
        <v>0</v>
      </c>
      <c r="J2826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0</v>
      </c>
      <c r="E2827" t="n">
        <v>0</v>
      </c>
      <c r="F2827" t="n">
        <v>0</v>
      </c>
      <c r="G2827" t="n">
        <v>0</v>
      </c>
      <c r="H2827" t="n">
        <v>25</v>
      </c>
      <c r="I2827" t="n">
        <v>0</v>
      </c>
      <c r="J2827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0</v>
      </c>
      <c r="E2828" t="n">
        <v>0</v>
      </c>
      <c r="F2828" t="n">
        <v>0</v>
      </c>
      <c r="G2828" t="n">
        <v>0</v>
      </c>
      <c r="H2828" t="n">
        <v>37</v>
      </c>
      <c r="I2828" t="n">
        <v>0</v>
      </c>
      <c r="J2828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0</v>
      </c>
      <c r="E2829" t="n">
        <v>0</v>
      </c>
      <c r="F2829" t="n">
        <v>0</v>
      </c>
      <c r="G2829" t="n">
        <v>0</v>
      </c>
      <c r="H2829" t="n">
        <v>79</v>
      </c>
      <c r="I2829" t="n">
        <v>0</v>
      </c>
      <c r="J2829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0</v>
      </c>
      <c r="E2830" t="n">
        <v>0</v>
      </c>
      <c r="F2830" t="n">
        <v>0</v>
      </c>
      <c r="G2830" t="n">
        <v>0</v>
      </c>
      <c r="H2830" t="n">
        <v>41</v>
      </c>
      <c r="I2830" t="n">
        <v>0</v>
      </c>
      <c r="J2830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0</v>
      </c>
      <c r="E2831" t="n">
        <v>0</v>
      </c>
      <c r="F2831" t="n">
        <v>0</v>
      </c>
      <c r="G2831" t="n">
        <v>0</v>
      </c>
      <c r="H2831" t="n">
        <v>33</v>
      </c>
      <c r="I2831" t="n">
        <v>0</v>
      </c>
      <c r="J2831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0</v>
      </c>
      <c r="E2832" t="n">
        <v>0</v>
      </c>
      <c r="F2832" t="n">
        <v>0</v>
      </c>
      <c r="G2832" t="n">
        <v>0</v>
      </c>
      <c r="H2832" t="n">
        <v>22</v>
      </c>
      <c r="I2832" t="n">
        <v>0</v>
      </c>
      <c r="J2832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0</v>
      </c>
      <c r="E2833" t="n">
        <v>0</v>
      </c>
      <c r="F2833" t="n">
        <v>0</v>
      </c>
      <c r="G2833" t="n">
        <v>0</v>
      </c>
      <c r="H2833" t="n">
        <v>28</v>
      </c>
      <c r="I2833" t="n">
        <v>0</v>
      </c>
      <c r="J283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0</v>
      </c>
      <c r="E2834" t="n">
        <v>0</v>
      </c>
      <c r="F2834" t="n">
        <v>0</v>
      </c>
      <c r="G2834" t="n">
        <v>0</v>
      </c>
      <c r="H2834" t="n">
        <v>23</v>
      </c>
      <c r="I2834" t="n">
        <v>0</v>
      </c>
      <c r="J2834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0</v>
      </c>
      <c r="E2835" t="n">
        <v>0</v>
      </c>
      <c r="F2835" t="n">
        <v>0</v>
      </c>
      <c r="G2835" t="n">
        <v>0</v>
      </c>
      <c r="H2835" t="n">
        <v>24</v>
      </c>
      <c r="I2835" t="n">
        <v>0</v>
      </c>
      <c r="J2835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0</v>
      </c>
      <c r="E2836" t="n">
        <v>0</v>
      </c>
      <c r="F2836" t="n">
        <v>0</v>
      </c>
      <c r="G2836" t="n">
        <v>0</v>
      </c>
      <c r="H2836" t="n">
        <v>25</v>
      </c>
      <c r="I2836" t="n">
        <v>0</v>
      </c>
      <c r="J2836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0</v>
      </c>
      <c r="E2837" t="n">
        <v>0</v>
      </c>
      <c r="F2837" t="n">
        <v>0</v>
      </c>
      <c r="G2837" t="n">
        <v>0</v>
      </c>
      <c r="H2837" t="n">
        <v>26</v>
      </c>
      <c r="I2837" t="n">
        <v>0</v>
      </c>
      <c r="J2837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0</v>
      </c>
      <c r="E2838" t="n">
        <v>0</v>
      </c>
      <c r="F2838" t="n">
        <v>0</v>
      </c>
      <c r="G2838" t="n">
        <v>0</v>
      </c>
      <c r="H2838" t="n">
        <v>35</v>
      </c>
      <c r="I2838" t="n">
        <v>0</v>
      </c>
      <c r="J2838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0</v>
      </c>
      <c r="E2839" t="n">
        <v>0</v>
      </c>
      <c r="F2839" t="n">
        <v>0</v>
      </c>
      <c r="G2839" t="n">
        <v>0</v>
      </c>
      <c r="H2839" t="n">
        <v>61</v>
      </c>
      <c r="I2839" t="n">
        <v>0</v>
      </c>
      <c r="J2839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125</v>
      </c>
      <c r="E2840" t="n">
        <v>125</v>
      </c>
      <c r="F2840" t="n">
        <v>0</v>
      </c>
      <c r="G2840" t="n">
        <v>177</v>
      </c>
      <c r="H2840" t="n">
        <v>3</v>
      </c>
      <c r="I2840" t="n">
        <v>0</v>
      </c>
      <c r="J2840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125</v>
      </c>
      <c r="E2841" t="n">
        <v>125</v>
      </c>
      <c r="F2841" t="n">
        <v>0</v>
      </c>
      <c r="G2841" t="n">
        <v>177</v>
      </c>
      <c r="H2841" t="n">
        <v>60</v>
      </c>
      <c r="I2841" t="n">
        <v>0</v>
      </c>
      <c r="J2841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125</v>
      </c>
      <c r="E2842" t="n">
        <v>0</v>
      </c>
      <c r="F2842" t="n">
        <v>0</v>
      </c>
      <c r="G2842" t="n">
        <v>177</v>
      </c>
      <c r="H2842" t="n">
        <v>31</v>
      </c>
      <c r="I2842" t="n">
        <v>0</v>
      </c>
      <c r="J2842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125</v>
      </c>
      <c r="E2843" t="n">
        <v>125</v>
      </c>
      <c r="F2843" t="n">
        <v>0</v>
      </c>
      <c r="G2843" t="n">
        <v>177</v>
      </c>
      <c r="H2843" t="n">
        <v>25</v>
      </c>
      <c r="I2843" t="n">
        <v>0</v>
      </c>
      <c r="J284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125</v>
      </c>
      <c r="E2844" t="n">
        <v>125</v>
      </c>
      <c r="F2844" t="n">
        <v>0</v>
      </c>
      <c r="G2844" t="n">
        <v>177</v>
      </c>
      <c r="H2844" t="n">
        <v>16</v>
      </c>
      <c r="I2844" t="n">
        <v>0</v>
      </c>
      <c r="J2844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125</v>
      </c>
      <c r="E2845" t="n">
        <v>0</v>
      </c>
      <c r="F2845" t="n">
        <v>0</v>
      </c>
      <c r="G2845" t="n">
        <v>177</v>
      </c>
      <c r="H2845" t="n">
        <v>81</v>
      </c>
      <c r="I2845" t="n">
        <v>0</v>
      </c>
      <c r="J2845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125</v>
      </c>
      <c r="E2846" t="n">
        <v>125</v>
      </c>
      <c r="F2846" t="n">
        <v>0</v>
      </c>
      <c r="G2846" t="n">
        <v>177</v>
      </c>
      <c r="H2846" t="n">
        <v>118</v>
      </c>
      <c r="I2846" t="n">
        <v>0</v>
      </c>
      <c r="J2846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125</v>
      </c>
      <c r="E2847" t="n">
        <v>125</v>
      </c>
      <c r="F2847" t="n">
        <v>0</v>
      </c>
      <c r="G2847" t="n">
        <v>177</v>
      </c>
      <c r="H2847" t="n">
        <v>127</v>
      </c>
      <c r="I2847" t="n">
        <v>0</v>
      </c>
      <c r="J2847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125</v>
      </c>
      <c r="E2848" t="n">
        <v>125</v>
      </c>
      <c r="F2848" t="n">
        <v>125</v>
      </c>
      <c r="G2848" t="n">
        <v>177</v>
      </c>
      <c r="H2848" t="n">
        <v>5</v>
      </c>
      <c r="I2848" t="n">
        <v>0</v>
      </c>
      <c r="J2848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125</v>
      </c>
      <c r="E2849" t="n">
        <v>125</v>
      </c>
      <c r="F2849" t="n">
        <v>125</v>
      </c>
      <c r="G2849" t="n">
        <v>177</v>
      </c>
      <c r="H2849" t="n">
        <v>5</v>
      </c>
      <c r="I2849" t="n">
        <v>0</v>
      </c>
      <c r="J2849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125</v>
      </c>
      <c r="E2850" t="n">
        <v>125</v>
      </c>
      <c r="F2850" t="n">
        <v>0</v>
      </c>
      <c r="G2850" t="n">
        <v>177</v>
      </c>
      <c r="H2850" t="n">
        <v>75</v>
      </c>
      <c r="I2850" t="n">
        <v>0</v>
      </c>
      <c r="J2850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125</v>
      </c>
      <c r="E2851" t="n">
        <v>125</v>
      </c>
      <c r="F2851" t="n">
        <v>125</v>
      </c>
      <c r="G2851" t="n">
        <v>177</v>
      </c>
      <c r="H2851" t="n">
        <v>52</v>
      </c>
      <c r="I2851" t="n">
        <v>0</v>
      </c>
      <c r="J2851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125</v>
      </c>
      <c r="E2852" t="n">
        <v>125</v>
      </c>
      <c r="F2852" t="n">
        <v>0</v>
      </c>
      <c r="G2852" t="n">
        <v>177</v>
      </c>
      <c r="H2852" t="n">
        <v>126</v>
      </c>
      <c r="I2852" t="n">
        <v>0</v>
      </c>
      <c r="J2852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125</v>
      </c>
      <c r="E2853" t="n">
        <v>125</v>
      </c>
      <c r="F2853" t="n">
        <v>125</v>
      </c>
      <c r="G2853" t="n">
        <v>177</v>
      </c>
      <c r="H2853" t="n">
        <v>86</v>
      </c>
      <c r="I2853" t="n">
        <v>0</v>
      </c>
      <c r="J28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125</v>
      </c>
      <c r="E2854" t="n">
        <v>125</v>
      </c>
      <c r="F2854" t="n">
        <v>0</v>
      </c>
      <c r="G2854" t="n">
        <v>177</v>
      </c>
      <c r="H2854" t="n">
        <v>106</v>
      </c>
      <c r="I2854" t="n">
        <v>0</v>
      </c>
      <c r="J2854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125</v>
      </c>
      <c r="E2855" t="n">
        <v>125</v>
      </c>
      <c r="F2855" t="n">
        <v>0</v>
      </c>
      <c r="G2855" t="n">
        <v>177</v>
      </c>
      <c r="H2855" t="n">
        <v>70</v>
      </c>
      <c r="I2855" t="n">
        <v>0</v>
      </c>
      <c r="J2855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125</v>
      </c>
      <c r="E2856" t="n">
        <v>125</v>
      </c>
      <c r="F2856" t="n">
        <v>125</v>
      </c>
      <c r="G2856" t="n">
        <v>177</v>
      </c>
      <c r="H2856" t="n">
        <v>27</v>
      </c>
      <c r="I2856" t="n">
        <v>0</v>
      </c>
      <c r="J2856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-9</v>
      </c>
      <c r="D2857" t="n">
        <v>125</v>
      </c>
      <c r="E2857" t="n">
        <v>125</v>
      </c>
      <c r="F2857" t="n">
        <v>0</v>
      </c>
      <c r="G2857" t="n">
        <v>177</v>
      </c>
      <c r="H2857" t="n">
        <v>89</v>
      </c>
      <c r="I2857" t="n">
        <v>0</v>
      </c>
      <c r="J2857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125</v>
      </c>
      <c r="E2858" t="n">
        <v>125</v>
      </c>
      <c r="F2858" t="n">
        <v>125</v>
      </c>
      <c r="G2858" t="n">
        <v>177</v>
      </c>
      <c r="H2858" t="n">
        <v>37</v>
      </c>
      <c r="I2858" t="n">
        <v>0</v>
      </c>
      <c r="J2858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125</v>
      </c>
      <c r="E2859" t="n">
        <v>125</v>
      </c>
      <c r="F2859" t="n">
        <v>125</v>
      </c>
      <c r="G2859" t="n">
        <v>177</v>
      </c>
      <c r="H2859" t="n">
        <v>32</v>
      </c>
      <c r="I2859" t="n">
        <v>0</v>
      </c>
      <c r="J2859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125</v>
      </c>
      <c r="E2860" t="n">
        <v>125</v>
      </c>
      <c r="F2860" t="n">
        <v>0</v>
      </c>
      <c r="G2860" t="n">
        <v>177</v>
      </c>
      <c r="H2860" t="n">
        <v>82</v>
      </c>
      <c r="I2860" t="n">
        <v>0</v>
      </c>
      <c r="J2860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125</v>
      </c>
      <c r="E2861" t="n">
        <v>125</v>
      </c>
      <c r="F2861" t="n">
        <v>125</v>
      </c>
      <c r="G2861" t="n">
        <v>177</v>
      </c>
      <c r="H2861" t="n">
        <v>74</v>
      </c>
      <c r="I2861" t="n">
        <v>0</v>
      </c>
      <c r="J2861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125</v>
      </c>
      <c r="E2862" t="n">
        <v>0</v>
      </c>
      <c r="F2862" t="n">
        <v>0</v>
      </c>
      <c r="G2862" t="n">
        <v>177</v>
      </c>
      <c r="H2862" t="n">
        <v>35</v>
      </c>
      <c r="I2862" t="n">
        <v>0</v>
      </c>
      <c r="J2862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0</v>
      </c>
      <c r="E2863" t="n">
        <v>0</v>
      </c>
      <c r="F2863" t="n">
        <v>0</v>
      </c>
      <c r="G2863" t="n">
        <v>0</v>
      </c>
      <c r="H2863" t="n">
        <v>53</v>
      </c>
      <c r="I2863" t="n">
        <v>0</v>
      </c>
      <c r="J286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125</v>
      </c>
      <c r="E2864" t="n">
        <v>125</v>
      </c>
      <c r="F2864" t="n">
        <v>0</v>
      </c>
      <c r="G2864" t="n">
        <v>177</v>
      </c>
      <c r="H2864" t="n">
        <v>33</v>
      </c>
      <c r="I2864" t="n">
        <v>0</v>
      </c>
      <c r="J2864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125</v>
      </c>
      <c r="E2865" t="n">
        <v>125</v>
      </c>
      <c r="F2865" t="n">
        <v>0</v>
      </c>
      <c r="G2865" t="n">
        <v>177</v>
      </c>
      <c r="H2865" t="n">
        <v>62</v>
      </c>
      <c r="I2865" t="n">
        <v>0</v>
      </c>
      <c r="J2865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125</v>
      </c>
      <c r="E2866" t="n">
        <v>0</v>
      </c>
      <c r="F2866" t="n">
        <v>0</v>
      </c>
      <c r="G2866" t="n">
        <v>177</v>
      </c>
      <c r="H2866" t="n">
        <v>49</v>
      </c>
      <c r="I2866" t="n">
        <v>0</v>
      </c>
      <c r="J2866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125</v>
      </c>
      <c r="E2867" t="n">
        <v>0</v>
      </c>
      <c r="F2867" t="n">
        <v>0</v>
      </c>
      <c r="G2867" t="n">
        <v>177</v>
      </c>
      <c r="H2867" t="n">
        <v>64</v>
      </c>
      <c r="I2867" t="n">
        <v>0</v>
      </c>
      <c r="J2867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125</v>
      </c>
      <c r="E2868" t="n">
        <v>125</v>
      </c>
      <c r="F2868" t="n">
        <v>125</v>
      </c>
      <c r="G2868" t="n">
        <v>0</v>
      </c>
      <c r="H2868" t="n">
        <v>45</v>
      </c>
      <c r="I2868" t="n">
        <v>0</v>
      </c>
      <c r="J2868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125</v>
      </c>
      <c r="E2869" t="n">
        <v>125</v>
      </c>
      <c r="F2869" t="n">
        <v>0</v>
      </c>
      <c r="G2869" t="n">
        <v>177</v>
      </c>
      <c r="H2869" t="n">
        <v>55</v>
      </c>
      <c r="I2869" t="n">
        <v>0</v>
      </c>
      <c r="J2869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125</v>
      </c>
      <c r="E2870" t="n">
        <v>125</v>
      </c>
      <c r="F2870" t="n">
        <v>125</v>
      </c>
      <c r="G2870" t="n">
        <v>177</v>
      </c>
      <c r="H2870" t="n">
        <v>16</v>
      </c>
      <c r="I2870" t="n">
        <v>0</v>
      </c>
      <c r="J2870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125</v>
      </c>
      <c r="E2871" t="n">
        <v>125</v>
      </c>
      <c r="F2871" t="n">
        <v>125</v>
      </c>
      <c r="G2871" t="n">
        <v>177</v>
      </c>
      <c r="H2871" t="n">
        <v>28</v>
      </c>
      <c r="I2871" t="n">
        <v>0</v>
      </c>
      <c r="J2871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125</v>
      </c>
      <c r="E2872" t="n">
        <v>125</v>
      </c>
      <c r="F2872" t="n">
        <v>125</v>
      </c>
      <c r="G2872" t="n">
        <v>177</v>
      </c>
      <c r="H2872" t="n">
        <v>51</v>
      </c>
      <c r="I2872" t="n">
        <v>0</v>
      </c>
      <c r="J2872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125</v>
      </c>
      <c r="E2873" t="n">
        <v>125</v>
      </c>
      <c r="F2873" t="n">
        <v>125</v>
      </c>
      <c r="G2873" t="n">
        <v>177</v>
      </c>
      <c r="H2873" t="n">
        <v>114</v>
      </c>
      <c r="I2873" t="n">
        <v>0</v>
      </c>
      <c r="J287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125</v>
      </c>
      <c r="E2874" t="n">
        <v>125</v>
      </c>
      <c r="F2874" t="n">
        <v>0</v>
      </c>
      <c r="G2874" t="n">
        <v>177</v>
      </c>
      <c r="H2874" t="n">
        <v>123</v>
      </c>
      <c r="I2874" t="n">
        <v>0</v>
      </c>
      <c r="J2874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125</v>
      </c>
      <c r="E2875" t="n">
        <v>125</v>
      </c>
      <c r="F2875" t="n">
        <v>125</v>
      </c>
      <c r="G2875" t="n">
        <v>177</v>
      </c>
      <c r="H2875" t="n">
        <v>97</v>
      </c>
      <c r="I2875" t="n">
        <v>0</v>
      </c>
      <c r="J2875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125</v>
      </c>
      <c r="E2876" t="n">
        <v>125</v>
      </c>
      <c r="F2876" t="n">
        <v>125</v>
      </c>
      <c r="G2876" t="n">
        <v>177</v>
      </c>
      <c r="H2876" t="n">
        <v>21</v>
      </c>
      <c r="I2876" t="n">
        <v>0</v>
      </c>
      <c r="J2876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125</v>
      </c>
      <c r="E2877" t="n">
        <v>125</v>
      </c>
      <c r="F2877" t="n">
        <v>125</v>
      </c>
      <c r="G2877" t="n">
        <v>177</v>
      </c>
      <c r="H2877" t="n">
        <v>77</v>
      </c>
      <c r="I2877" t="n">
        <v>0</v>
      </c>
      <c r="J2877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125</v>
      </c>
      <c r="E2878" t="n">
        <v>125</v>
      </c>
      <c r="F2878" t="n">
        <v>125</v>
      </c>
      <c r="G2878" t="n">
        <v>177</v>
      </c>
      <c r="H2878" t="n">
        <v>103</v>
      </c>
      <c r="I2878" t="n">
        <v>0</v>
      </c>
      <c r="J2878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125</v>
      </c>
      <c r="E2879" t="n">
        <v>125</v>
      </c>
      <c r="F2879" t="n">
        <v>125</v>
      </c>
      <c r="G2879" t="n">
        <v>177</v>
      </c>
      <c r="H2879" t="n">
        <v>12</v>
      </c>
      <c r="I2879" t="n">
        <v>0</v>
      </c>
      <c r="J2879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125</v>
      </c>
      <c r="E2880" t="n">
        <v>125</v>
      </c>
      <c r="F2880" t="n">
        <v>125</v>
      </c>
      <c r="G2880" t="n">
        <v>177</v>
      </c>
      <c r="H2880" t="n">
        <v>89</v>
      </c>
      <c r="I2880" t="n">
        <v>0</v>
      </c>
      <c r="J2880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125</v>
      </c>
      <c r="E2881" t="n">
        <v>125</v>
      </c>
      <c r="F2881" t="n">
        <v>0</v>
      </c>
      <c r="G2881" t="n">
        <v>177</v>
      </c>
      <c r="H2881" t="n">
        <v>106</v>
      </c>
      <c r="I2881" t="n">
        <v>0</v>
      </c>
      <c r="J2881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125</v>
      </c>
      <c r="E2882" t="n">
        <v>125</v>
      </c>
      <c r="F2882" t="n">
        <v>125</v>
      </c>
      <c r="G2882" t="n">
        <v>177</v>
      </c>
      <c r="H2882" t="n">
        <v>38</v>
      </c>
      <c r="I2882" t="n">
        <v>0</v>
      </c>
      <c r="J2882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125</v>
      </c>
      <c r="E2883" t="n">
        <v>125</v>
      </c>
      <c r="F2883" t="n">
        <v>125</v>
      </c>
      <c r="G2883" t="n">
        <v>177</v>
      </c>
      <c r="H2883" t="n">
        <v>85</v>
      </c>
      <c r="I2883" t="n">
        <v>0</v>
      </c>
      <c r="J288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125</v>
      </c>
      <c r="E2884" t="n">
        <v>125</v>
      </c>
      <c r="F2884" t="n">
        <v>0</v>
      </c>
      <c r="G2884" t="n">
        <v>177</v>
      </c>
      <c r="H2884" t="n">
        <v>126</v>
      </c>
      <c r="I2884" t="n">
        <v>0</v>
      </c>
      <c r="J2884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125</v>
      </c>
      <c r="E2885" t="n">
        <v>125</v>
      </c>
      <c r="F2885" t="n">
        <v>125</v>
      </c>
      <c r="G2885" t="n">
        <v>177</v>
      </c>
      <c r="H2885" t="n">
        <v>54</v>
      </c>
      <c r="I2885" t="n">
        <v>0</v>
      </c>
      <c r="J2885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125</v>
      </c>
      <c r="E2886" t="n">
        <v>125</v>
      </c>
      <c r="F2886" t="n">
        <v>125</v>
      </c>
      <c r="G2886" t="n">
        <v>177</v>
      </c>
      <c r="H2886" t="n">
        <v>20</v>
      </c>
      <c r="I2886" t="n">
        <v>0</v>
      </c>
      <c r="J2886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125</v>
      </c>
      <c r="E2887" t="n">
        <v>0</v>
      </c>
      <c r="F2887" t="n">
        <v>0</v>
      </c>
      <c r="G2887" t="n">
        <v>0</v>
      </c>
      <c r="H2887" t="n">
        <v>9</v>
      </c>
      <c r="I2887" t="n">
        <v>0</v>
      </c>
      <c r="J2887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125</v>
      </c>
      <c r="E2888" t="n">
        <v>125</v>
      </c>
      <c r="F2888" t="n">
        <v>0</v>
      </c>
      <c r="G2888" t="n">
        <v>177</v>
      </c>
      <c r="H2888" t="n">
        <v>50</v>
      </c>
      <c r="I2888" t="n">
        <v>0</v>
      </c>
      <c r="J2888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125</v>
      </c>
      <c r="E2889" t="n">
        <v>125</v>
      </c>
      <c r="F2889" t="n">
        <v>125</v>
      </c>
      <c r="G2889" t="n">
        <v>177</v>
      </c>
      <c r="H2889" t="n">
        <v>46</v>
      </c>
      <c r="I2889" t="n">
        <v>0</v>
      </c>
      <c r="J2889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125</v>
      </c>
      <c r="E2890" t="n">
        <v>125</v>
      </c>
      <c r="F2890" t="n">
        <v>0</v>
      </c>
      <c r="G2890" t="n">
        <v>177</v>
      </c>
      <c r="H2890" t="n">
        <v>37</v>
      </c>
      <c r="I2890" t="n">
        <v>0</v>
      </c>
      <c r="J2890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125</v>
      </c>
      <c r="E2891" t="n">
        <v>125</v>
      </c>
      <c r="F2891" t="n">
        <v>125</v>
      </c>
      <c r="G2891" t="n">
        <v>177</v>
      </c>
      <c r="H2891" t="n">
        <v>28</v>
      </c>
      <c r="I2891" t="n">
        <v>0</v>
      </c>
      <c r="J2891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125</v>
      </c>
      <c r="E2892" t="n">
        <v>125</v>
      </c>
      <c r="F2892" t="n">
        <v>125</v>
      </c>
      <c r="G2892" t="n">
        <v>177</v>
      </c>
      <c r="H2892" t="n">
        <v>60</v>
      </c>
      <c r="I2892" t="n">
        <v>0</v>
      </c>
      <c r="J2892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125</v>
      </c>
      <c r="E2893" t="n">
        <v>125</v>
      </c>
      <c r="F2893" t="n">
        <v>0</v>
      </c>
      <c r="G2893" t="n">
        <v>177</v>
      </c>
      <c r="H2893" t="n">
        <v>21</v>
      </c>
      <c r="I2893" t="n">
        <v>0</v>
      </c>
      <c r="J289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125</v>
      </c>
      <c r="E2894" t="n">
        <v>125</v>
      </c>
      <c r="F2894" t="n">
        <v>125</v>
      </c>
      <c r="G2894" t="n">
        <v>177</v>
      </c>
      <c r="H2894" t="n">
        <v>101</v>
      </c>
      <c r="I2894" t="n">
        <v>0</v>
      </c>
      <c r="J2894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125</v>
      </c>
      <c r="E2895" t="n">
        <v>125</v>
      </c>
      <c r="F2895" t="n">
        <v>125</v>
      </c>
      <c r="G2895" t="n">
        <v>177</v>
      </c>
      <c r="H2895" t="n">
        <v>18</v>
      </c>
      <c r="I2895" t="n">
        <v>0</v>
      </c>
      <c r="J2895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125</v>
      </c>
      <c r="E2896" t="n">
        <v>125</v>
      </c>
      <c r="F2896" t="n">
        <v>125</v>
      </c>
      <c r="G2896" t="n">
        <v>177</v>
      </c>
      <c r="H2896" t="n">
        <v>66</v>
      </c>
      <c r="I2896" t="n">
        <v>0</v>
      </c>
      <c r="J2896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125</v>
      </c>
      <c r="E2897" t="n">
        <v>125</v>
      </c>
      <c r="F2897" t="n">
        <v>125</v>
      </c>
      <c r="G2897" t="n">
        <v>177</v>
      </c>
      <c r="H2897" t="n">
        <v>78</v>
      </c>
      <c r="I2897" t="n">
        <v>0</v>
      </c>
      <c r="J2897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125</v>
      </c>
      <c r="E2898" t="n">
        <v>125</v>
      </c>
      <c r="F2898" t="n">
        <v>0</v>
      </c>
      <c r="G2898" t="n">
        <v>177</v>
      </c>
      <c r="H2898" t="n">
        <v>22</v>
      </c>
      <c r="I2898" t="n">
        <v>0</v>
      </c>
      <c r="J2898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125</v>
      </c>
      <c r="E2899" t="n">
        <v>0</v>
      </c>
      <c r="F2899" t="n">
        <v>0</v>
      </c>
      <c r="G2899" t="n">
        <v>177</v>
      </c>
      <c r="H2899" t="n">
        <v>79</v>
      </c>
      <c r="I2899" t="n">
        <v>0</v>
      </c>
      <c r="J2899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125</v>
      </c>
      <c r="E2900" t="n">
        <v>0</v>
      </c>
      <c r="F2900" t="n">
        <v>0</v>
      </c>
      <c r="G2900" t="n">
        <v>177</v>
      </c>
      <c r="H2900" t="n">
        <v>60</v>
      </c>
      <c r="I2900" t="n">
        <v>0</v>
      </c>
      <c r="J2900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125</v>
      </c>
      <c r="E2901" t="n">
        <v>125</v>
      </c>
      <c r="F2901" t="n">
        <v>125</v>
      </c>
      <c r="G2901" t="n">
        <v>177</v>
      </c>
      <c r="H2901" t="n">
        <v>43</v>
      </c>
      <c r="I2901" t="n">
        <v>0</v>
      </c>
      <c r="J2901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125</v>
      </c>
      <c r="E2902" t="n">
        <v>125</v>
      </c>
      <c r="F2902" t="n">
        <v>125</v>
      </c>
      <c r="G2902" t="n">
        <v>177</v>
      </c>
      <c r="H2902" t="n">
        <v>32</v>
      </c>
      <c r="I2902" t="n">
        <v>0</v>
      </c>
      <c r="J2902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125</v>
      </c>
      <c r="E2903" t="n">
        <v>125</v>
      </c>
      <c r="F2903" t="n">
        <v>0</v>
      </c>
      <c r="G2903" t="n">
        <v>177</v>
      </c>
      <c r="H2903" t="n">
        <v>80</v>
      </c>
      <c r="I2903" t="n">
        <v>0</v>
      </c>
      <c r="J290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125</v>
      </c>
      <c r="E2904" t="n">
        <v>125</v>
      </c>
      <c r="F2904" t="n">
        <v>0</v>
      </c>
      <c r="G2904" t="n">
        <v>177</v>
      </c>
      <c r="H2904" t="n">
        <v>134</v>
      </c>
      <c r="I2904" t="n">
        <v>0</v>
      </c>
      <c r="J2904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125</v>
      </c>
      <c r="E2905" t="n">
        <v>125</v>
      </c>
      <c r="F2905" t="n">
        <v>0</v>
      </c>
      <c r="G2905" t="n">
        <v>177</v>
      </c>
      <c r="H2905" t="n">
        <v>34</v>
      </c>
      <c r="I2905" t="n">
        <v>0</v>
      </c>
      <c r="J2905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125</v>
      </c>
      <c r="E2906" t="n">
        <v>125</v>
      </c>
      <c r="F2906" t="n">
        <v>125</v>
      </c>
      <c r="G2906" t="n">
        <v>177</v>
      </c>
      <c r="H2906" t="n">
        <v>9</v>
      </c>
      <c r="I2906" t="n">
        <v>0</v>
      </c>
      <c r="J2906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125</v>
      </c>
      <c r="E2907" t="n">
        <v>125</v>
      </c>
      <c r="F2907" t="n">
        <v>125</v>
      </c>
      <c r="G2907" t="n">
        <v>177</v>
      </c>
      <c r="H2907" t="n">
        <v>37</v>
      </c>
      <c r="I2907" t="n">
        <v>0</v>
      </c>
      <c r="J2907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125</v>
      </c>
      <c r="E2908" t="n">
        <v>125</v>
      </c>
      <c r="F2908" t="n">
        <v>0</v>
      </c>
      <c r="G2908" t="n">
        <v>177</v>
      </c>
      <c r="H2908" t="n">
        <v>21</v>
      </c>
      <c r="I2908" t="n">
        <v>0</v>
      </c>
      <c r="J2908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125</v>
      </c>
      <c r="E2909" t="n">
        <v>125</v>
      </c>
      <c r="F2909" t="n">
        <v>125</v>
      </c>
      <c r="G2909" t="n">
        <v>177</v>
      </c>
      <c r="H2909" t="n">
        <v>74</v>
      </c>
      <c r="I2909" t="n">
        <v>0</v>
      </c>
      <c r="J2909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125</v>
      </c>
      <c r="E2910" t="n">
        <v>125</v>
      </c>
      <c r="F2910" t="n">
        <v>0</v>
      </c>
      <c r="G2910" t="n">
        <v>177</v>
      </c>
      <c r="H2910" t="n">
        <v>134</v>
      </c>
      <c r="I2910" t="n">
        <v>0</v>
      </c>
      <c r="J2910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0</v>
      </c>
      <c r="E2911" t="n">
        <v>0</v>
      </c>
      <c r="F2911" t="n">
        <v>0</v>
      </c>
      <c r="G2911" t="n">
        <v>0</v>
      </c>
      <c r="H2911" t="n">
        <v>104</v>
      </c>
      <c r="I2911" t="n">
        <v>0</v>
      </c>
      <c r="J2911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125</v>
      </c>
      <c r="E2912" t="n">
        <v>125</v>
      </c>
      <c r="F2912" t="n">
        <v>0</v>
      </c>
      <c r="G2912" t="n">
        <v>177</v>
      </c>
      <c r="H2912" t="n">
        <v>73</v>
      </c>
      <c r="I2912" t="n">
        <v>0</v>
      </c>
      <c r="J2912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125</v>
      </c>
      <c r="E2913" t="n">
        <v>125</v>
      </c>
      <c r="F2913" t="n">
        <v>125</v>
      </c>
      <c r="G2913" t="n">
        <v>177</v>
      </c>
      <c r="H2913" t="n">
        <v>37</v>
      </c>
      <c r="I2913" t="n">
        <v>0</v>
      </c>
      <c r="J291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125</v>
      </c>
      <c r="E2914" t="n">
        <v>125</v>
      </c>
      <c r="F2914" t="n">
        <v>125</v>
      </c>
      <c r="G2914" t="n">
        <v>0</v>
      </c>
      <c r="H2914" t="n">
        <v>1</v>
      </c>
      <c r="I2914" t="n">
        <v>0</v>
      </c>
      <c r="J2914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125</v>
      </c>
      <c r="E2915" t="n">
        <v>125</v>
      </c>
      <c r="F2915" t="n">
        <v>0</v>
      </c>
      <c r="G2915" t="n">
        <v>177</v>
      </c>
      <c r="H2915" t="n">
        <v>103</v>
      </c>
      <c r="I2915" t="n">
        <v>0</v>
      </c>
      <c r="J2915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125</v>
      </c>
      <c r="E2916" t="n">
        <v>125</v>
      </c>
      <c r="F2916" t="n">
        <v>125</v>
      </c>
      <c r="G2916" t="n">
        <v>177</v>
      </c>
      <c r="H2916" t="n">
        <v>87</v>
      </c>
      <c r="I2916" t="n">
        <v>0</v>
      </c>
      <c r="J2916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125</v>
      </c>
      <c r="E2917" t="n">
        <v>125</v>
      </c>
      <c r="F2917" t="n">
        <v>0</v>
      </c>
      <c r="G2917" t="n">
        <v>177</v>
      </c>
      <c r="H2917" t="n">
        <v>7</v>
      </c>
      <c r="I2917" t="n">
        <v>0</v>
      </c>
      <c r="J2917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125</v>
      </c>
      <c r="E2918" t="n">
        <v>125</v>
      </c>
      <c r="F2918" t="n">
        <v>125</v>
      </c>
      <c r="G2918" t="n">
        <v>177</v>
      </c>
      <c r="H2918" t="n">
        <v>55</v>
      </c>
      <c r="I2918" t="n">
        <v>0</v>
      </c>
      <c r="J2918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125</v>
      </c>
      <c r="E2919" t="n">
        <v>125</v>
      </c>
      <c r="F2919" t="n">
        <v>0</v>
      </c>
      <c r="G2919" t="n">
        <v>177</v>
      </c>
      <c r="H2919" t="n">
        <v>91</v>
      </c>
      <c r="I2919" t="n">
        <v>0</v>
      </c>
      <c r="J2919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125</v>
      </c>
      <c r="E2920" t="n">
        <v>125</v>
      </c>
      <c r="F2920" t="n">
        <v>125</v>
      </c>
      <c r="G2920" t="n">
        <v>177</v>
      </c>
      <c r="H2920" t="n">
        <v>43</v>
      </c>
      <c r="I2920" t="n">
        <v>0</v>
      </c>
      <c r="J2920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125</v>
      </c>
      <c r="E2921" t="n">
        <v>125</v>
      </c>
      <c r="F2921" t="n">
        <v>125</v>
      </c>
      <c r="G2921" t="n">
        <v>177</v>
      </c>
      <c r="H2921" t="n">
        <v>56</v>
      </c>
      <c r="I2921" t="n">
        <v>0</v>
      </c>
      <c r="J2921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125</v>
      </c>
      <c r="E2922" t="n">
        <v>125</v>
      </c>
      <c r="F2922" t="n">
        <v>0</v>
      </c>
      <c r="G2922" t="n">
        <v>177</v>
      </c>
      <c r="H2922" t="n">
        <v>15</v>
      </c>
      <c r="I2922" t="n">
        <v>0</v>
      </c>
      <c r="J2922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125</v>
      </c>
      <c r="E2923" t="n">
        <v>125</v>
      </c>
      <c r="F2923" t="n">
        <v>125</v>
      </c>
      <c r="G2923" t="n">
        <v>177</v>
      </c>
      <c r="H2923" t="n">
        <v>34</v>
      </c>
      <c r="I2923" t="n">
        <v>0</v>
      </c>
      <c r="J292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125</v>
      </c>
      <c r="E2924" t="n">
        <v>125</v>
      </c>
      <c r="F2924" t="n">
        <v>0</v>
      </c>
      <c r="G2924" t="n">
        <v>177</v>
      </c>
      <c r="H2924" t="n">
        <v>54</v>
      </c>
      <c r="I2924" t="n">
        <v>0</v>
      </c>
      <c r="J2924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125</v>
      </c>
      <c r="E2925" t="n">
        <v>125</v>
      </c>
      <c r="F2925" t="n">
        <v>125</v>
      </c>
      <c r="G2925" t="n">
        <v>177</v>
      </c>
      <c r="H2925" t="n">
        <v>30</v>
      </c>
      <c r="I2925" t="n">
        <v>0</v>
      </c>
      <c r="J2925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125</v>
      </c>
      <c r="E2926" t="n">
        <v>125</v>
      </c>
      <c r="F2926" t="n">
        <v>125</v>
      </c>
      <c r="G2926" t="n">
        <v>177</v>
      </c>
      <c r="H2926" t="n">
        <v>1</v>
      </c>
      <c r="I2926" t="n">
        <v>0</v>
      </c>
      <c r="J2926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125</v>
      </c>
      <c r="E2927" t="n">
        <v>125</v>
      </c>
      <c r="F2927" t="n">
        <v>0</v>
      </c>
      <c r="G2927" t="n">
        <v>177</v>
      </c>
      <c r="H2927" t="n">
        <v>81</v>
      </c>
      <c r="I2927" t="n">
        <v>0</v>
      </c>
      <c r="J2927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125</v>
      </c>
      <c r="E2928" t="n">
        <v>125</v>
      </c>
      <c r="F2928" t="n">
        <v>125</v>
      </c>
      <c r="G2928" t="n">
        <v>177</v>
      </c>
      <c r="H2928" t="n">
        <v>34</v>
      </c>
      <c r="I2928" t="n">
        <v>0</v>
      </c>
      <c r="J2928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125</v>
      </c>
      <c r="E2929" t="n">
        <v>125</v>
      </c>
      <c r="F2929" t="n">
        <v>0</v>
      </c>
      <c r="G2929" t="n">
        <v>177</v>
      </c>
      <c r="H2929" t="n">
        <v>10</v>
      </c>
      <c r="I2929" t="n">
        <v>0</v>
      </c>
      <c r="J2929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125</v>
      </c>
      <c r="E2930" t="n">
        <v>125</v>
      </c>
      <c r="F2930" t="n">
        <v>125</v>
      </c>
      <c r="G2930" t="n">
        <v>177</v>
      </c>
      <c r="H2930" t="n">
        <v>20</v>
      </c>
      <c r="I2930" t="n">
        <v>0</v>
      </c>
      <c r="J2930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125</v>
      </c>
      <c r="E2931" t="n">
        <v>125</v>
      </c>
      <c r="F2931" t="n">
        <v>125</v>
      </c>
      <c r="G2931" t="n">
        <v>177</v>
      </c>
      <c r="H2931" t="n">
        <v>39</v>
      </c>
      <c r="I2931" t="n">
        <v>0</v>
      </c>
      <c r="J2931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125</v>
      </c>
      <c r="E2932" t="n">
        <v>125</v>
      </c>
      <c r="F2932" t="n">
        <v>0</v>
      </c>
      <c r="G2932" t="n">
        <v>177</v>
      </c>
      <c r="H2932" t="n">
        <v>88</v>
      </c>
      <c r="I2932" t="n">
        <v>0</v>
      </c>
      <c r="J2932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125</v>
      </c>
      <c r="E2933" t="n">
        <v>125</v>
      </c>
      <c r="F2933" t="n">
        <v>125</v>
      </c>
      <c r="G2933" t="n">
        <v>177</v>
      </c>
      <c r="H2933" t="n">
        <v>42</v>
      </c>
      <c r="I2933" t="n">
        <v>0</v>
      </c>
      <c r="J293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125</v>
      </c>
      <c r="E2934" t="n">
        <v>125</v>
      </c>
      <c r="F2934" t="n">
        <v>0</v>
      </c>
      <c r="G2934" t="n">
        <v>177</v>
      </c>
      <c r="H2934" t="n">
        <v>103</v>
      </c>
      <c r="I2934" t="n">
        <v>0</v>
      </c>
      <c r="J2934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0</v>
      </c>
      <c r="E2935" t="n">
        <v>0</v>
      </c>
      <c r="F2935" t="n">
        <v>0</v>
      </c>
      <c r="G2935" t="n">
        <v>0</v>
      </c>
      <c r="H2935" t="n">
        <v>101</v>
      </c>
      <c r="I2935" t="n">
        <v>0</v>
      </c>
      <c r="J2935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125</v>
      </c>
      <c r="E2936" t="n">
        <v>125</v>
      </c>
      <c r="F2936" t="n">
        <v>0</v>
      </c>
      <c r="G2936" t="n">
        <v>177</v>
      </c>
      <c r="H2936" t="n">
        <v>37</v>
      </c>
      <c r="I2936" t="n">
        <v>0</v>
      </c>
      <c r="J2936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125</v>
      </c>
      <c r="E2937" t="n">
        <v>125</v>
      </c>
      <c r="F2937" t="n">
        <v>125</v>
      </c>
      <c r="G2937" t="n">
        <v>177</v>
      </c>
      <c r="H2937" t="n">
        <v>55</v>
      </c>
      <c r="I2937" t="n">
        <v>0</v>
      </c>
      <c r="J2937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125</v>
      </c>
      <c r="E2938" t="n">
        <v>125</v>
      </c>
      <c r="F2938" t="n">
        <v>0</v>
      </c>
      <c r="G2938" t="n">
        <v>177</v>
      </c>
      <c r="H2938" t="n">
        <v>34</v>
      </c>
      <c r="I2938" t="n">
        <v>0</v>
      </c>
      <c r="J2938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125</v>
      </c>
      <c r="E2939" t="n">
        <v>125</v>
      </c>
      <c r="F2939" t="n">
        <v>0</v>
      </c>
      <c r="G2939" t="n">
        <v>177</v>
      </c>
      <c r="H2939" t="n">
        <v>124</v>
      </c>
      <c r="I2939" t="n">
        <v>0</v>
      </c>
      <c r="J2939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125</v>
      </c>
      <c r="E2940" t="n">
        <v>125</v>
      </c>
      <c r="F2940" t="n">
        <v>125</v>
      </c>
      <c r="G2940" t="n">
        <v>177</v>
      </c>
      <c r="H2940" t="n">
        <v>26</v>
      </c>
      <c r="I2940" t="n">
        <v>0</v>
      </c>
      <c r="J2940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125</v>
      </c>
      <c r="E2941" t="n">
        <v>125</v>
      </c>
      <c r="F2941" t="n">
        <v>0</v>
      </c>
      <c r="G2941" t="n">
        <v>177</v>
      </c>
      <c r="H2941" t="n">
        <v>62</v>
      </c>
      <c r="I2941" t="n">
        <v>0</v>
      </c>
      <c r="J2941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125</v>
      </c>
      <c r="E2942" t="n">
        <v>125</v>
      </c>
      <c r="F2942" t="n">
        <v>0</v>
      </c>
      <c r="G2942" t="n">
        <v>177</v>
      </c>
      <c r="H2942" t="n">
        <v>130</v>
      </c>
      <c r="I2942" t="n">
        <v>0</v>
      </c>
      <c r="J2942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125</v>
      </c>
      <c r="E2943" t="n">
        <v>125</v>
      </c>
      <c r="F2943" t="n">
        <v>0</v>
      </c>
      <c r="G2943" t="n">
        <v>177</v>
      </c>
      <c r="H2943" t="n">
        <v>37</v>
      </c>
      <c r="I2943" t="n">
        <v>0</v>
      </c>
      <c r="J294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125</v>
      </c>
      <c r="E2944" t="n">
        <v>125</v>
      </c>
      <c r="F2944" t="n">
        <v>125</v>
      </c>
      <c r="G2944" t="n">
        <v>177</v>
      </c>
      <c r="H2944" t="n">
        <v>38</v>
      </c>
      <c r="I2944" t="n">
        <v>0</v>
      </c>
      <c r="J2944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125</v>
      </c>
      <c r="E2945" t="n">
        <v>125</v>
      </c>
      <c r="F2945" t="n">
        <v>125</v>
      </c>
      <c r="G2945" t="n">
        <v>177</v>
      </c>
      <c r="H2945" t="n">
        <v>92</v>
      </c>
      <c r="I2945" t="n">
        <v>0</v>
      </c>
      <c r="J2945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125</v>
      </c>
      <c r="E2946" t="n">
        <v>125</v>
      </c>
      <c r="F2946" t="n">
        <v>0</v>
      </c>
      <c r="G2946" t="n">
        <v>177</v>
      </c>
      <c r="H2946" t="n">
        <v>6</v>
      </c>
      <c r="I2946" t="n">
        <v>0</v>
      </c>
      <c r="J2946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125</v>
      </c>
      <c r="E2947" t="n">
        <v>125</v>
      </c>
      <c r="F2947" t="n">
        <v>125</v>
      </c>
      <c r="G2947" t="n">
        <v>177</v>
      </c>
      <c r="H2947" t="n">
        <v>80</v>
      </c>
      <c r="I2947" t="n">
        <v>0</v>
      </c>
      <c r="J2947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125</v>
      </c>
      <c r="E2948" t="n">
        <v>125</v>
      </c>
      <c r="F2948" t="n">
        <v>0</v>
      </c>
      <c r="G2948" t="n">
        <v>177</v>
      </c>
      <c r="H2948" t="n">
        <v>40</v>
      </c>
      <c r="I2948" t="n">
        <v>0</v>
      </c>
      <c r="J2948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125</v>
      </c>
      <c r="E2949" t="n">
        <v>125</v>
      </c>
      <c r="F2949" t="n">
        <v>125</v>
      </c>
      <c r="G2949" t="n">
        <v>177</v>
      </c>
      <c r="H2949" t="n">
        <v>116</v>
      </c>
      <c r="I2949" t="n">
        <v>0</v>
      </c>
      <c r="J2949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125</v>
      </c>
      <c r="E2950" t="n">
        <v>125</v>
      </c>
      <c r="F2950" t="n">
        <v>125</v>
      </c>
      <c r="G2950" t="n">
        <v>177</v>
      </c>
      <c r="H2950" t="n">
        <v>83</v>
      </c>
      <c r="I2950" t="n">
        <v>0</v>
      </c>
      <c r="J2950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125</v>
      </c>
      <c r="E2951" t="n">
        <v>125</v>
      </c>
      <c r="F2951" t="n">
        <v>0</v>
      </c>
      <c r="G2951" t="n">
        <v>177</v>
      </c>
      <c r="H2951" t="n">
        <v>95</v>
      </c>
      <c r="I2951" t="n">
        <v>0</v>
      </c>
      <c r="J2951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125</v>
      </c>
      <c r="E2952" t="n">
        <v>125</v>
      </c>
      <c r="F2952" t="n">
        <v>125</v>
      </c>
      <c r="G2952" t="n">
        <v>177</v>
      </c>
      <c r="H2952" t="n">
        <v>54</v>
      </c>
      <c r="I2952" t="n">
        <v>0</v>
      </c>
      <c r="J2952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125</v>
      </c>
      <c r="E2953" t="n">
        <v>0</v>
      </c>
      <c r="F2953" t="n">
        <v>0</v>
      </c>
      <c r="G2953" t="n">
        <v>177</v>
      </c>
      <c r="H2953" t="n">
        <v>82</v>
      </c>
      <c r="I2953" t="n">
        <v>0</v>
      </c>
      <c r="J29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125</v>
      </c>
      <c r="E2954" t="n">
        <v>125</v>
      </c>
      <c r="F2954" t="n">
        <v>125</v>
      </c>
      <c r="G2954" t="n">
        <v>177</v>
      </c>
      <c r="H2954" t="n">
        <v>70</v>
      </c>
      <c r="I2954" t="n">
        <v>0</v>
      </c>
      <c r="J2954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125</v>
      </c>
      <c r="E2955" t="n">
        <v>125</v>
      </c>
      <c r="F2955" t="n">
        <v>125</v>
      </c>
      <c r="G2955" t="n">
        <v>177</v>
      </c>
      <c r="H2955" t="n">
        <v>23</v>
      </c>
      <c r="I2955" t="n">
        <v>0</v>
      </c>
      <c r="J2955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125</v>
      </c>
      <c r="E2956" t="n">
        <v>125</v>
      </c>
      <c r="F2956" t="n">
        <v>125</v>
      </c>
      <c r="G2956" t="n">
        <v>0</v>
      </c>
      <c r="H2956" t="n">
        <v>7</v>
      </c>
      <c r="I2956" t="n">
        <v>0</v>
      </c>
      <c r="J2956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125</v>
      </c>
      <c r="E2957" t="n">
        <v>125</v>
      </c>
      <c r="F2957" t="n">
        <v>125</v>
      </c>
      <c r="G2957" t="n">
        <v>177</v>
      </c>
      <c r="H2957" t="n">
        <v>29</v>
      </c>
      <c r="I2957" t="n">
        <v>0</v>
      </c>
      <c r="J2957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0</v>
      </c>
      <c r="E2958" t="n">
        <v>0</v>
      </c>
      <c r="F2958" t="n">
        <v>0</v>
      </c>
      <c r="G2958" t="n">
        <v>177</v>
      </c>
      <c r="H2958" t="n">
        <v>57</v>
      </c>
      <c r="I2958" t="n">
        <v>0</v>
      </c>
      <c r="J2958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0</v>
      </c>
      <c r="E2959" t="n">
        <v>0</v>
      </c>
      <c r="F2959" t="n">
        <v>0</v>
      </c>
      <c r="G2959" t="n">
        <v>0</v>
      </c>
      <c r="H2959" t="n">
        <v>64</v>
      </c>
      <c r="I2959" t="n">
        <v>0</v>
      </c>
      <c r="J2959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0</v>
      </c>
      <c r="E2960" t="n">
        <v>0</v>
      </c>
      <c r="F2960" t="n">
        <v>0</v>
      </c>
      <c r="G2960" t="n">
        <v>0</v>
      </c>
      <c r="H2960" t="n">
        <v>25</v>
      </c>
      <c r="I2960" t="n">
        <v>0</v>
      </c>
      <c r="J2960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0</v>
      </c>
      <c r="E2961" t="n">
        <v>0</v>
      </c>
      <c r="F2961" t="n">
        <v>0</v>
      </c>
      <c r="G2961" t="n">
        <v>0</v>
      </c>
      <c r="H2961" t="n">
        <v>24</v>
      </c>
      <c r="I2961" t="n">
        <v>0</v>
      </c>
      <c r="J2961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0</v>
      </c>
      <c r="E2962" t="n">
        <v>0</v>
      </c>
      <c r="F2962" t="n">
        <v>0</v>
      </c>
      <c r="G2962" t="n">
        <v>0</v>
      </c>
      <c r="H2962" t="n">
        <v>36</v>
      </c>
      <c r="I2962" t="n">
        <v>0</v>
      </c>
      <c r="J2962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0</v>
      </c>
      <c r="E2963" t="n">
        <v>0</v>
      </c>
      <c r="F2963" t="n">
        <v>0</v>
      </c>
      <c r="G2963" t="n">
        <v>0</v>
      </c>
      <c r="H2963" t="n">
        <v>28</v>
      </c>
      <c r="I2963" t="n">
        <v>0</v>
      </c>
      <c r="J296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0</v>
      </c>
      <c r="E2964" t="n">
        <v>0</v>
      </c>
      <c r="F2964" t="n">
        <v>0</v>
      </c>
      <c r="G2964" t="n">
        <v>0</v>
      </c>
      <c r="H2964" t="n">
        <v>32</v>
      </c>
      <c r="I2964" t="n">
        <v>0</v>
      </c>
      <c r="J2964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0</v>
      </c>
      <c r="E2965" t="n">
        <v>0</v>
      </c>
      <c r="F2965" t="n">
        <v>0</v>
      </c>
      <c r="G2965" t="n">
        <v>0</v>
      </c>
      <c r="H2965" t="n">
        <v>29</v>
      </c>
      <c r="I2965" t="n">
        <v>0</v>
      </c>
      <c r="J2965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29</v>
      </c>
      <c r="I2966" t="n">
        <v>0</v>
      </c>
      <c r="J2966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0</v>
      </c>
      <c r="E2967" t="n">
        <v>0</v>
      </c>
      <c r="F2967" t="n">
        <v>0</v>
      </c>
      <c r="G2967" t="n">
        <v>0</v>
      </c>
      <c r="H2967" t="n">
        <v>22</v>
      </c>
      <c r="I2967" t="n">
        <v>0</v>
      </c>
      <c r="J2967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0</v>
      </c>
      <c r="E2968" t="n">
        <v>0</v>
      </c>
      <c r="F2968" t="n">
        <v>0</v>
      </c>
      <c r="G2968" t="n">
        <v>0</v>
      </c>
      <c r="H2968" t="n">
        <v>21</v>
      </c>
      <c r="I2968" t="n">
        <v>0</v>
      </c>
      <c r="J2968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0</v>
      </c>
      <c r="E2969" t="n">
        <v>0</v>
      </c>
      <c r="F2969" t="n">
        <v>0</v>
      </c>
      <c r="G2969" t="n">
        <v>0</v>
      </c>
      <c r="H2969" t="n">
        <v>20</v>
      </c>
      <c r="I2969" t="n">
        <v>0</v>
      </c>
      <c r="J2969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0</v>
      </c>
      <c r="E2970" t="n">
        <v>0</v>
      </c>
      <c r="F2970" t="n">
        <v>0</v>
      </c>
      <c r="G2970" t="n">
        <v>0</v>
      </c>
      <c r="H2970" t="n">
        <v>21</v>
      </c>
      <c r="I2970" t="n">
        <v>0</v>
      </c>
      <c r="J2970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0</v>
      </c>
      <c r="E2971" t="n">
        <v>0</v>
      </c>
      <c r="F2971" t="n">
        <v>0</v>
      </c>
      <c r="G2971" t="n">
        <v>0</v>
      </c>
      <c r="H2971" t="n">
        <v>18</v>
      </c>
      <c r="I2971" t="n">
        <v>0</v>
      </c>
      <c r="J2971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0</v>
      </c>
      <c r="E2972" t="n">
        <v>0</v>
      </c>
      <c r="F2972" t="n">
        <v>0</v>
      </c>
      <c r="G2972" t="n">
        <v>0</v>
      </c>
      <c r="H2972" t="n">
        <v>44</v>
      </c>
      <c r="I2972" t="n">
        <v>0</v>
      </c>
      <c r="J2972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0</v>
      </c>
      <c r="E2973" t="n">
        <v>0</v>
      </c>
      <c r="F2973" t="n">
        <v>0</v>
      </c>
      <c r="G2973" t="n">
        <v>0</v>
      </c>
      <c r="H2973" t="n">
        <v>34</v>
      </c>
      <c r="I2973" t="n">
        <v>0</v>
      </c>
      <c r="J297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0</v>
      </c>
      <c r="E2974" t="n">
        <v>0</v>
      </c>
      <c r="F2974" t="n">
        <v>0</v>
      </c>
      <c r="G2974" t="n">
        <v>0</v>
      </c>
      <c r="H2974" t="n">
        <v>52</v>
      </c>
      <c r="I2974" t="n">
        <v>0</v>
      </c>
      <c r="J2974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0</v>
      </c>
      <c r="E2975" t="n">
        <v>0</v>
      </c>
      <c r="F2975" t="n">
        <v>0</v>
      </c>
      <c r="G2975" t="n">
        <v>0</v>
      </c>
      <c r="H2975" t="n">
        <v>91</v>
      </c>
      <c r="I2975" t="n">
        <v>0</v>
      </c>
      <c r="J2975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0</v>
      </c>
      <c r="E2976" t="n">
        <v>0</v>
      </c>
      <c r="F2976" t="n">
        <v>0</v>
      </c>
      <c r="G2976" t="n">
        <v>0</v>
      </c>
      <c r="H2976" t="n">
        <v>67</v>
      </c>
      <c r="I2976" t="n">
        <v>0</v>
      </c>
      <c r="J2976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17</v>
      </c>
      <c r="I2977" t="n">
        <v>0</v>
      </c>
      <c r="J2977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0</v>
      </c>
      <c r="E2978" t="n">
        <v>0</v>
      </c>
      <c r="F2978" t="n">
        <v>0</v>
      </c>
      <c r="G2978" t="n">
        <v>0</v>
      </c>
      <c r="H2978" t="n">
        <v>19</v>
      </c>
      <c r="I2978" t="n">
        <v>0</v>
      </c>
      <c r="J2978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0</v>
      </c>
      <c r="E2979" t="n">
        <v>0</v>
      </c>
      <c r="F2979" t="n">
        <v>0</v>
      </c>
      <c r="G2979" t="n">
        <v>0</v>
      </c>
      <c r="H2979" t="n">
        <v>19</v>
      </c>
      <c r="I2979" t="n">
        <v>0</v>
      </c>
      <c r="J2979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0</v>
      </c>
      <c r="E2980" t="n">
        <v>0</v>
      </c>
      <c r="F2980" t="n">
        <v>0</v>
      </c>
      <c r="G2980" t="n">
        <v>0</v>
      </c>
      <c r="H2980" t="n">
        <v>18</v>
      </c>
      <c r="I2980" t="n">
        <v>0</v>
      </c>
      <c r="J2980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0</v>
      </c>
      <c r="E2981" t="n">
        <v>0</v>
      </c>
      <c r="F2981" t="n">
        <v>0</v>
      </c>
      <c r="G2981" t="n">
        <v>0</v>
      </c>
      <c r="H2981" t="n">
        <v>18</v>
      </c>
      <c r="I2981" t="n">
        <v>0</v>
      </c>
      <c r="J2981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0</v>
      </c>
      <c r="E2982" t="n">
        <v>0</v>
      </c>
      <c r="F2982" t="n">
        <v>0</v>
      </c>
      <c r="G2982" t="n">
        <v>0</v>
      </c>
      <c r="H2982" t="n">
        <v>14</v>
      </c>
      <c r="I2982" t="n">
        <v>0</v>
      </c>
      <c r="J2982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0</v>
      </c>
      <c r="E2983" t="n">
        <v>0</v>
      </c>
      <c r="F2983" t="n">
        <v>0</v>
      </c>
      <c r="G2983" t="n">
        <v>0</v>
      </c>
      <c r="H2983" t="n">
        <v>20</v>
      </c>
      <c r="I2983" t="n">
        <v>0</v>
      </c>
      <c r="J298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0</v>
      </c>
      <c r="E2984" t="n">
        <v>0</v>
      </c>
      <c r="F2984" t="n">
        <v>0</v>
      </c>
      <c r="G2984" t="n">
        <v>0</v>
      </c>
      <c r="H2984" t="n">
        <v>19</v>
      </c>
      <c r="I2984" t="n">
        <v>0</v>
      </c>
      <c r="J2984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0</v>
      </c>
      <c r="E2985" t="n">
        <v>0</v>
      </c>
      <c r="F2985" t="n">
        <v>0</v>
      </c>
      <c r="G2985" t="n">
        <v>0</v>
      </c>
      <c r="H2985" t="n">
        <v>17</v>
      </c>
      <c r="I2985" t="n">
        <v>0</v>
      </c>
      <c r="J2985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0</v>
      </c>
      <c r="E2986" t="n">
        <v>0</v>
      </c>
      <c r="F2986" t="n">
        <v>0</v>
      </c>
      <c r="G2986" t="n">
        <v>0</v>
      </c>
      <c r="H2986" t="n">
        <v>17</v>
      </c>
      <c r="I2986" t="n">
        <v>0</v>
      </c>
      <c r="J2986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0</v>
      </c>
      <c r="E2987" t="n">
        <v>0</v>
      </c>
      <c r="F2987" t="n">
        <v>0</v>
      </c>
      <c r="G2987" t="n">
        <v>0</v>
      </c>
      <c r="H2987" t="n">
        <v>18</v>
      </c>
      <c r="I2987" t="n">
        <v>0</v>
      </c>
      <c r="J2987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0</v>
      </c>
      <c r="E2988" t="n">
        <v>0</v>
      </c>
      <c r="F2988" t="n">
        <v>0</v>
      </c>
      <c r="G2988" t="n">
        <v>0</v>
      </c>
      <c r="H2988" t="n">
        <v>21</v>
      </c>
      <c r="I2988" t="n">
        <v>0</v>
      </c>
      <c r="J2988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0</v>
      </c>
      <c r="E2989" t="n">
        <v>0</v>
      </c>
      <c r="F2989" t="n">
        <v>0</v>
      </c>
      <c r="G2989" t="n">
        <v>0</v>
      </c>
      <c r="H2989" t="n">
        <v>19</v>
      </c>
      <c r="I2989" t="n">
        <v>0</v>
      </c>
      <c r="J2989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0</v>
      </c>
      <c r="E2990" t="n">
        <v>0</v>
      </c>
      <c r="F2990" t="n">
        <v>0</v>
      </c>
      <c r="G2990" t="n">
        <v>0</v>
      </c>
      <c r="H2990" t="n">
        <v>20</v>
      </c>
      <c r="I2990" t="n">
        <v>0</v>
      </c>
      <c r="J2990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0</v>
      </c>
      <c r="E2991" t="n">
        <v>0</v>
      </c>
      <c r="F2991" t="n">
        <v>0</v>
      </c>
      <c r="G2991" t="n">
        <v>0</v>
      </c>
      <c r="H2991" t="n">
        <v>18</v>
      </c>
      <c r="I2991" t="n">
        <v>0</v>
      </c>
      <c r="J2991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0</v>
      </c>
      <c r="E2992" t="n">
        <v>0</v>
      </c>
      <c r="F2992" t="n">
        <v>0</v>
      </c>
      <c r="G2992" t="n">
        <v>0</v>
      </c>
      <c r="H2992" t="n">
        <v>18</v>
      </c>
      <c r="I2992" t="n">
        <v>0</v>
      </c>
      <c r="J2992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0</v>
      </c>
      <c r="E2993" t="n">
        <v>0</v>
      </c>
      <c r="F2993" t="n">
        <v>0</v>
      </c>
      <c r="G2993" t="n">
        <v>0</v>
      </c>
      <c r="H2993" t="n">
        <v>18</v>
      </c>
      <c r="I2993" t="n">
        <v>0</v>
      </c>
      <c r="J299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18</v>
      </c>
      <c r="I2994" t="n">
        <v>0</v>
      </c>
      <c r="J2994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0</v>
      </c>
      <c r="E2995" t="n">
        <v>0</v>
      </c>
      <c r="F2995" t="n">
        <v>0</v>
      </c>
      <c r="G2995" t="n">
        <v>0</v>
      </c>
      <c r="H2995" t="n">
        <v>19</v>
      </c>
      <c r="I2995" t="n">
        <v>0</v>
      </c>
      <c r="J2995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0</v>
      </c>
      <c r="E2996" t="n">
        <v>0</v>
      </c>
      <c r="F2996" t="n">
        <v>0</v>
      </c>
      <c r="G2996" t="n">
        <v>0</v>
      </c>
      <c r="H2996" t="n">
        <v>27</v>
      </c>
      <c r="I2996" t="n">
        <v>0</v>
      </c>
      <c r="J2996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0</v>
      </c>
      <c r="E2997" t="n">
        <v>0</v>
      </c>
      <c r="F2997" t="n">
        <v>0</v>
      </c>
      <c r="G2997" t="n">
        <v>0</v>
      </c>
      <c r="H2997" t="n">
        <v>84</v>
      </c>
      <c r="I2997" t="n">
        <v>0</v>
      </c>
      <c r="J2997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0</v>
      </c>
      <c r="E2998" t="n">
        <v>0</v>
      </c>
      <c r="F2998" t="n">
        <v>0</v>
      </c>
      <c r="G2998" t="n">
        <v>0</v>
      </c>
      <c r="H2998" t="n">
        <v>55</v>
      </c>
      <c r="I2998" t="n">
        <v>0</v>
      </c>
      <c r="J2998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0</v>
      </c>
      <c r="E2999" t="n">
        <v>0</v>
      </c>
      <c r="F2999" t="n">
        <v>0</v>
      </c>
      <c r="G2999" t="n">
        <v>0</v>
      </c>
      <c r="H2999" t="n">
        <v>49</v>
      </c>
      <c r="I2999" t="n">
        <v>0</v>
      </c>
      <c r="J2999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0</v>
      </c>
      <c r="E3000" t="n">
        <v>0</v>
      </c>
      <c r="F3000" t="n">
        <v>0</v>
      </c>
      <c r="G3000" t="n">
        <v>0</v>
      </c>
      <c r="H3000" t="n">
        <v>27</v>
      </c>
      <c r="I3000" t="n">
        <v>0</v>
      </c>
      <c r="J3000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0</v>
      </c>
      <c r="E3001" t="n">
        <v>0</v>
      </c>
      <c r="F3001" t="n">
        <v>0</v>
      </c>
      <c r="G3001" t="n">
        <v>0</v>
      </c>
      <c r="H3001" t="n">
        <v>34</v>
      </c>
      <c r="I3001" t="n">
        <v>0</v>
      </c>
      <c r="J3001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0</v>
      </c>
      <c r="E3002" t="n">
        <v>0</v>
      </c>
      <c r="F3002" t="n">
        <v>0</v>
      </c>
      <c r="G3002" t="n">
        <v>0</v>
      </c>
      <c r="H3002" t="n">
        <v>47</v>
      </c>
      <c r="I3002" t="n">
        <v>0</v>
      </c>
      <c r="J3002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0</v>
      </c>
      <c r="E3003" t="n">
        <v>0</v>
      </c>
      <c r="F3003" t="n">
        <v>0</v>
      </c>
      <c r="G3003" t="n">
        <v>0</v>
      </c>
      <c r="H3003" t="n">
        <v>28</v>
      </c>
      <c r="I3003" t="n">
        <v>0</v>
      </c>
      <c r="J300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0</v>
      </c>
      <c r="E3004" t="n">
        <v>0</v>
      </c>
      <c r="F3004" t="n">
        <v>0</v>
      </c>
      <c r="G3004" t="n">
        <v>0</v>
      </c>
      <c r="H3004" t="n">
        <v>22</v>
      </c>
      <c r="I3004" t="n">
        <v>0</v>
      </c>
      <c r="J3004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0</v>
      </c>
      <c r="E3005" t="n">
        <v>0</v>
      </c>
      <c r="F3005" t="n">
        <v>0</v>
      </c>
      <c r="G3005" t="n">
        <v>0</v>
      </c>
      <c r="H3005" t="n">
        <v>22</v>
      </c>
      <c r="I3005" t="n">
        <v>0</v>
      </c>
      <c r="J3005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23</v>
      </c>
      <c r="I3006" t="n">
        <v>0</v>
      </c>
      <c r="J3006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0</v>
      </c>
      <c r="E3007" t="n">
        <v>0</v>
      </c>
      <c r="F3007" t="n">
        <v>0</v>
      </c>
      <c r="G3007" t="n">
        <v>0</v>
      </c>
      <c r="H3007" t="n">
        <v>38</v>
      </c>
      <c r="I3007" t="n">
        <v>0</v>
      </c>
      <c r="J3007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125</v>
      </c>
      <c r="E3008" t="n">
        <v>0</v>
      </c>
      <c r="F3008" t="n">
        <v>0</v>
      </c>
      <c r="G3008" t="n">
        <v>177</v>
      </c>
      <c r="H3008" t="n">
        <v>70</v>
      </c>
      <c r="I3008" t="n">
        <v>0</v>
      </c>
      <c r="J3008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125</v>
      </c>
      <c r="E3009" t="n">
        <v>125</v>
      </c>
      <c r="F3009" t="n">
        <v>125</v>
      </c>
      <c r="G3009" t="n">
        <v>177</v>
      </c>
      <c r="H3009" t="n">
        <v>13</v>
      </c>
      <c r="I3009" t="n">
        <v>0</v>
      </c>
      <c r="J3009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125</v>
      </c>
      <c r="E3010" t="n">
        <v>125</v>
      </c>
      <c r="F3010" t="n">
        <v>0</v>
      </c>
      <c r="G3010" t="n">
        <v>177</v>
      </c>
      <c r="H3010" t="n">
        <v>52</v>
      </c>
      <c r="I3010" t="n">
        <v>0</v>
      </c>
      <c r="J3010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125</v>
      </c>
      <c r="E3011" t="n">
        <v>125</v>
      </c>
      <c r="F3011" t="n">
        <v>0</v>
      </c>
      <c r="G3011" t="n">
        <v>177</v>
      </c>
      <c r="H3011" t="n">
        <v>75</v>
      </c>
      <c r="I3011" t="n">
        <v>0</v>
      </c>
      <c r="J3011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125</v>
      </c>
      <c r="E3012" t="n">
        <v>125</v>
      </c>
      <c r="F3012" t="n">
        <v>125</v>
      </c>
      <c r="G3012" t="n">
        <v>177</v>
      </c>
      <c r="H3012" t="n">
        <v>32</v>
      </c>
      <c r="I3012" t="n">
        <v>0</v>
      </c>
      <c r="J3012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125</v>
      </c>
      <c r="E3013" t="n">
        <v>125</v>
      </c>
      <c r="F3013" t="n">
        <v>0</v>
      </c>
      <c r="G3013" t="n">
        <v>177</v>
      </c>
      <c r="H3013" t="n">
        <v>57</v>
      </c>
      <c r="I3013" t="n">
        <v>0</v>
      </c>
      <c r="J301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125</v>
      </c>
      <c r="E3014" t="n">
        <v>125</v>
      </c>
      <c r="F3014" t="n">
        <v>125</v>
      </c>
      <c r="G3014" t="n">
        <v>177</v>
      </c>
      <c r="H3014" t="n">
        <v>51</v>
      </c>
      <c r="I3014" t="n">
        <v>0</v>
      </c>
      <c r="J3014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125</v>
      </c>
      <c r="E3015" t="n">
        <v>125</v>
      </c>
      <c r="F3015" t="n">
        <v>125</v>
      </c>
      <c r="G3015" t="n">
        <v>177</v>
      </c>
      <c r="H3015" t="n">
        <v>15</v>
      </c>
      <c r="I3015" t="n">
        <v>0</v>
      </c>
      <c r="J3015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125</v>
      </c>
      <c r="E3016" t="n">
        <v>125</v>
      </c>
      <c r="F3016" t="n">
        <v>125</v>
      </c>
      <c r="G3016" t="n">
        <v>177</v>
      </c>
      <c r="H3016" t="n">
        <v>48</v>
      </c>
      <c r="I3016" t="n">
        <v>0</v>
      </c>
      <c r="J3016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125</v>
      </c>
      <c r="E3017" t="n">
        <v>125</v>
      </c>
      <c r="F3017" t="n">
        <v>125</v>
      </c>
      <c r="G3017" t="n">
        <v>177</v>
      </c>
      <c r="H3017" t="n">
        <v>37</v>
      </c>
      <c r="I3017" t="n">
        <v>0</v>
      </c>
      <c r="J3017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125</v>
      </c>
      <c r="E3018" t="n">
        <v>125</v>
      </c>
      <c r="F3018" t="n">
        <v>0</v>
      </c>
      <c r="G3018" t="n">
        <v>177</v>
      </c>
      <c r="H3018" t="n">
        <v>39</v>
      </c>
      <c r="I3018" t="n">
        <v>0</v>
      </c>
      <c r="J3018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125</v>
      </c>
      <c r="E3019" t="n">
        <v>125</v>
      </c>
      <c r="F3019" t="n">
        <v>125</v>
      </c>
      <c r="G3019" t="n">
        <v>177</v>
      </c>
      <c r="H3019" t="n">
        <v>68</v>
      </c>
      <c r="I3019" t="n">
        <v>0</v>
      </c>
      <c r="J3019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125</v>
      </c>
      <c r="E3020" t="n">
        <v>125</v>
      </c>
      <c r="F3020" t="n">
        <v>0</v>
      </c>
      <c r="G3020" t="n">
        <v>177</v>
      </c>
      <c r="H3020" t="n">
        <v>130</v>
      </c>
      <c r="I3020" t="n">
        <v>0</v>
      </c>
      <c r="J3020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125</v>
      </c>
      <c r="E3021" t="n">
        <v>125</v>
      </c>
      <c r="F3021" t="n">
        <v>125</v>
      </c>
      <c r="G3021" t="n">
        <v>177</v>
      </c>
      <c r="H3021" t="n">
        <v>14</v>
      </c>
      <c r="I3021" t="n">
        <v>0</v>
      </c>
      <c r="J3021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125</v>
      </c>
      <c r="E3022" t="n">
        <v>125</v>
      </c>
      <c r="F3022" t="n">
        <v>125</v>
      </c>
      <c r="G3022" t="n">
        <v>177</v>
      </c>
      <c r="H3022" t="n">
        <v>65</v>
      </c>
      <c r="I3022" t="n">
        <v>0</v>
      </c>
      <c r="J3022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125</v>
      </c>
      <c r="E3023" t="n">
        <v>125</v>
      </c>
      <c r="F3023" t="n">
        <v>0</v>
      </c>
      <c r="G3023" t="n">
        <v>177</v>
      </c>
      <c r="H3023" t="n">
        <v>125</v>
      </c>
      <c r="I3023" t="n">
        <v>0</v>
      </c>
      <c r="J302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125</v>
      </c>
      <c r="E3024" t="n">
        <v>125</v>
      </c>
      <c r="F3024" t="n">
        <v>125</v>
      </c>
      <c r="G3024" t="n">
        <v>177</v>
      </c>
      <c r="H3024" t="n">
        <v>35</v>
      </c>
      <c r="I3024" t="n">
        <v>0</v>
      </c>
      <c r="J3024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-9</v>
      </c>
      <c r="D3025" t="n">
        <v>125</v>
      </c>
      <c r="E3025" t="n">
        <v>125</v>
      </c>
      <c r="F3025" t="n">
        <v>0</v>
      </c>
      <c r="G3025" t="n">
        <v>177</v>
      </c>
      <c r="H3025" t="n">
        <v>120</v>
      </c>
      <c r="I3025" t="n">
        <v>0</v>
      </c>
      <c r="J3025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125</v>
      </c>
      <c r="E3026" t="n">
        <v>125</v>
      </c>
      <c r="F3026" t="n">
        <v>0</v>
      </c>
      <c r="G3026" t="n">
        <v>177</v>
      </c>
      <c r="H3026" t="n">
        <v>87</v>
      </c>
      <c r="I3026" t="n">
        <v>0</v>
      </c>
      <c r="J3026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125</v>
      </c>
      <c r="E3027" t="n">
        <v>125</v>
      </c>
      <c r="F3027" t="n">
        <v>0</v>
      </c>
      <c r="G3027" t="n">
        <v>177</v>
      </c>
      <c r="H3027" t="n">
        <v>89</v>
      </c>
      <c r="I3027" t="n">
        <v>0</v>
      </c>
      <c r="J3027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125</v>
      </c>
      <c r="E3028" t="n">
        <v>125</v>
      </c>
      <c r="F3028" t="n">
        <v>0</v>
      </c>
      <c r="G3028" t="n">
        <v>177</v>
      </c>
      <c r="H3028" t="n">
        <v>2</v>
      </c>
      <c r="I3028" t="n">
        <v>0</v>
      </c>
      <c r="J3028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125</v>
      </c>
      <c r="E3029" t="n">
        <v>125</v>
      </c>
      <c r="F3029" t="n">
        <v>0</v>
      </c>
      <c r="G3029" t="n">
        <v>177</v>
      </c>
      <c r="H3029" t="n">
        <v>102</v>
      </c>
      <c r="I3029" t="n">
        <v>0</v>
      </c>
      <c r="J3029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125</v>
      </c>
      <c r="E3030" t="n">
        <v>0</v>
      </c>
      <c r="F3030" t="n">
        <v>0</v>
      </c>
      <c r="G3030" t="n">
        <v>177</v>
      </c>
      <c r="H3030" t="n">
        <v>67</v>
      </c>
      <c r="I3030" t="n">
        <v>0</v>
      </c>
      <c r="J3030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0</v>
      </c>
      <c r="E3031" t="n">
        <v>0</v>
      </c>
      <c r="F3031" t="n">
        <v>0</v>
      </c>
      <c r="G3031" t="n">
        <v>0</v>
      </c>
      <c r="H3031" t="n">
        <v>75</v>
      </c>
      <c r="I3031" t="n">
        <v>0</v>
      </c>
      <c r="J3031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125</v>
      </c>
      <c r="E3032" t="n">
        <v>125</v>
      </c>
      <c r="F3032" t="n">
        <v>125</v>
      </c>
      <c r="G3032" t="n">
        <v>0</v>
      </c>
      <c r="H3032" t="n">
        <v>34</v>
      </c>
      <c r="I3032" t="n">
        <v>0</v>
      </c>
      <c r="J3032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125</v>
      </c>
      <c r="E3033" t="n">
        <v>125</v>
      </c>
      <c r="F3033" t="n">
        <v>0</v>
      </c>
      <c r="G3033" t="n">
        <v>177</v>
      </c>
      <c r="H3033" t="n">
        <v>106</v>
      </c>
      <c r="I3033" t="n">
        <v>0</v>
      </c>
      <c r="J303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125</v>
      </c>
      <c r="E3034" t="n">
        <v>125</v>
      </c>
      <c r="F3034" t="n">
        <v>0</v>
      </c>
      <c r="G3034" t="n">
        <v>177</v>
      </c>
      <c r="H3034" t="n">
        <v>28</v>
      </c>
      <c r="I3034" t="n">
        <v>0</v>
      </c>
      <c r="J3034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125</v>
      </c>
      <c r="E3035" t="n">
        <v>125</v>
      </c>
      <c r="F3035" t="n">
        <v>0</v>
      </c>
      <c r="G3035" t="n">
        <v>177</v>
      </c>
      <c r="H3035" t="n">
        <v>122</v>
      </c>
      <c r="I3035" t="n">
        <v>0</v>
      </c>
      <c r="J3035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125</v>
      </c>
      <c r="E3036" t="n">
        <v>125</v>
      </c>
      <c r="F3036" t="n">
        <v>0</v>
      </c>
      <c r="G3036" t="n">
        <v>177</v>
      </c>
      <c r="H3036" t="n">
        <v>43</v>
      </c>
      <c r="I3036" t="n">
        <v>0</v>
      </c>
      <c r="J3036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125</v>
      </c>
      <c r="E3037" t="n">
        <v>125</v>
      </c>
      <c r="F3037" t="n">
        <v>0</v>
      </c>
      <c r="G3037" t="n">
        <v>177</v>
      </c>
      <c r="H3037" t="n">
        <v>11</v>
      </c>
      <c r="I3037" t="n">
        <v>0</v>
      </c>
      <c r="J3037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125</v>
      </c>
      <c r="E3038" t="n">
        <v>125</v>
      </c>
      <c r="F3038" t="n">
        <v>0</v>
      </c>
      <c r="G3038" t="n">
        <v>177</v>
      </c>
      <c r="H3038" t="n">
        <v>134</v>
      </c>
      <c r="I3038" t="n">
        <v>0</v>
      </c>
      <c r="J3038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125</v>
      </c>
      <c r="E3039" t="n">
        <v>125</v>
      </c>
      <c r="F3039" t="n">
        <v>125</v>
      </c>
      <c r="G3039" t="n">
        <v>0</v>
      </c>
      <c r="H3039" t="n">
        <v>5</v>
      </c>
      <c r="I3039" t="n">
        <v>0</v>
      </c>
      <c r="J3039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125</v>
      </c>
      <c r="E3040" t="n">
        <v>125</v>
      </c>
      <c r="F3040" t="n">
        <v>0</v>
      </c>
      <c r="G3040" t="n">
        <v>177</v>
      </c>
      <c r="H3040" t="n">
        <v>126</v>
      </c>
      <c r="I3040" t="n">
        <v>0</v>
      </c>
      <c r="J3040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125</v>
      </c>
      <c r="E3041" t="n">
        <v>125</v>
      </c>
      <c r="F3041" t="n">
        <v>125</v>
      </c>
      <c r="G3041" t="n">
        <v>177</v>
      </c>
      <c r="H3041" t="n">
        <v>57</v>
      </c>
      <c r="I3041" t="n">
        <v>0</v>
      </c>
      <c r="J3041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125</v>
      </c>
      <c r="E3042" t="n">
        <v>125</v>
      </c>
      <c r="F3042" t="n">
        <v>125</v>
      </c>
      <c r="G3042" t="n">
        <v>0</v>
      </c>
      <c r="H3042" t="n">
        <v>36</v>
      </c>
      <c r="I3042" t="n">
        <v>0</v>
      </c>
      <c r="J3042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125</v>
      </c>
      <c r="E3043" t="n">
        <v>125</v>
      </c>
      <c r="F3043" t="n">
        <v>125</v>
      </c>
      <c r="G3043" t="n">
        <v>177</v>
      </c>
      <c r="H3043" t="n">
        <v>74</v>
      </c>
      <c r="I3043" t="n">
        <v>0</v>
      </c>
      <c r="J304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125</v>
      </c>
      <c r="E3044" t="n">
        <v>125</v>
      </c>
      <c r="F3044" t="n">
        <v>0</v>
      </c>
      <c r="G3044" t="n">
        <v>177</v>
      </c>
      <c r="H3044" t="n">
        <v>103</v>
      </c>
      <c r="I3044" t="n">
        <v>0</v>
      </c>
      <c r="J3044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125</v>
      </c>
      <c r="E3045" t="n">
        <v>125</v>
      </c>
      <c r="F3045" t="n">
        <v>0</v>
      </c>
      <c r="G3045" t="n">
        <v>177</v>
      </c>
      <c r="H3045" t="n">
        <v>128</v>
      </c>
      <c r="I3045" t="n">
        <v>0</v>
      </c>
      <c r="J3045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125</v>
      </c>
      <c r="E3046" t="n">
        <v>125</v>
      </c>
      <c r="F3046" t="n">
        <v>125</v>
      </c>
      <c r="G3046" t="n">
        <v>177</v>
      </c>
      <c r="H3046" t="n">
        <v>41</v>
      </c>
      <c r="I3046" t="n">
        <v>0</v>
      </c>
      <c r="J3046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125</v>
      </c>
      <c r="E3047" t="n">
        <v>0</v>
      </c>
      <c r="F3047" t="n">
        <v>0</v>
      </c>
      <c r="G3047" t="n">
        <v>177</v>
      </c>
      <c r="H3047" t="n">
        <v>50</v>
      </c>
      <c r="I3047" t="n">
        <v>0</v>
      </c>
      <c r="J3047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125</v>
      </c>
      <c r="E3048" t="n">
        <v>0</v>
      </c>
      <c r="F3048" t="n">
        <v>0</v>
      </c>
      <c r="G3048" t="n">
        <v>177</v>
      </c>
      <c r="H3048" t="n">
        <v>82</v>
      </c>
      <c r="I3048" t="n">
        <v>0</v>
      </c>
      <c r="J3048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125</v>
      </c>
      <c r="E3049" t="n">
        <v>125</v>
      </c>
      <c r="F3049" t="n">
        <v>0</v>
      </c>
      <c r="G3049" t="n">
        <v>177</v>
      </c>
      <c r="H3049" t="n">
        <v>37</v>
      </c>
      <c r="I3049" t="n">
        <v>0</v>
      </c>
      <c r="J3049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125</v>
      </c>
      <c r="E3050" t="n">
        <v>125</v>
      </c>
      <c r="F3050" t="n">
        <v>125</v>
      </c>
      <c r="G3050" t="n">
        <v>177</v>
      </c>
      <c r="H3050" t="n">
        <v>53</v>
      </c>
      <c r="I3050" t="n">
        <v>0</v>
      </c>
      <c r="J3050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125</v>
      </c>
      <c r="E3051" t="n">
        <v>125</v>
      </c>
      <c r="F3051" t="n">
        <v>125</v>
      </c>
      <c r="G3051" t="n">
        <v>177</v>
      </c>
      <c r="H3051" t="n">
        <v>3</v>
      </c>
      <c r="I3051" t="n">
        <v>0</v>
      </c>
      <c r="J3051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125</v>
      </c>
      <c r="E3052" t="n">
        <v>125</v>
      </c>
      <c r="F3052" t="n">
        <v>0</v>
      </c>
      <c r="G3052" t="n">
        <v>177</v>
      </c>
      <c r="H3052" t="n">
        <v>102</v>
      </c>
      <c r="I3052" t="n">
        <v>0</v>
      </c>
      <c r="J3052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125</v>
      </c>
      <c r="E3053" t="n">
        <v>125</v>
      </c>
      <c r="F3053" t="n">
        <v>125</v>
      </c>
      <c r="G3053" t="n">
        <v>177</v>
      </c>
      <c r="H3053" t="n">
        <v>35</v>
      </c>
      <c r="I3053" t="n">
        <v>0</v>
      </c>
      <c r="J30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125</v>
      </c>
      <c r="E3054" t="n">
        <v>125</v>
      </c>
      <c r="F3054" t="n">
        <v>125</v>
      </c>
      <c r="G3054" t="n">
        <v>0</v>
      </c>
      <c r="H3054" t="n">
        <v>52</v>
      </c>
      <c r="I3054" t="n">
        <v>0</v>
      </c>
      <c r="J3054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0</v>
      </c>
      <c r="E3055" t="n">
        <v>0</v>
      </c>
      <c r="F3055" t="n">
        <v>0</v>
      </c>
      <c r="G3055" t="n">
        <v>0</v>
      </c>
      <c r="H3055" t="n">
        <v>114</v>
      </c>
      <c r="I3055" t="n">
        <v>0</v>
      </c>
      <c r="J3055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125</v>
      </c>
      <c r="E3056" t="n">
        <v>125</v>
      </c>
      <c r="F3056" t="n">
        <v>0</v>
      </c>
      <c r="G3056" t="n">
        <v>177</v>
      </c>
      <c r="H3056" t="n">
        <v>72</v>
      </c>
      <c r="I3056" t="n">
        <v>0</v>
      </c>
      <c r="J3056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125</v>
      </c>
      <c r="E3057" t="n">
        <v>125</v>
      </c>
      <c r="F3057" t="n">
        <v>125</v>
      </c>
      <c r="G3057" t="n">
        <v>177</v>
      </c>
      <c r="H3057" t="n">
        <v>89</v>
      </c>
      <c r="I3057" t="n">
        <v>0</v>
      </c>
      <c r="J3057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125</v>
      </c>
      <c r="E3058" t="n">
        <v>125</v>
      </c>
      <c r="F3058" t="n">
        <v>0</v>
      </c>
      <c r="G3058" t="n">
        <v>177</v>
      </c>
      <c r="H3058" t="n">
        <v>113</v>
      </c>
      <c r="I3058" t="n">
        <v>0</v>
      </c>
      <c r="J3058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125</v>
      </c>
      <c r="E3059" t="n">
        <v>125</v>
      </c>
      <c r="F3059" t="n">
        <v>125</v>
      </c>
      <c r="G3059" t="n">
        <v>177</v>
      </c>
      <c r="H3059" t="n">
        <v>83</v>
      </c>
      <c r="I3059" t="n">
        <v>0</v>
      </c>
      <c r="J3059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125</v>
      </c>
      <c r="E3060" t="n">
        <v>125</v>
      </c>
      <c r="F3060" t="n">
        <v>125</v>
      </c>
      <c r="G3060" t="n">
        <v>177</v>
      </c>
      <c r="H3060" t="n">
        <v>94</v>
      </c>
      <c r="I3060" t="n">
        <v>0</v>
      </c>
      <c r="J3060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125</v>
      </c>
      <c r="E3061" t="n">
        <v>125</v>
      </c>
      <c r="F3061" t="n">
        <v>125</v>
      </c>
      <c r="G3061" t="n">
        <v>177</v>
      </c>
      <c r="H3061" t="n">
        <v>43</v>
      </c>
      <c r="I3061" t="n">
        <v>0</v>
      </c>
      <c r="J3061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125</v>
      </c>
      <c r="E3062" t="n">
        <v>125</v>
      </c>
      <c r="F3062" t="n">
        <v>125</v>
      </c>
      <c r="G3062" t="n">
        <v>177</v>
      </c>
      <c r="H3062" t="n">
        <v>98</v>
      </c>
      <c r="I3062" t="n">
        <v>0</v>
      </c>
      <c r="J3062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125</v>
      </c>
      <c r="E3063" t="n">
        <v>125</v>
      </c>
      <c r="F3063" t="n">
        <v>125</v>
      </c>
      <c r="G3063" t="n">
        <v>0</v>
      </c>
      <c r="H3063" t="n">
        <v>15</v>
      </c>
      <c r="I3063" t="n">
        <v>0</v>
      </c>
      <c r="J306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125</v>
      </c>
      <c r="E3064" t="n">
        <v>125</v>
      </c>
      <c r="F3064" t="n">
        <v>0</v>
      </c>
      <c r="G3064" t="n">
        <v>177</v>
      </c>
      <c r="H3064" t="n">
        <v>69</v>
      </c>
      <c r="I3064" t="n">
        <v>0</v>
      </c>
      <c r="J3064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125</v>
      </c>
      <c r="E3065" t="n">
        <v>125</v>
      </c>
      <c r="F3065" t="n">
        <v>125</v>
      </c>
      <c r="G3065" t="n">
        <v>177</v>
      </c>
      <c r="H3065" t="n">
        <v>88</v>
      </c>
      <c r="I3065" t="n">
        <v>0</v>
      </c>
      <c r="J3065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125</v>
      </c>
      <c r="E3066" t="n">
        <v>125</v>
      </c>
      <c r="F3066" t="n">
        <v>0</v>
      </c>
      <c r="G3066" t="n">
        <v>177</v>
      </c>
      <c r="H3066" t="n">
        <v>104</v>
      </c>
      <c r="I3066" t="n">
        <v>0</v>
      </c>
      <c r="J3066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125</v>
      </c>
      <c r="E3067" t="n">
        <v>125</v>
      </c>
      <c r="F3067" t="n">
        <v>125</v>
      </c>
      <c r="G3067" t="n">
        <v>177</v>
      </c>
      <c r="H3067" t="n">
        <v>68</v>
      </c>
      <c r="I3067" t="n">
        <v>0</v>
      </c>
      <c r="J3067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125</v>
      </c>
      <c r="E3068" t="n">
        <v>125</v>
      </c>
      <c r="F3068" t="n">
        <v>0</v>
      </c>
      <c r="G3068" t="n">
        <v>177</v>
      </c>
      <c r="H3068" t="n">
        <v>87</v>
      </c>
      <c r="I3068" t="n">
        <v>0</v>
      </c>
      <c r="J3068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125</v>
      </c>
      <c r="E3069" t="n">
        <v>125</v>
      </c>
      <c r="F3069" t="n">
        <v>125</v>
      </c>
      <c r="G3069" t="n">
        <v>177</v>
      </c>
      <c r="H3069" t="n">
        <v>33</v>
      </c>
      <c r="I3069" t="n">
        <v>0</v>
      </c>
      <c r="J3069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125</v>
      </c>
      <c r="E3070" t="n">
        <v>125</v>
      </c>
      <c r="F3070" t="n">
        <v>0</v>
      </c>
      <c r="G3070" t="n">
        <v>177</v>
      </c>
      <c r="H3070" t="n">
        <v>129</v>
      </c>
      <c r="I3070" t="n">
        <v>0</v>
      </c>
      <c r="J3070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125</v>
      </c>
      <c r="E3071" t="n">
        <v>125</v>
      </c>
      <c r="F3071" t="n">
        <v>0</v>
      </c>
      <c r="G3071" t="n">
        <v>177</v>
      </c>
      <c r="H3071" t="n">
        <v>86</v>
      </c>
      <c r="I3071" t="n">
        <v>0</v>
      </c>
      <c r="J3071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125</v>
      </c>
      <c r="E3072" t="n">
        <v>125</v>
      </c>
      <c r="F3072" t="n">
        <v>125</v>
      </c>
      <c r="G3072" t="n">
        <v>177</v>
      </c>
      <c r="H3072" t="n">
        <v>104</v>
      </c>
      <c r="I3072" t="n">
        <v>0</v>
      </c>
      <c r="J3072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125</v>
      </c>
      <c r="E3073" t="n">
        <v>125</v>
      </c>
      <c r="F3073" t="n">
        <v>125</v>
      </c>
      <c r="G3073" t="n">
        <v>177</v>
      </c>
      <c r="H3073" t="n">
        <v>5</v>
      </c>
      <c r="I3073" t="n">
        <v>0</v>
      </c>
      <c r="J307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125</v>
      </c>
      <c r="E3074" t="n">
        <v>125</v>
      </c>
      <c r="F3074" t="n">
        <v>125</v>
      </c>
      <c r="G3074" t="n">
        <v>177</v>
      </c>
      <c r="H3074" t="n">
        <v>13</v>
      </c>
      <c r="I3074" t="n">
        <v>0</v>
      </c>
      <c r="J3074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125</v>
      </c>
      <c r="E3075" t="n">
        <v>125</v>
      </c>
      <c r="F3075" t="n">
        <v>125</v>
      </c>
      <c r="G3075" t="n">
        <v>177</v>
      </c>
      <c r="H3075" t="n">
        <v>69</v>
      </c>
      <c r="I3075" t="n">
        <v>0</v>
      </c>
      <c r="J3075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125</v>
      </c>
      <c r="E3076" t="n">
        <v>125</v>
      </c>
      <c r="F3076" t="n">
        <v>0</v>
      </c>
      <c r="G3076" t="n">
        <v>177</v>
      </c>
      <c r="H3076" t="n">
        <v>95</v>
      </c>
      <c r="I3076" t="n">
        <v>0</v>
      </c>
      <c r="J3076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125</v>
      </c>
      <c r="E3077" t="n">
        <v>125</v>
      </c>
      <c r="F3077" t="n">
        <v>125</v>
      </c>
      <c r="G3077" t="n">
        <v>177</v>
      </c>
      <c r="H3077" t="n">
        <v>49</v>
      </c>
      <c r="I3077" t="n">
        <v>0</v>
      </c>
      <c r="J3077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125</v>
      </c>
      <c r="E3078" t="n">
        <v>125</v>
      </c>
      <c r="F3078" t="n">
        <v>0</v>
      </c>
      <c r="G3078" t="n">
        <v>177</v>
      </c>
      <c r="H3078" t="n">
        <v>3</v>
      </c>
      <c r="I3078" t="n">
        <v>0</v>
      </c>
      <c r="J3078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0</v>
      </c>
      <c r="E3079" t="n">
        <v>0</v>
      </c>
      <c r="F3079" t="n">
        <v>0</v>
      </c>
      <c r="G3079" t="n">
        <v>0</v>
      </c>
      <c r="H3079" t="n">
        <v>80</v>
      </c>
      <c r="I3079" t="n">
        <v>0</v>
      </c>
      <c r="J3079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125</v>
      </c>
      <c r="E3080" t="n">
        <v>125</v>
      </c>
      <c r="F3080" t="n">
        <v>125</v>
      </c>
      <c r="G3080" t="n">
        <v>0</v>
      </c>
      <c r="H3080" t="n">
        <v>37</v>
      </c>
      <c r="I3080" t="n">
        <v>0</v>
      </c>
      <c r="J3080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125</v>
      </c>
      <c r="E3081" t="n">
        <v>125</v>
      </c>
      <c r="F3081" t="n">
        <v>125</v>
      </c>
      <c r="G3081" t="n">
        <v>177</v>
      </c>
      <c r="H3081" t="n">
        <v>80</v>
      </c>
      <c r="I3081" t="n">
        <v>0</v>
      </c>
      <c r="J3081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125</v>
      </c>
      <c r="E3082" t="n">
        <v>125</v>
      </c>
      <c r="F3082" t="n">
        <v>0</v>
      </c>
      <c r="G3082" t="n">
        <v>177</v>
      </c>
      <c r="H3082" t="n">
        <v>17</v>
      </c>
      <c r="I3082" t="n">
        <v>0</v>
      </c>
      <c r="J3082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125</v>
      </c>
      <c r="E3083" t="n">
        <v>125</v>
      </c>
      <c r="F3083" t="n">
        <v>0</v>
      </c>
      <c r="G3083" t="n">
        <v>177</v>
      </c>
      <c r="H3083" t="n">
        <v>73</v>
      </c>
      <c r="I3083" t="n">
        <v>0</v>
      </c>
      <c r="J308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125</v>
      </c>
      <c r="E3084" t="n">
        <v>125</v>
      </c>
      <c r="F3084" t="n">
        <v>0</v>
      </c>
      <c r="G3084" t="n">
        <v>177</v>
      </c>
      <c r="H3084" t="n">
        <v>82</v>
      </c>
      <c r="I3084" t="n">
        <v>0</v>
      </c>
      <c r="J3084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125</v>
      </c>
      <c r="E3085" t="n">
        <v>125</v>
      </c>
      <c r="F3085" t="n">
        <v>0</v>
      </c>
      <c r="G3085" t="n">
        <v>177</v>
      </c>
      <c r="H3085" t="n">
        <v>82</v>
      </c>
      <c r="I3085" t="n">
        <v>0</v>
      </c>
      <c r="J3085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125</v>
      </c>
      <c r="E3086" t="n">
        <v>125</v>
      </c>
      <c r="F3086" t="n">
        <v>125</v>
      </c>
      <c r="G3086" t="n">
        <v>177</v>
      </c>
      <c r="H3086" t="n">
        <v>36</v>
      </c>
      <c r="I3086" t="n">
        <v>0</v>
      </c>
      <c r="J3086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125</v>
      </c>
      <c r="E3087" t="n">
        <v>125</v>
      </c>
      <c r="F3087" t="n">
        <v>125</v>
      </c>
      <c r="G3087" t="n">
        <v>177</v>
      </c>
      <c r="H3087" t="n">
        <v>50</v>
      </c>
      <c r="I3087" t="n">
        <v>0</v>
      </c>
      <c r="J3087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125</v>
      </c>
      <c r="E3088" t="n">
        <v>125</v>
      </c>
      <c r="F3088" t="n">
        <v>125</v>
      </c>
      <c r="G3088" t="n">
        <v>177</v>
      </c>
      <c r="H3088" t="n">
        <v>91</v>
      </c>
      <c r="I3088" t="n">
        <v>0</v>
      </c>
      <c r="J3088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125</v>
      </c>
      <c r="E3089" t="n">
        <v>125</v>
      </c>
      <c r="F3089" t="n">
        <v>125</v>
      </c>
      <c r="G3089" t="n">
        <v>177</v>
      </c>
      <c r="H3089" t="n">
        <v>79</v>
      </c>
      <c r="I3089" t="n">
        <v>0</v>
      </c>
      <c r="J3089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125</v>
      </c>
      <c r="E3090" t="n">
        <v>125</v>
      </c>
      <c r="F3090" t="n">
        <v>0</v>
      </c>
      <c r="G3090" t="n">
        <v>177</v>
      </c>
      <c r="H3090" t="n">
        <v>24</v>
      </c>
      <c r="I3090" t="n">
        <v>0</v>
      </c>
      <c r="J3090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125</v>
      </c>
      <c r="E3091" t="n">
        <v>125</v>
      </c>
      <c r="F3091" t="n">
        <v>125</v>
      </c>
      <c r="G3091" t="n">
        <v>177</v>
      </c>
      <c r="H3091" t="n">
        <v>68</v>
      </c>
      <c r="I3091" t="n">
        <v>0</v>
      </c>
      <c r="J3091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125</v>
      </c>
      <c r="E3092" t="n">
        <v>125</v>
      </c>
      <c r="F3092" t="n">
        <v>0</v>
      </c>
      <c r="G3092" t="n">
        <v>177</v>
      </c>
      <c r="H3092" t="n">
        <v>115</v>
      </c>
      <c r="I3092" t="n">
        <v>0</v>
      </c>
      <c r="J3092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125</v>
      </c>
      <c r="E3093" t="n">
        <v>125</v>
      </c>
      <c r="F3093" t="n">
        <v>125</v>
      </c>
      <c r="G3093" t="n">
        <v>177</v>
      </c>
      <c r="H3093" t="n">
        <v>57</v>
      </c>
      <c r="I3093" t="n">
        <v>0</v>
      </c>
      <c r="J309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125</v>
      </c>
      <c r="E3094" t="n">
        <v>125</v>
      </c>
      <c r="F3094" t="n">
        <v>125</v>
      </c>
      <c r="G3094" t="n">
        <v>177</v>
      </c>
      <c r="H3094" t="n">
        <v>94</v>
      </c>
      <c r="I3094" t="n">
        <v>0</v>
      </c>
      <c r="J3094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125</v>
      </c>
      <c r="E3095" t="n">
        <v>125</v>
      </c>
      <c r="F3095" t="n">
        <v>125</v>
      </c>
      <c r="G3095" t="n">
        <v>177</v>
      </c>
      <c r="H3095" t="n">
        <v>6</v>
      </c>
      <c r="I3095" t="n">
        <v>0</v>
      </c>
      <c r="J3095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125</v>
      </c>
      <c r="E3096" t="n">
        <v>125</v>
      </c>
      <c r="F3096" t="n">
        <v>125</v>
      </c>
      <c r="G3096" t="n">
        <v>177</v>
      </c>
      <c r="H3096" t="n">
        <v>101</v>
      </c>
      <c r="I3096" t="n">
        <v>0</v>
      </c>
      <c r="J3096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125</v>
      </c>
      <c r="E3097" t="n">
        <v>125</v>
      </c>
      <c r="F3097" t="n">
        <v>0</v>
      </c>
      <c r="G3097" t="n">
        <v>177</v>
      </c>
      <c r="H3097" t="n">
        <v>71</v>
      </c>
      <c r="I3097" t="n">
        <v>0</v>
      </c>
      <c r="J3097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125</v>
      </c>
      <c r="E3098" t="n">
        <v>125</v>
      </c>
      <c r="F3098" t="n">
        <v>125</v>
      </c>
      <c r="G3098" t="n">
        <v>177</v>
      </c>
      <c r="H3098" t="n">
        <v>34</v>
      </c>
      <c r="I3098" t="n">
        <v>0</v>
      </c>
      <c r="J3098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125</v>
      </c>
      <c r="E3099" t="n">
        <v>125</v>
      </c>
      <c r="F3099" t="n">
        <v>0</v>
      </c>
      <c r="G3099" t="n">
        <v>177</v>
      </c>
      <c r="H3099" t="n">
        <v>97</v>
      </c>
      <c r="I3099" t="n">
        <v>0</v>
      </c>
      <c r="J3099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125</v>
      </c>
      <c r="E3100" t="n">
        <v>125</v>
      </c>
      <c r="F3100" t="n">
        <v>0</v>
      </c>
      <c r="G3100" t="n">
        <v>0</v>
      </c>
      <c r="H3100" t="n">
        <v>35</v>
      </c>
      <c r="I3100" t="n">
        <v>0</v>
      </c>
      <c r="J3100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125</v>
      </c>
      <c r="E3101" t="n">
        <v>125</v>
      </c>
      <c r="F3101" t="n">
        <v>0</v>
      </c>
      <c r="G3101" t="n">
        <v>177</v>
      </c>
      <c r="H3101" t="n">
        <v>29</v>
      </c>
      <c r="I3101" t="n">
        <v>0</v>
      </c>
      <c r="J3101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125</v>
      </c>
      <c r="E3102" t="n">
        <v>125</v>
      </c>
      <c r="F3102" t="n">
        <v>125</v>
      </c>
      <c r="G3102" t="n">
        <v>177</v>
      </c>
      <c r="H3102" t="n">
        <v>34</v>
      </c>
      <c r="I3102" t="n">
        <v>0</v>
      </c>
      <c r="J3102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0</v>
      </c>
      <c r="E3103" t="n">
        <v>0</v>
      </c>
      <c r="F3103" t="n">
        <v>0</v>
      </c>
      <c r="G3103" t="n">
        <v>177</v>
      </c>
      <c r="H3103" t="n">
        <v>1</v>
      </c>
      <c r="I3103" t="n">
        <v>0</v>
      </c>
      <c r="J310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125</v>
      </c>
      <c r="E3104" t="n">
        <v>125</v>
      </c>
      <c r="F3104" t="n">
        <v>0</v>
      </c>
      <c r="G3104" t="n">
        <v>177</v>
      </c>
      <c r="H3104" t="n">
        <v>21</v>
      </c>
      <c r="I3104" t="n">
        <v>0</v>
      </c>
      <c r="J3104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125</v>
      </c>
      <c r="E3105" t="n">
        <v>125</v>
      </c>
      <c r="F3105" t="n">
        <v>0</v>
      </c>
      <c r="G3105" t="n">
        <v>177</v>
      </c>
      <c r="H3105" t="n">
        <v>119</v>
      </c>
      <c r="I3105" t="n">
        <v>0</v>
      </c>
      <c r="J3105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125</v>
      </c>
      <c r="E3106" t="n">
        <v>125</v>
      </c>
      <c r="F3106" t="n">
        <v>0</v>
      </c>
      <c r="G3106" t="n">
        <v>177</v>
      </c>
      <c r="H3106" t="n">
        <v>39</v>
      </c>
      <c r="I3106" t="n">
        <v>0</v>
      </c>
      <c r="J3106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125</v>
      </c>
      <c r="E3107" t="n">
        <v>125</v>
      </c>
      <c r="F3107" t="n">
        <v>125</v>
      </c>
      <c r="G3107" t="n">
        <v>177</v>
      </c>
      <c r="H3107" t="n">
        <v>21</v>
      </c>
      <c r="I3107" t="n">
        <v>0</v>
      </c>
      <c r="J3107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125</v>
      </c>
      <c r="E3108" t="n">
        <v>125</v>
      </c>
      <c r="F3108" t="n">
        <v>125</v>
      </c>
      <c r="G3108" t="n">
        <v>177</v>
      </c>
      <c r="H3108" t="n">
        <v>108</v>
      </c>
      <c r="I3108" t="n">
        <v>0</v>
      </c>
      <c r="J3108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125</v>
      </c>
      <c r="E3109" t="n">
        <v>125</v>
      </c>
      <c r="F3109" t="n">
        <v>0</v>
      </c>
      <c r="G3109" t="n">
        <v>177</v>
      </c>
      <c r="H3109" t="n">
        <v>109</v>
      </c>
      <c r="I3109" t="n">
        <v>0</v>
      </c>
      <c r="J3109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125</v>
      </c>
      <c r="E3110" t="n">
        <v>125</v>
      </c>
      <c r="F3110" t="n">
        <v>125</v>
      </c>
      <c r="G3110" t="n">
        <v>177</v>
      </c>
      <c r="H3110" t="n">
        <v>90</v>
      </c>
      <c r="I3110" t="n">
        <v>0</v>
      </c>
      <c r="J3110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125</v>
      </c>
      <c r="E3111" t="n">
        <v>125</v>
      </c>
      <c r="F3111" t="n">
        <v>125</v>
      </c>
      <c r="G3111" t="n">
        <v>177</v>
      </c>
      <c r="H3111" t="n">
        <v>28</v>
      </c>
      <c r="I3111" t="n">
        <v>0</v>
      </c>
      <c r="J3111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125</v>
      </c>
      <c r="E3112" t="n">
        <v>125</v>
      </c>
      <c r="F3112" t="n">
        <v>125</v>
      </c>
      <c r="G3112" t="n">
        <v>177</v>
      </c>
      <c r="H3112" t="n">
        <v>92</v>
      </c>
      <c r="I3112" t="n">
        <v>0</v>
      </c>
      <c r="J3112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125</v>
      </c>
      <c r="E3113" t="n">
        <v>125</v>
      </c>
      <c r="F3113" t="n">
        <v>125</v>
      </c>
      <c r="G3113" t="n">
        <v>177</v>
      </c>
      <c r="H3113" t="n">
        <v>74</v>
      </c>
      <c r="I3113" t="n">
        <v>0</v>
      </c>
      <c r="J311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125</v>
      </c>
      <c r="E3114" t="n">
        <v>125</v>
      </c>
      <c r="F3114" t="n">
        <v>0</v>
      </c>
      <c r="G3114" t="n">
        <v>177</v>
      </c>
      <c r="H3114" t="n">
        <v>53</v>
      </c>
      <c r="I3114" t="n">
        <v>0</v>
      </c>
      <c r="J3114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125</v>
      </c>
      <c r="E3115" t="n">
        <v>125</v>
      </c>
      <c r="F3115" t="n">
        <v>125</v>
      </c>
      <c r="G3115" t="n">
        <v>177</v>
      </c>
      <c r="H3115" t="n">
        <v>106</v>
      </c>
      <c r="I3115" t="n">
        <v>0</v>
      </c>
      <c r="J3115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125</v>
      </c>
      <c r="E3116" t="n">
        <v>125</v>
      </c>
      <c r="F3116" t="n">
        <v>0</v>
      </c>
      <c r="G3116" t="n">
        <v>177</v>
      </c>
      <c r="H3116" t="n">
        <v>61</v>
      </c>
      <c r="I3116" t="n">
        <v>0</v>
      </c>
      <c r="J3116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125</v>
      </c>
      <c r="E3117" t="n">
        <v>125</v>
      </c>
      <c r="F3117" t="n">
        <v>0</v>
      </c>
      <c r="G3117" t="n">
        <v>177</v>
      </c>
      <c r="H3117" t="n">
        <v>96</v>
      </c>
      <c r="I3117" t="n">
        <v>0</v>
      </c>
      <c r="J3117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125</v>
      </c>
      <c r="E3118" t="n">
        <v>125</v>
      </c>
      <c r="F3118" t="n">
        <v>125</v>
      </c>
      <c r="G3118" t="n">
        <v>177</v>
      </c>
      <c r="H3118" t="n">
        <v>48</v>
      </c>
      <c r="I3118" t="n">
        <v>0</v>
      </c>
      <c r="J3118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125</v>
      </c>
      <c r="E3119" t="n">
        <v>125</v>
      </c>
      <c r="F3119" t="n">
        <v>125</v>
      </c>
      <c r="G3119" t="n">
        <v>177</v>
      </c>
      <c r="H3119" t="n">
        <v>12</v>
      </c>
      <c r="I3119" t="n">
        <v>0</v>
      </c>
      <c r="J3119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125</v>
      </c>
      <c r="E3120" t="n">
        <v>125</v>
      </c>
      <c r="F3120" t="n">
        <v>125</v>
      </c>
      <c r="G3120" t="n">
        <v>177</v>
      </c>
      <c r="H3120" t="n">
        <v>51</v>
      </c>
      <c r="I3120" t="n">
        <v>0</v>
      </c>
      <c r="J3120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125</v>
      </c>
      <c r="E3121" t="n">
        <v>125</v>
      </c>
      <c r="F3121" t="n">
        <v>0</v>
      </c>
      <c r="G3121" t="n">
        <v>177</v>
      </c>
      <c r="H3121" t="n">
        <v>92</v>
      </c>
      <c r="I3121" t="n">
        <v>0</v>
      </c>
      <c r="J3121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125</v>
      </c>
      <c r="E3122" t="n">
        <v>125</v>
      </c>
      <c r="F3122" t="n">
        <v>0</v>
      </c>
      <c r="G3122" t="n">
        <v>177</v>
      </c>
      <c r="H3122" t="n">
        <v>87</v>
      </c>
      <c r="I3122" t="n">
        <v>0</v>
      </c>
      <c r="J3122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125</v>
      </c>
      <c r="E3123" t="n">
        <v>125</v>
      </c>
      <c r="F3123" t="n">
        <v>125</v>
      </c>
      <c r="G3123" t="n">
        <v>177</v>
      </c>
      <c r="H3123" t="n">
        <v>33</v>
      </c>
      <c r="I3123" t="n">
        <v>0</v>
      </c>
      <c r="J312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125</v>
      </c>
      <c r="E3124" t="n">
        <v>125</v>
      </c>
      <c r="F3124" t="n">
        <v>0</v>
      </c>
      <c r="G3124" t="n">
        <v>177</v>
      </c>
      <c r="H3124" t="n">
        <v>41</v>
      </c>
      <c r="I3124" t="n">
        <v>0</v>
      </c>
      <c r="J3124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125</v>
      </c>
      <c r="E3125" t="n">
        <v>125</v>
      </c>
      <c r="F3125" t="n">
        <v>125</v>
      </c>
      <c r="G3125" t="n">
        <v>177</v>
      </c>
      <c r="H3125" t="n">
        <v>25</v>
      </c>
      <c r="I3125" t="n">
        <v>0</v>
      </c>
      <c r="J3125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125</v>
      </c>
      <c r="E3126" t="n">
        <v>0</v>
      </c>
      <c r="F3126" t="n">
        <v>0</v>
      </c>
      <c r="G3126" t="n">
        <v>177</v>
      </c>
      <c r="H3126" t="n">
        <v>75</v>
      </c>
      <c r="I3126" t="n">
        <v>0</v>
      </c>
      <c r="J3126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0</v>
      </c>
      <c r="E3127" t="n">
        <v>0</v>
      </c>
      <c r="F3127" t="n">
        <v>0</v>
      </c>
      <c r="G3127" t="n">
        <v>0</v>
      </c>
      <c r="H3127" t="n">
        <v>71</v>
      </c>
      <c r="I3127" t="n">
        <v>0</v>
      </c>
      <c r="J3127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52</v>
      </c>
      <c r="I3128" t="n">
        <v>0</v>
      </c>
      <c r="J3128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0</v>
      </c>
      <c r="E3129" t="n">
        <v>0</v>
      </c>
      <c r="F3129" t="n">
        <v>0</v>
      </c>
      <c r="G3129" t="n">
        <v>0</v>
      </c>
      <c r="H3129" t="n">
        <v>20</v>
      </c>
      <c r="I3129" t="n">
        <v>0</v>
      </c>
      <c r="J3129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0</v>
      </c>
      <c r="E3130" t="n">
        <v>0</v>
      </c>
      <c r="F3130" t="n">
        <v>0</v>
      </c>
      <c r="G3130" t="n">
        <v>0</v>
      </c>
      <c r="H3130" t="n">
        <v>20</v>
      </c>
      <c r="I3130" t="n">
        <v>0</v>
      </c>
      <c r="J3130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0</v>
      </c>
      <c r="E3131" t="n">
        <v>0</v>
      </c>
      <c r="F3131" t="n">
        <v>0</v>
      </c>
      <c r="G3131" t="n">
        <v>0</v>
      </c>
      <c r="H3131" t="n">
        <v>22</v>
      </c>
      <c r="I3131" t="n">
        <v>0</v>
      </c>
      <c r="J3131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23</v>
      </c>
      <c r="I3132" t="n">
        <v>0</v>
      </c>
      <c r="J3132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0</v>
      </c>
      <c r="E3133" t="n">
        <v>0</v>
      </c>
      <c r="F3133" t="n">
        <v>0</v>
      </c>
      <c r="G3133" t="n">
        <v>0</v>
      </c>
      <c r="H3133" t="n">
        <v>21</v>
      </c>
      <c r="I3133" t="n">
        <v>0</v>
      </c>
      <c r="J313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0</v>
      </c>
      <c r="E3134" t="n">
        <v>0</v>
      </c>
      <c r="F3134" t="n">
        <v>0</v>
      </c>
      <c r="G3134" t="n">
        <v>0</v>
      </c>
      <c r="H3134" t="n">
        <v>20</v>
      </c>
      <c r="I3134" t="n">
        <v>0</v>
      </c>
      <c r="J3134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0</v>
      </c>
      <c r="E3135" t="n">
        <v>0</v>
      </c>
      <c r="F3135" t="n">
        <v>0</v>
      </c>
      <c r="G3135" t="n">
        <v>0</v>
      </c>
      <c r="H3135" t="n">
        <v>19</v>
      </c>
      <c r="I3135" t="n">
        <v>0</v>
      </c>
      <c r="J3135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0</v>
      </c>
      <c r="E3136" t="n">
        <v>0</v>
      </c>
      <c r="F3136" t="n">
        <v>0</v>
      </c>
      <c r="G3136" t="n">
        <v>0</v>
      </c>
      <c r="H3136" t="n">
        <v>21</v>
      </c>
      <c r="I3136" t="n">
        <v>0</v>
      </c>
      <c r="J3136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0</v>
      </c>
      <c r="E3137" t="n">
        <v>0</v>
      </c>
      <c r="F3137" t="n">
        <v>0</v>
      </c>
      <c r="G3137" t="n">
        <v>0</v>
      </c>
      <c r="H3137" t="n">
        <v>25</v>
      </c>
      <c r="I3137" t="n">
        <v>0</v>
      </c>
      <c r="J3137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0</v>
      </c>
      <c r="E3138" t="n">
        <v>0</v>
      </c>
      <c r="F3138" t="n">
        <v>0</v>
      </c>
      <c r="G3138" t="n">
        <v>0</v>
      </c>
      <c r="H3138" t="n">
        <v>40</v>
      </c>
      <c r="I3138" t="n">
        <v>0</v>
      </c>
      <c r="J3138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0</v>
      </c>
      <c r="E3139" t="n">
        <v>0</v>
      </c>
      <c r="F3139" t="n">
        <v>0</v>
      </c>
      <c r="G3139" t="n">
        <v>0</v>
      </c>
      <c r="H3139" t="n">
        <v>20</v>
      </c>
      <c r="I3139" t="n">
        <v>0</v>
      </c>
      <c r="J3139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0</v>
      </c>
      <c r="E3140" t="n">
        <v>0</v>
      </c>
      <c r="F3140" t="n">
        <v>0</v>
      </c>
      <c r="G3140" t="n">
        <v>0</v>
      </c>
      <c r="H3140" t="n">
        <v>20</v>
      </c>
      <c r="I3140" t="n">
        <v>0</v>
      </c>
      <c r="J3140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0</v>
      </c>
      <c r="E3141" t="n">
        <v>0</v>
      </c>
      <c r="F3141" t="n">
        <v>0</v>
      </c>
      <c r="G3141" t="n">
        <v>0</v>
      </c>
      <c r="H3141" t="n">
        <v>42</v>
      </c>
      <c r="I3141" t="n">
        <v>0</v>
      </c>
      <c r="J3141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0</v>
      </c>
      <c r="E3142" t="n">
        <v>0</v>
      </c>
      <c r="F3142" t="n">
        <v>0</v>
      </c>
      <c r="G3142" t="n">
        <v>0</v>
      </c>
      <c r="H3142" t="n">
        <v>18</v>
      </c>
      <c r="I3142" t="n">
        <v>0</v>
      </c>
      <c r="J3142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0</v>
      </c>
      <c r="E3143" t="n">
        <v>0</v>
      </c>
      <c r="F3143" t="n">
        <v>0</v>
      </c>
      <c r="G3143" t="n">
        <v>0</v>
      </c>
      <c r="H3143" t="n">
        <v>66</v>
      </c>
      <c r="I3143" t="n">
        <v>0</v>
      </c>
      <c r="J314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0</v>
      </c>
      <c r="E3144" t="n">
        <v>0</v>
      </c>
      <c r="F3144" t="n">
        <v>0</v>
      </c>
      <c r="G3144" t="n">
        <v>0</v>
      </c>
      <c r="H3144" t="n">
        <v>74</v>
      </c>
      <c r="I3144" t="n">
        <v>0</v>
      </c>
      <c r="J3144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0</v>
      </c>
      <c r="E3145" t="n">
        <v>0</v>
      </c>
      <c r="F3145" t="n">
        <v>0</v>
      </c>
      <c r="G3145" t="n">
        <v>0</v>
      </c>
      <c r="H3145" t="n">
        <v>25</v>
      </c>
      <c r="I3145" t="n">
        <v>0</v>
      </c>
      <c r="J3145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0</v>
      </c>
      <c r="E3146" t="n">
        <v>0</v>
      </c>
      <c r="F3146" t="n">
        <v>0</v>
      </c>
      <c r="G3146" t="n">
        <v>0</v>
      </c>
      <c r="H3146" t="n">
        <v>46</v>
      </c>
      <c r="I3146" t="n">
        <v>0</v>
      </c>
      <c r="J3146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0</v>
      </c>
      <c r="E3147" t="n">
        <v>0</v>
      </c>
      <c r="F3147" t="n">
        <v>0</v>
      </c>
      <c r="G3147" t="n">
        <v>0</v>
      </c>
      <c r="H3147" t="n">
        <v>51</v>
      </c>
      <c r="I3147" t="n">
        <v>0</v>
      </c>
      <c r="J3147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0</v>
      </c>
      <c r="E3148" t="n">
        <v>0</v>
      </c>
      <c r="F3148" t="n">
        <v>0</v>
      </c>
      <c r="G3148" t="n">
        <v>0</v>
      </c>
      <c r="H3148" t="n">
        <v>57</v>
      </c>
      <c r="I3148" t="n">
        <v>0</v>
      </c>
      <c r="J3148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0</v>
      </c>
      <c r="E3149" t="n">
        <v>0</v>
      </c>
      <c r="F3149" t="n">
        <v>0</v>
      </c>
      <c r="G3149" t="n">
        <v>0</v>
      </c>
      <c r="H3149" t="n">
        <v>55</v>
      </c>
      <c r="I3149" t="n">
        <v>0</v>
      </c>
      <c r="J3149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0</v>
      </c>
      <c r="E3150" t="n">
        <v>0</v>
      </c>
      <c r="F3150" t="n">
        <v>0</v>
      </c>
      <c r="G3150" t="n">
        <v>0</v>
      </c>
      <c r="H3150" t="n">
        <v>55</v>
      </c>
      <c r="I3150" t="n">
        <v>0</v>
      </c>
      <c r="J3150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0</v>
      </c>
      <c r="E3151" t="n">
        <v>0</v>
      </c>
      <c r="F3151" t="n">
        <v>0</v>
      </c>
      <c r="G3151" t="n">
        <v>0</v>
      </c>
      <c r="H3151" t="n">
        <v>51</v>
      </c>
      <c r="I3151" t="n">
        <v>0</v>
      </c>
      <c r="J3151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0</v>
      </c>
      <c r="E3152" t="n">
        <v>0</v>
      </c>
      <c r="F3152" t="n">
        <v>0</v>
      </c>
      <c r="G3152" t="n">
        <v>0</v>
      </c>
      <c r="H3152" t="n">
        <v>61</v>
      </c>
      <c r="I3152" t="n">
        <v>0</v>
      </c>
      <c r="J3152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0</v>
      </c>
      <c r="E3153" t="n">
        <v>0</v>
      </c>
      <c r="F3153" t="n">
        <v>0</v>
      </c>
      <c r="G3153" t="n">
        <v>0</v>
      </c>
      <c r="H3153" t="n">
        <v>52</v>
      </c>
      <c r="I3153" t="n">
        <v>0</v>
      </c>
      <c r="J31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0</v>
      </c>
      <c r="E3154" t="n">
        <v>0</v>
      </c>
      <c r="F3154" t="n">
        <v>0</v>
      </c>
      <c r="G3154" t="n">
        <v>0</v>
      </c>
      <c r="H3154" t="n">
        <v>60</v>
      </c>
      <c r="I3154" t="n">
        <v>0</v>
      </c>
      <c r="J3154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0</v>
      </c>
      <c r="E3155" t="n">
        <v>0</v>
      </c>
      <c r="F3155" t="n">
        <v>0</v>
      </c>
      <c r="G3155" t="n">
        <v>0</v>
      </c>
      <c r="H3155" t="n">
        <v>23</v>
      </c>
      <c r="I3155" t="n">
        <v>0</v>
      </c>
      <c r="J3155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0</v>
      </c>
      <c r="E3156" t="n">
        <v>0</v>
      </c>
      <c r="F3156" t="n">
        <v>0</v>
      </c>
      <c r="G3156" t="n">
        <v>0</v>
      </c>
      <c r="H3156" t="n">
        <v>27</v>
      </c>
      <c r="I3156" t="n">
        <v>0</v>
      </c>
      <c r="J3156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0</v>
      </c>
      <c r="E3157" t="n">
        <v>0</v>
      </c>
      <c r="F3157" t="n">
        <v>0</v>
      </c>
      <c r="G3157" t="n">
        <v>0</v>
      </c>
      <c r="H3157" t="n">
        <v>19</v>
      </c>
      <c r="I3157" t="n">
        <v>0</v>
      </c>
      <c r="J3157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0</v>
      </c>
      <c r="E3158" t="n">
        <v>0</v>
      </c>
      <c r="F3158" t="n">
        <v>0</v>
      </c>
      <c r="G3158" t="n">
        <v>0</v>
      </c>
      <c r="H3158" t="n">
        <v>21</v>
      </c>
      <c r="I3158" t="n">
        <v>0</v>
      </c>
      <c r="J3158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0</v>
      </c>
      <c r="E3159" t="n">
        <v>0</v>
      </c>
      <c r="F3159" t="n">
        <v>0</v>
      </c>
      <c r="G3159" t="n">
        <v>0</v>
      </c>
      <c r="H3159" t="n">
        <v>21</v>
      </c>
      <c r="I3159" t="n">
        <v>0</v>
      </c>
      <c r="J3159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0</v>
      </c>
      <c r="E3160" t="n">
        <v>0</v>
      </c>
      <c r="F3160" t="n">
        <v>0</v>
      </c>
      <c r="G3160" t="n">
        <v>0</v>
      </c>
      <c r="H3160" t="n">
        <v>19</v>
      </c>
      <c r="I3160" t="n">
        <v>0</v>
      </c>
      <c r="J3160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0</v>
      </c>
      <c r="E3161" t="n">
        <v>0</v>
      </c>
      <c r="F3161" t="n">
        <v>0</v>
      </c>
      <c r="G3161" t="n">
        <v>0</v>
      </c>
      <c r="H3161" t="n">
        <v>22</v>
      </c>
      <c r="I3161" t="n">
        <v>0</v>
      </c>
      <c r="J3161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0</v>
      </c>
      <c r="E3162" t="n">
        <v>0</v>
      </c>
      <c r="F3162" t="n">
        <v>0</v>
      </c>
      <c r="G3162" t="n">
        <v>0</v>
      </c>
      <c r="H3162" t="n">
        <v>18</v>
      </c>
      <c r="I3162" t="n">
        <v>0</v>
      </c>
      <c r="J3162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0</v>
      </c>
      <c r="E3163" t="n">
        <v>0</v>
      </c>
      <c r="F3163" t="n">
        <v>0</v>
      </c>
      <c r="G3163" t="n">
        <v>0</v>
      </c>
      <c r="H3163" t="n">
        <v>21</v>
      </c>
      <c r="I3163" t="n">
        <v>0</v>
      </c>
      <c r="J316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0</v>
      </c>
      <c r="E3164" t="n">
        <v>0</v>
      </c>
      <c r="F3164" t="n">
        <v>0</v>
      </c>
      <c r="G3164" t="n">
        <v>0</v>
      </c>
      <c r="H3164" t="n">
        <v>19</v>
      </c>
      <c r="I3164" t="n">
        <v>0</v>
      </c>
      <c r="J3164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22</v>
      </c>
      <c r="I3165" t="n">
        <v>0</v>
      </c>
      <c r="J3165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0</v>
      </c>
      <c r="E3166" t="n">
        <v>0</v>
      </c>
      <c r="F3166" t="n">
        <v>0</v>
      </c>
      <c r="G3166" t="n">
        <v>0</v>
      </c>
      <c r="H3166" t="n">
        <v>20</v>
      </c>
      <c r="I3166" t="n">
        <v>0</v>
      </c>
      <c r="J3166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0</v>
      </c>
      <c r="E3167" t="n">
        <v>0</v>
      </c>
      <c r="F3167" t="n">
        <v>0</v>
      </c>
      <c r="G3167" t="n">
        <v>0</v>
      </c>
      <c r="H3167" t="n">
        <v>20</v>
      </c>
      <c r="I3167" t="n">
        <v>0</v>
      </c>
      <c r="J3167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0</v>
      </c>
      <c r="E3168" t="n">
        <v>0</v>
      </c>
      <c r="F3168" t="n">
        <v>0</v>
      </c>
      <c r="G3168" t="n">
        <v>0</v>
      </c>
      <c r="H3168" t="n">
        <v>21</v>
      </c>
      <c r="I3168" t="n">
        <v>0</v>
      </c>
      <c r="J3168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21</v>
      </c>
      <c r="I3169" t="n">
        <v>0</v>
      </c>
      <c r="J3169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0</v>
      </c>
      <c r="E3170" t="n">
        <v>0</v>
      </c>
      <c r="F3170" t="n">
        <v>0</v>
      </c>
      <c r="G3170" t="n">
        <v>0</v>
      </c>
      <c r="H3170" t="n">
        <v>20</v>
      </c>
      <c r="I3170" t="n">
        <v>0</v>
      </c>
      <c r="J3170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21</v>
      </c>
      <c r="I3171" t="n">
        <v>0</v>
      </c>
      <c r="J3171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0</v>
      </c>
      <c r="E3172" t="n">
        <v>0</v>
      </c>
      <c r="F3172" t="n">
        <v>0</v>
      </c>
      <c r="G3172" t="n">
        <v>0</v>
      </c>
      <c r="H3172" t="n">
        <v>19</v>
      </c>
      <c r="I3172" t="n">
        <v>0</v>
      </c>
      <c r="J3172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0</v>
      </c>
      <c r="E3173" t="n">
        <v>0</v>
      </c>
      <c r="F3173" t="n">
        <v>0</v>
      </c>
      <c r="G3173" t="n">
        <v>0</v>
      </c>
      <c r="H3173" t="n">
        <v>20</v>
      </c>
      <c r="I3173" t="n">
        <v>0</v>
      </c>
      <c r="J317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0</v>
      </c>
      <c r="E3174" t="n">
        <v>0</v>
      </c>
      <c r="F3174" t="n">
        <v>0</v>
      </c>
      <c r="G3174" t="n">
        <v>0</v>
      </c>
      <c r="H3174" t="n">
        <v>21</v>
      </c>
      <c r="I3174" t="n">
        <v>0</v>
      </c>
      <c r="J3174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0</v>
      </c>
      <c r="E3175" t="n">
        <v>0</v>
      </c>
      <c r="F3175" t="n">
        <v>0</v>
      </c>
      <c r="G3175" t="n">
        <v>0</v>
      </c>
      <c r="H3175" t="n">
        <v>20</v>
      </c>
      <c r="I3175" t="n">
        <v>0</v>
      </c>
      <c r="J3175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0</v>
      </c>
      <c r="E3176" t="n">
        <v>0</v>
      </c>
      <c r="F3176" t="n">
        <v>0</v>
      </c>
      <c r="G3176" t="n">
        <v>0</v>
      </c>
      <c r="H3176" t="n">
        <v>20</v>
      </c>
      <c r="I3176" t="n">
        <v>0</v>
      </c>
      <c r="J3176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22</v>
      </c>
      <c r="I3177" t="n">
        <v>0</v>
      </c>
      <c r="J3177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0</v>
      </c>
      <c r="E3178" t="n">
        <v>0</v>
      </c>
      <c r="F3178" t="n">
        <v>0</v>
      </c>
      <c r="G3178" t="n">
        <v>0</v>
      </c>
      <c r="H3178" t="n">
        <v>21</v>
      </c>
      <c r="I3178" t="n">
        <v>0</v>
      </c>
      <c r="J3178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0</v>
      </c>
      <c r="E3179" t="n">
        <v>0</v>
      </c>
      <c r="F3179" t="n">
        <v>0</v>
      </c>
      <c r="G3179" t="n">
        <v>0</v>
      </c>
      <c r="H3179" t="n">
        <v>19</v>
      </c>
      <c r="I3179" t="n">
        <v>0</v>
      </c>
      <c r="J3179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21</v>
      </c>
      <c r="I3180" t="n">
        <v>0</v>
      </c>
      <c r="J3180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0</v>
      </c>
      <c r="E3181" t="n">
        <v>0</v>
      </c>
      <c r="F3181" t="n">
        <v>0</v>
      </c>
      <c r="G3181" t="n">
        <v>0</v>
      </c>
      <c r="H3181" t="n">
        <v>21</v>
      </c>
      <c r="I3181" t="n">
        <v>0</v>
      </c>
      <c r="J3181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0</v>
      </c>
      <c r="E3182" t="n">
        <v>0</v>
      </c>
      <c r="F3182" t="n">
        <v>0</v>
      </c>
      <c r="G3182" t="n">
        <v>0</v>
      </c>
      <c r="H3182" t="n">
        <v>19</v>
      </c>
      <c r="I3182" t="n">
        <v>0</v>
      </c>
      <c r="J3182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0</v>
      </c>
      <c r="E3183" t="n">
        <v>0</v>
      </c>
      <c r="F3183" t="n">
        <v>0</v>
      </c>
      <c r="G3183" t="n">
        <v>0</v>
      </c>
      <c r="H3183" t="n">
        <v>22</v>
      </c>
      <c r="I3183" t="n">
        <v>0</v>
      </c>
      <c r="J318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0</v>
      </c>
      <c r="E3184" t="n">
        <v>0</v>
      </c>
      <c r="F3184" t="n">
        <v>0</v>
      </c>
      <c r="G3184" t="n">
        <v>0</v>
      </c>
      <c r="H3184" t="n">
        <v>20</v>
      </c>
      <c r="I3184" t="n">
        <v>0</v>
      </c>
      <c r="J3184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0</v>
      </c>
      <c r="E3185" t="n">
        <v>0</v>
      </c>
      <c r="F3185" t="n">
        <v>0</v>
      </c>
      <c r="G3185" t="n">
        <v>0</v>
      </c>
      <c r="H3185" t="n">
        <v>23</v>
      </c>
      <c r="I3185" t="n">
        <v>0</v>
      </c>
      <c r="J3185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0</v>
      </c>
      <c r="E3186" t="n">
        <v>0</v>
      </c>
      <c r="F3186" t="n">
        <v>0</v>
      </c>
      <c r="G3186" t="n">
        <v>0</v>
      </c>
      <c r="H3186" t="n">
        <v>25</v>
      </c>
      <c r="I3186" t="n">
        <v>0</v>
      </c>
      <c r="J3186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0</v>
      </c>
      <c r="E3187" t="n">
        <v>0</v>
      </c>
      <c r="F3187" t="n">
        <v>0</v>
      </c>
      <c r="G3187" t="n">
        <v>0</v>
      </c>
      <c r="H3187" t="n">
        <v>27</v>
      </c>
      <c r="I3187" t="n">
        <v>0</v>
      </c>
      <c r="J3187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0</v>
      </c>
      <c r="E3188" t="n">
        <v>0</v>
      </c>
      <c r="F3188" t="n">
        <v>0</v>
      </c>
      <c r="G3188" t="n">
        <v>0</v>
      </c>
      <c r="H3188" t="n">
        <v>24</v>
      </c>
      <c r="I3188" t="n">
        <v>0</v>
      </c>
      <c r="J3188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0</v>
      </c>
      <c r="E3189" t="n">
        <v>0</v>
      </c>
      <c r="F3189" t="n">
        <v>0</v>
      </c>
      <c r="G3189" t="n">
        <v>0</v>
      </c>
      <c r="H3189" t="n">
        <v>29</v>
      </c>
      <c r="I3189" t="n">
        <v>0</v>
      </c>
      <c r="J3189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0</v>
      </c>
      <c r="E3190" t="n">
        <v>0</v>
      </c>
      <c r="F3190" t="n">
        <v>0</v>
      </c>
      <c r="G3190" t="n">
        <v>0</v>
      </c>
      <c r="H3190" t="n">
        <v>18</v>
      </c>
      <c r="I3190" t="n">
        <v>0</v>
      </c>
      <c r="J3190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0</v>
      </c>
      <c r="E3191" t="n">
        <v>0</v>
      </c>
      <c r="F3191" t="n">
        <v>0</v>
      </c>
      <c r="G3191" t="n">
        <v>0</v>
      </c>
      <c r="H3191" t="n">
        <v>23</v>
      </c>
      <c r="I3191" t="n">
        <v>0</v>
      </c>
      <c r="J3191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0</v>
      </c>
      <c r="E3192" t="n">
        <v>0</v>
      </c>
      <c r="F3192" t="n">
        <v>0</v>
      </c>
      <c r="G3192" t="n">
        <v>0</v>
      </c>
      <c r="H3192" t="n">
        <v>27</v>
      </c>
      <c r="I3192" t="n">
        <v>0</v>
      </c>
      <c r="J3192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-9</v>
      </c>
      <c r="D3193" t="n">
        <v>0</v>
      </c>
      <c r="E3193" t="n">
        <v>0</v>
      </c>
      <c r="F3193" t="n">
        <v>0</v>
      </c>
      <c r="G3193" t="n">
        <v>0</v>
      </c>
      <c r="H3193" t="n">
        <v>22</v>
      </c>
      <c r="I3193" t="n">
        <v>0</v>
      </c>
      <c r="J319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0</v>
      </c>
      <c r="E3194" t="n">
        <v>0</v>
      </c>
      <c r="F3194" t="n">
        <v>0</v>
      </c>
      <c r="G3194" t="n">
        <v>0</v>
      </c>
      <c r="H3194" t="n">
        <v>26</v>
      </c>
      <c r="I3194" t="n">
        <v>0</v>
      </c>
      <c r="J3194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0</v>
      </c>
      <c r="E3195" t="n">
        <v>0</v>
      </c>
      <c r="F3195" t="n">
        <v>0</v>
      </c>
      <c r="G3195" t="n">
        <v>0</v>
      </c>
      <c r="H3195" t="n">
        <v>33</v>
      </c>
      <c r="I3195" t="n">
        <v>0</v>
      </c>
      <c r="J3195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0</v>
      </c>
      <c r="E3196" t="n">
        <v>0</v>
      </c>
      <c r="F3196" t="n">
        <v>0</v>
      </c>
      <c r="G3196" t="n">
        <v>0</v>
      </c>
      <c r="H3196" t="n">
        <v>42</v>
      </c>
      <c r="I3196" t="n">
        <v>0</v>
      </c>
      <c r="J3196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0</v>
      </c>
      <c r="E3197" t="n">
        <v>0</v>
      </c>
      <c r="F3197" t="n">
        <v>0</v>
      </c>
      <c r="G3197" t="n">
        <v>0</v>
      </c>
      <c r="H3197" t="n">
        <v>43</v>
      </c>
      <c r="I3197" t="n">
        <v>0</v>
      </c>
      <c r="J3197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0</v>
      </c>
      <c r="E3198" t="n">
        <v>0</v>
      </c>
      <c r="F3198" t="n">
        <v>0</v>
      </c>
      <c r="G3198" t="n">
        <v>0</v>
      </c>
      <c r="H3198" t="n">
        <v>44</v>
      </c>
      <c r="I3198" t="n">
        <v>0</v>
      </c>
      <c r="J3198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0</v>
      </c>
      <c r="E3199" t="n">
        <v>0</v>
      </c>
      <c r="F3199" t="n">
        <v>0</v>
      </c>
      <c r="G3199" t="n">
        <v>0</v>
      </c>
      <c r="H3199" t="n">
        <v>34</v>
      </c>
      <c r="I3199" t="n">
        <v>0</v>
      </c>
      <c r="J3199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125</v>
      </c>
      <c r="E3200" t="n">
        <v>0</v>
      </c>
      <c r="F3200" t="n">
        <v>0</v>
      </c>
      <c r="G3200" t="n">
        <v>177</v>
      </c>
      <c r="H3200" t="n">
        <v>8</v>
      </c>
      <c r="I3200" t="n">
        <v>0</v>
      </c>
      <c r="J3200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125</v>
      </c>
      <c r="E3201" t="n">
        <v>125</v>
      </c>
      <c r="F3201" t="n">
        <v>0</v>
      </c>
      <c r="G3201" t="n">
        <v>177</v>
      </c>
      <c r="H3201" t="n">
        <v>136</v>
      </c>
      <c r="I3201" t="n">
        <v>0</v>
      </c>
      <c r="J3201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125</v>
      </c>
      <c r="E3202" t="n">
        <v>125</v>
      </c>
      <c r="F3202" t="n">
        <v>0</v>
      </c>
      <c r="G3202" t="n">
        <v>177</v>
      </c>
      <c r="H3202" t="n">
        <v>51</v>
      </c>
      <c r="I3202" t="n">
        <v>0</v>
      </c>
      <c r="J3202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125</v>
      </c>
      <c r="E3203" t="n">
        <v>125</v>
      </c>
      <c r="F3203" t="n">
        <v>125</v>
      </c>
      <c r="G3203" t="n">
        <v>177</v>
      </c>
      <c r="H3203" t="n">
        <v>32</v>
      </c>
      <c r="I3203" t="n">
        <v>0</v>
      </c>
      <c r="J320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125</v>
      </c>
      <c r="E3204" t="n">
        <v>125</v>
      </c>
      <c r="F3204" t="n">
        <v>125</v>
      </c>
      <c r="G3204" t="n">
        <v>177</v>
      </c>
      <c r="H3204" t="n">
        <v>13</v>
      </c>
      <c r="I3204" t="n">
        <v>0</v>
      </c>
      <c r="J3204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125</v>
      </c>
      <c r="E3205" t="n">
        <v>125</v>
      </c>
      <c r="F3205" t="n">
        <v>0</v>
      </c>
      <c r="G3205" t="n">
        <v>177</v>
      </c>
      <c r="H3205" t="n">
        <v>67</v>
      </c>
      <c r="I3205" t="n">
        <v>0</v>
      </c>
      <c r="J3205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125</v>
      </c>
      <c r="E3206" t="n">
        <v>125</v>
      </c>
      <c r="F3206" t="n">
        <v>125</v>
      </c>
      <c r="G3206" t="n">
        <v>177</v>
      </c>
      <c r="H3206" t="n">
        <v>84</v>
      </c>
      <c r="I3206" t="n">
        <v>0</v>
      </c>
      <c r="J3206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125</v>
      </c>
      <c r="E3207" t="n">
        <v>125</v>
      </c>
      <c r="F3207" t="n">
        <v>125</v>
      </c>
      <c r="G3207" t="n">
        <v>177</v>
      </c>
      <c r="H3207" t="n">
        <v>45</v>
      </c>
      <c r="I3207" t="n">
        <v>0</v>
      </c>
      <c r="J3207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125</v>
      </c>
      <c r="E3208" t="n">
        <v>125</v>
      </c>
      <c r="F3208" t="n">
        <v>125</v>
      </c>
      <c r="G3208" t="n">
        <v>177</v>
      </c>
      <c r="H3208" t="n">
        <v>26</v>
      </c>
      <c r="I3208" t="n">
        <v>0</v>
      </c>
      <c r="J3208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125</v>
      </c>
      <c r="E3209" t="n">
        <v>125</v>
      </c>
      <c r="F3209" t="n">
        <v>125</v>
      </c>
      <c r="G3209" t="n">
        <v>177</v>
      </c>
      <c r="H3209" t="n">
        <v>41</v>
      </c>
      <c r="I3209" t="n">
        <v>0</v>
      </c>
      <c r="J3209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125</v>
      </c>
      <c r="E3210" t="n">
        <v>125</v>
      </c>
      <c r="F3210" t="n">
        <v>0</v>
      </c>
      <c r="G3210" t="n">
        <v>177</v>
      </c>
      <c r="H3210" t="n">
        <v>69</v>
      </c>
      <c r="I3210" t="n">
        <v>0</v>
      </c>
      <c r="J3210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125</v>
      </c>
      <c r="E3211" t="n">
        <v>125</v>
      </c>
      <c r="F3211" t="n">
        <v>125</v>
      </c>
      <c r="G3211" t="n">
        <v>177</v>
      </c>
      <c r="H3211" t="n">
        <v>74</v>
      </c>
      <c r="I3211" t="n">
        <v>0</v>
      </c>
      <c r="J3211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125</v>
      </c>
      <c r="E3212" t="n">
        <v>125</v>
      </c>
      <c r="F3212" t="n">
        <v>0</v>
      </c>
      <c r="G3212" t="n">
        <v>177</v>
      </c>
      <c r="H3212" t="n">
        <v>125</v>
      </c>
      <c r="I3212" t="n">
        <v>0</v>
      </c>
      <c r="J3212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125</v>
      </c>
      <c r="E3213" t="n">
        <v>125</v>
      </c>
      <c r="F3213" t="n">
        <v>125</v>
      </c>
      <c r="G3213" t="n">
        <v>177</v>
      </c>
      <c r="H3213" t="n">
        <v>52</v>
      </c>
      <c r="I3213" t="n">
        <v>0</v>
      </c>
      <c r="J321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125</v>
      </c>
      <c r="E3214" t="n">
        <v>125</v>
      </c>
      <c r="F3214" t="n">
        <v>125</v>
      </c>
      <c r="G3214" t="n">
        <v>177</v>
      </c>
      <c r="H3214" t="n">
        <v>86</v>
      </c>
      <c r="I3214" t="n">
        <v>0</v>
      </c>
      <c r="J3214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125</v>
      </c>
      <c r="E3215" t="n">
        <v>125</v>
      </c>
      <c r="F3215" t="n">
        <v>125</v>
      </c>
      <c r="G3215" t="n">
        <v>177</v>
      </c>
      <c r="H3215" t="n">
        <v>28</v>
      </c>
      <c r="I3215" t="n">
        <v>0</v>
      </c>
      <c r="J3215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125</v>
      </c>
      <c r="E3216" t="n">
        <v>125</v>
      </c>
      <c r="F3216" t="n">
        <v>125</v>
      </c>
      <c r="G3216" t="n">
        <v>177</v>
      </c>
      <c r="H3216" t="n">
        <v>101</v>
      </c>
      <c r="I3216" t="n">
        <v>0</v>
      </c>
      <c r="J3216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125</v>
      </c>
      <c r="E3217" t="n">
        <v>125</v>
      </c>
      <c r="F3217" t="n">
        <v>0</v>
      </c>
      <c r="G3217" t="n">
        <v>177</v>
      </c>
      <c r="H3217" t="n">
        <v>127</v>
      </c>
      <c r="I3217" t="n">
        <v>0</v>
      </c>
      <c r="J3217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125</v>
      </c>
      <c r="E3218" t="n">
        <v>125</v>
      </c>
      <c r="F3218" t="n">
        <v>0</v>
      </c>
      <c r="G3218" t="n">
        <v>177</v>
      </c>
      <c r="H3218" t="n">
        <v>137</v>
      </c>
      <c r="I3218" t="n">
        <v>0</v>
      </c>
      <c r="J3218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125</v>
      </c>
      <c r="E3219" t="n">
        <v>125</v>
      </c>
      <c r="F3219" t="n">
        <v>0</v>
      </c>
      <c r="G3219" t="n">
        <v>177</v>
      </c>
      <c r="H3219" t="n">
        <v>129</v>
      </c>
      <c r="I3219" t="n">
        <v>0</v>
      </c>
      <c r="J3219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125</v>
      </c>
      <c r="E3220" t="n">
        <v>125</v>
      </c>
      <c r="F3220" t="n">
        <v>0</v>
      </c>
      <c r="G3220" t="n">
        <v>0</v>
      </c>
      <c r="H3220" t="n">
        <v>5</v>
      </c>
      <c r="I3220" t="n">
        <v>0</v>
      </c>
      <c r="J3220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125</v>
      </c>
      <c r="E3221" t="n">
        <v>125</v>
      </c>
      <c r="F3221" t="n">
        <v>125</v>
      </c>
      <c r="G3221" t="n">
        <v>0</v>
      </c>
      <c r="H3221" t="n">
        <v>3</v>
      </c>
      <c r="I3221" t="n">
        <v>0</v>
      </c>
      <c r="J3221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125</v>
      </c>
      <c r="E3222" t="n">
        <v>0</v>
      </c>
      <c r="F3222" t="n">
        <v>0</v>
      </c>
      <c r="G3222" t="n">
        <v>177</v>
      </c>
      <c r="H3222" t="n">
        <v>44</v>
      </c>
      <c r="I3222" t="n">
        <v>0</v>
      </c>
      <c r="J3222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0</v>
      </c>
      <c r="E3223" t="n">
        <v>0</v>
      </c>
      <c r="F3223" t="n">
        <v>0</v>
      </c>
      <c r="G3223" t="n">
        <v>0</v>
      </c>
      <c r="H3223" t="n">
        <v>113</v>
      </c>
      <c r="I3223" t="n">
        <v>0</v>
      </c>
      <c r="J322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125</v>
      </c>
      <c r="E3224" t="n">
        <v>125</v>
      </c>
      <c r="F3224" t="n">
        <v>125</v>
      </c>
      <c r="G3224" t="n">
        <v>0</v>
      </c>
      <c r="H3224" t="n">
        <v>17</v>
      </c>
      <c r="I3224" t="n">
        <v>0</v>
      </c>
      <c r="J3224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125</v>
      </c>
      <c r="E3225" t="n">
        <v>125</v>
      </c>
      <c r="F3225" t="n">
        <v>0</v>
      </c>
      <c r="G3225" t="n">
        <v>177</v>
      </c>
      <c r="H3225" t="n">
        <v>80</v>
      </c>
      <c r="I3225" t="n">
        <v>0</v>
      </c>
      <c r="J3225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125</v>
      </c>
      <c r="E3226" t="n">
        <v>0</v>
      </c>
      <c r="F3226" t="n">
        <v>0</v>
      </c>
      <c r="G3226" t="n">
        <v>177</v>
      </c>
      <c r="H3226" t="n">
        <v>53</v>
      </c>
      <c r="I3226" t="n">
        <v>0</v>
      </c>
      <c r="J3226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125</v>
      </c>
      <c r="E3227" t="n">
        <v>125</v>
      </c>
      <c r="F3227" t="n">
        <v>0</v>
      </c>
      <c r="G3227" t="n">
        <v>177</v>
      </c>
      <c r="H3227" t="n">
        <v>119</v>
      </c>
      <c r="I3227" t="n">
        <v>0</v>
      </c>
      <c r="J3227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125</v>
      </c>
      <c r="E3228" t="n">
        <v>125</v>
      </c>
      <c r="F3228" t="n">
        <v>125</v>
      </c>
      <c r="G3228" t="n">
        <v>177</v>
      </c>
      <c r="H3228" t="n">
        <v>64</v>
      </c>
      <c r="I3228" t="n">
        <v>0</v>
      </c>
      <c r="J3228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125</v>
      </c>
      <c r="E3229" t="n">
        <v>125</v>
      </c>
      <c r="F3229" t="n">
        <v>0</v>
      </c>
      <c r="G3229" t="n">
        <v>177</v>
      </c>
      <c r="H3229" t="n">
        <v>57</v>
      </c>
      <c r="I3229" t="n">
        <v>0</v>
      </c>
      <c r="J3229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125</v>
      </c>
      <c r="E3230" t="n">
        <v>125</v>
      </c>
      <c r="F3230" t="n">
        <v>0</v>
      </c>
      <c r="G3230" t="n">
        <v>177</v>
      </c>
      <c r="H3230" t="n">
        <v>71</v>
      </c>
      <c r="I3230" t="n">
        <v>0</v>
      </c>
      <c r="J3230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125</v>
      </c>
      <c r="E3231" t="n">
        <v>125</v>
      </c>
      <c r="F3231" t="n">
        <v>0</v>
      </c>
      <c r="G3231" t="n">
        <v>177</v>
      </c>
      <c r="H3231" t="n">
        <v>108</v>
      </c>
      <c r="I3231" t="n">
        <v>0</v>
      </c>
      <c r="J3231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125</v>
      </c>
      <c r="E3232" t="n">
        <v>125</v>
      </c>
      <c r="F3232" t="n">
        <v>125</v>
      </c>
      <c r="G3232" t="n">
        <v>177</v>
      </c>
      <c r="H3232" t="n">
        <v>84</v>
      </c>
      <c r="I3232" t="n">
        <v>0</v>
      </c>
      <c r="J3232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125</v>
      </c>
      <c r="E3233" t="n">
        <v>125</v>
      </c>
      <c r="F3233" t="n">
        <v>125</v>
      </c>
      <c r="G3233" t="n">
        <v>177</v>
      </c>
      <c r="H3233" t="n">
        <v>28</v>
      </c>
      <c r="I3233" t="n">
        <v>0</v>
      </c>
      <c r="J323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125</v>
      </c>
      <c r="E3234" t="n">
        <v>125</v>
      </c>
      <c r="F3234" t="n">
        <v>0</v>
      </c>
      <c r="G3234" t="n">
        <v>177</v>
      </c>
      <c r="H3234" t="n">
        <v>84</v>
      </c>
      <c r="I3234" t="n">
        <v>0</v>
      </c>
      <c r="J3234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125</v>
      </c>
      <c r="E3235" t="n">
        <v>125</v>
      </c>
      <c r="F3235" t="n">
        <v>125</v>
      </c>
      <c r="G3235" t="n">
        <v>177</v>
      </c>
      <c r="H3235" t="n">
        <v>55</v>
      </c>
      <c r="I3235" t="n">
        <v>0</v>
      </c>
      <c r="J3235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125</v>
      </c>
      <c r="E3236" t="n">
        <v>125</v>
      </c>
      <c r="F3236" t="n">
        <v>0</v>
      </c>
      <c r="G3236" t="n">
        <v>177</v>
      </c>
      <c r="H3236" t="n">
        <v>117</v>
      </c>
      <c r="I3236" t="n">
        <v>0</v>
      </c>
      <c r="J3236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125</v>
      </c>
      <c r="E3237" t="n">
        <v>125</v>
      </c>
      <c r="F3237" t="n">
        <v>125</v>
      </c>
      <c r="G3237" t="n">
        <v>177</v>
      </c>
      <c r="H3237" t="n">
        <v>52</v>
      </c>
      <c r="I3237" t="n">
        <v>0</v>
      </c>
      <c r="J3237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125</v>
      </c>
      <c r="E3238" t="n">
        <v>125</v>
      </c>
      <c r="F3238" t="n">
        <v>125</v>
      </c>
      <c r="G3238" t="n">
        <v>177</v>
      </c>
      <c r="H3238" t="n">
        <v>44</v>
      </c>
      <c r="I3238" t="n">
        <v>0</v>
      </c>
      <c r="J3238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125</v>
      </c>
      <c r="E3239" t="n">
        <v>125</v>
      </c>
      <c r="F3239" t="n">
        <v>0</v>
      </c>
      <c r="G3239" t="n">
        <v>177</v>
      </c>
      <c r="H3239" t="n">
        <v>135</v>
      </c>
      <c r="I3239" t="n">
        <v>0</v>
      </c>
      <c r="J3239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125</v>
      </c>
      <c r="E3240" t="n">
        <v>125</v>
      </c>
      <c r="F3240" t="n">
        <v>125</v>
      </c>
      <c r="G3240" t="n">
        <v>177</v>
      </c>
      <c r="H3240" t="n">
        <v>84</v>
      </c>
      <c r="I3240" t="n">
        <v>0</v>
      </c>
      <c r="J3240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125</v>
      </c>
      <c r="E3241" t="n">
        <v>125</v>
      </c>
      <c r="F3241" t="n">
        <v>0</v>
      </c>
      <c r="G3241" t="n">
        <v>177</v>
      </c>
      <c r="H3241" t="n">
        <v>89</v>
      </c>
      <c r="I3241" t="n">
        <v>0</v>
      </c>
      <c r="J3241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125</v>
      </c>
      <c r="E3242" t="n">
        <v>125</v>
      </c>
      <c r="F3242" t="n">
        <v>125</v>
      </c>
      <c r="G3242" t="n">
        <v>177</v>
      </c>
      <c r="H3242" t="n">
        <v>60</v>
      </c>
      <c r="I3242" t="n">
        <v>0</v>
      </c>
      <c r="J3242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125</v>
      </c>
      <c r="E3243" t="n">
        <v>125</v>
      </c>
      <c r="F3243" t="n">
        <v>125</v>
      </c>
      <c r="G3243" t="n">
        <v>177</v>
      </c>
      <c r="H3243" t="n">
        <v>90</v>
      </c>
      <c r="I3243" t="n">
        <v>0</v>
      </c>
      <c r="J324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125</v>
      </c>
      <c r="E3244" t="n">
        <v>125</v>
      </c>
      <c r="F3244" t="n">
        <v>0</v>
      </c>
      <c r="G3244" t="n">
        <v>177</v>
      </c>
      <c r="H3244" t="n">
        <v>35</v>
      </c>
      <c r="I3244" t="n">
        <v>0</v>
      </c>
      <c r="J3244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125</v>
      </c>
      <c r="E3245" t="n">
        <v>125</v>
      </c>
      <c r="F3245" t="n">
        <v>125</v>
      </c>
      <c r="G3245" t="n">
        <v>177</v>
      </c>
      <c r="H3245" t="n">
        <v>106</v>
      </c>
      <c r="I3245" t="n">
        <v>0</v>
      </c>
      <c r="J3245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125</v>
      </c>
      <c r="E3246" t="n">
        <v>125</v>
      </c>
      <c r="F3246" t="n">
        <v>125</v>
      </c>
      <c r="G3246" t="n">
        <v>0</v>
      </c>
      <c r="H3246" t="n">
        <v>31</v>
      </c>
      <c r="I3246" t="n">
        <v>0</v>
      </c>
      <c r="J3246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0</v>
      </c>
      <c r="E3247" t="n">
        <v>0</v>
      </c>
      <c r="F3247" t="n">
        <v>0</v>
      </c>
      <c r="G3247" t="n">
        <v>0</v>
      </c>
      <c r="H3247" t="n">
        <v>89</v>
      </c>
      <c r="I3247" t="n">
        <v>0</v>
      </c>
      <c r="J3247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125</v>
      </c>
      <c r="E3248" t="n">
        <v>125</v>
      </c>
      <c r="F3248" t="n">
        <v>0</v>
      </c>
      <c r="G3248" t="n">
        <v>177</v>
      </c>
      <c r="H3248" t="n">
        <v>3</v>
      </c>
      <c r="I3248" t="n">
        <v>0</v>
      </c>
      <c r="J3248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125</v>
      </c>
      <c r="E3249" t="n">
        <v>125</v>
      </c>
      <c r="F3249" t="n">
        <v>125</v>
      </c>
      <c r="G3249" t="n">
        <v>177</v>
      </c>
      <c r="H3249" t="n">
        <v>19</v>
      </c>
      <c r="I3249" t="n">
        <v>0</v>
      </c>
      <c r="J3249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125</v>
      </c>
      <c r="E3250" t="n">
        <v>125</v>
      </c>
      <c r="F3250" t="n">
        <v>0</v>
      </c>
      <c r="G3250" t="n">
        <v>177</v>
      </c>
      <c r="H3250" t="n">
        <v>22</v>
      </c>
      <c r="I3250" t="n">
        <v>0</v>
      </c>
      <c r="J3250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125</v>
      </c>
      <c r="E3251" t="n">
        <v>125</v>
      </c>
      <c r="F3251" t="n">
        <v>0</v>
      </c>
      <c r="G3251" t="n">
        <v>177</v>
      </c>
      <c r="H3251" t="n">
        <v>113</v>
      </c>
      <c r="I3251" t="n">
        <v>0</v>
      </c>
      <c r="J3251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125</v>
      </c>
      <c r="E3252" t="n">
        <v>125</v>
      </c>
      <c r="F3252" t="n">
        <v>125</v>
      </c>
      <c r="G3252" t="n">
        <v>177</v>
      </c>
      <c r="H3252" t="n">
        <v>40</v>
      </c>
      <c r="I3252" t="n">
        <v>0</v>
      </c>
      <c r="J3252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125</v>
      </c>
      <c r="E3253" t="n">
        <v>125</v>
      </c>
      <c r="F3253" t="n">
        <v>125</v>
      </c>
      <c r="G3253" t="n">
        <v>0</v>
      </c>
      <c r="H3253" t="n">
        <v>20</v>
      </c>
      <c r="I3253" t="n">
        <v>0</v>
      </c>
      <c r="J32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125</v>
      </c>
      <c r="E3254" t="n">
        <v>125</v>
      </c>
      <c r="F3254" t="n">
        <v>125</v>
      </c>
      <c r="G3254" t="n">
        <v>177</v>
      </c>
      <c r="H3254" t="n">
        <v>29</v>
      </c>
      <c r="I3254" t="n">
        <v>0</v>
      </c>
      <c r="J3254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125</v>
      </c>
      <c r="E3255" t="n">
        <v>125</v>
      </c>
      <c r="F3255" t="n">
        <v>0</v>
      </c>
      <c r="G3255" t="n">
        <v>177</v>
      </c>
      <c r="H3255" t="n">
        <v>103</v>
      </c>
      <c r="I3255" t="n">
        <v>0</v>
      </c>
      <c r="J3255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125</v>
      </c>
      <c r="E3256" t="n">
        <v>125</v>
      </c>
      <c r="F3256" t="n">
        <v>125</v>
      </c>
      <c r="G3256" t="n">
        <v>177</v>
      </c>
      <c r="H3256" t="n">
        <v>15</v>
      </c>
      <c r="I3256" t="n">
        <v>0</v>
      </c>
      <c r="J3256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125</v>
      </c>
      <c r="E3257" t="n">
        <v>125</v>
      </c>
      <c r="F3257" t="n">
        <v>125</v>
      </c>
      <c r="G3257" t="n">
        <v>177</v>
      </c>
      <c r="H3257" t="n">
        <v>34</v>
      </c>
      <c r="I3257" t="n">
        <v>0</v>
      </c>
      <c r="J3257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125</v>
      </c>
      <c r="E3258" t="n">
        <v>125</v>
      </c>
      <c r="F3258" t="n">
        <v>0</v>
      </c>
      <c r="G3258" t="n">
        <v>177</v>
      </c>
      <c r="H3258" t="n">
        <v>65</v>
      </c>
      <c r="I3258" t="n">
        <v>0</v>
      </c>
      <c r="J3258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125</v>
      </c>
      <c r="E3259" t="n">
        <v>125</v>
      </c>
      <c r="F3259" t="n">
        <v>125</v>
      </c>
      <c r="G3259" t="n">
        <v>177</v>
      </c>
      <c r="H3259" t="n">
        <v>20</v>
      </c>
      <c r="I3259" t="n">
        <v>0</v>
      </c>
      <c r="J3259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125</v>
      </c>
      <c r="E3260" t="n">
        <v>125</v>
      </c>
      <c r="F3260" t="n">
        <v>0</v>
      </c>
      <c r="G3260" t="n">
        <v>177</v>
      </c>
      <c r="H3260" t="n">
        <v>55</v>
      </c>
      <c r="I3260" t="n">
        <v>0</v>
      </c>
      <c r="J3260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125</v>
      </c>
      <c r="E3261" t="n">
        <v>125</v>
      </c>
      <c r="F3261" t="n">
        <v>125</v>
      </c>
      <c r="G3261" t="n">
        <v>177</v>
      </c>
      <c r="H3261" t="n">
        <v>11</v>
      </c>
      <c r="I3261" t="n">
        <v>0</v>
      </c>
      <c r="J3261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125</v>
      </c>
      <c r="E3262" t="n">
        <v>125</v>
      </c>
      <c r="F3262" t="n">
        <v>0</v>
      </c>
      <c r="G3262" t="n">
        <v>177</v>
      </c>
      <c r="H3262" t="n">
        <v>98</v>
      </c>
      <c r="I3262" t="n">
        <v>0</v>
      </c>
      <c r="J3262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125</v>
      </c>
      <c r="E3263" t="n">
        <v>125</v>
      </c>
      <c r="F3263" t="n">
        <v>0</v>
      </c>
      <c r="G3263" t="n">
        <v>177</v>
      </c>
      <c r="H3263" t="n">
        <v>102</v>
      </c>
      <c r="I3263" t="n">
        <v>0</v>
      </c>
      <c r="J326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125</v>
      </c>
      <c r="E3264" t="n">
        <v>125</v>
      </c>
      <c r="F3264" t="n">
        <v>125</v>
      </c>
      <c r="G3264" t="n">
        <v>177</v>
      </c>
      <c r="H3264" t="n">
        <v>37</v>
      </c>
      <c r="I3264" t="n">
        <v>0</v>
      </c>
      <c r="J3264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125</v>
      </c>
      <c r="E3265" t="n">
        <v>125</v>
      </c>
      <c r="F3265" t="n">
        <v>125</v>
      </c>
      <c r="G3265" t="n">
        <v>0</v>
      </c>
      <c r="H3265" t="n">
        <v>48</v>
      </c>
      <c r="I3265" t="n">
        <v>0</v>
      </c>
      <c r="J3265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125</v>
      </c>
      <c r="E3266" t="n">
        <v>125</v>
      </c>
      <c r="F3266" t="n">
        <v>0</v>
      </c>
      <c r="G3266" t="n">
        <v>177</v>
      </c>
      <c r="H3266" t="n">
        <v>129</v>
      </c>
      <c r="I3266" t="n">
        <v>0</v>
      </c>
      <c r="J3266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125</v>
      </c>
      <c r="E3267" t="n">
        <v>125</v>
      </c>
      <c r="F3267" t="n">
        <v>125</v>
      </c>
      <c r="G3267" t="n">
        <v>177</v>
      </c>
      <c r="H3267" t="n">
        <v>25</v>
      </c>
      <c r="I3267" t="n">
        <v>0</v>
      </c>
      <c r="J3267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125</v>
      </c>
      <c r="E3268" t="n">
        <v>125</v>
      </c>
      <c r="F3268" t="n">
        <v>0</v>
      </c>
      <c r="G3268" t="n">
        <v>177</v>
      </c>
      <c r="H3268" t="n">
        <v>24</v>
      </c>
      <c r="I3268" t="n">
        <v>0</v>
      </c>
      <c r="J3268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125</v>
      </c>
      <c r="E3269" t="n">
        <v>125</v>
      </c>
      <c r="F3269" t="n">
        <v>125</v>
      </c>
      <c r="G3269" t="n">
        <v>177</v>
      </c>
      <c r="H3269" t="n">
        <v>41</v>
      </c>
      <c r="I3269" t="n">
        <v>0</v>
      </c>
      <c r="J3269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125</v>
      </c>
      <c r="E3270" t="n">
        <v>125</v>
      </c>
      <c r="F3270" t="n">
        <v>125</v>
      </c>
      <c r="G3270" t="n">
        <v>0</v>
      </c>
      <c r="H3270" t="n">
        <v>3</v>
      </c>
      <c r="I3270" t="n">
        <v>0</v>
      </c>
      <c r="J3270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0</v>
      </c>
      <c r="E3271" t="n">
        <v>0</v>
      </c>
      <c r="F3271" t="n">
        <v>0</v>
      </c>
      <c r="G3271" t="n">
        <v>0</v>
      </c>
      <c r="H3271" t="n">
        <v>84</v>
      </c>
      <c r="I3271" t="n">
        <v>0</v>
      </c>
      <c r="J3271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125</v>
      </c>
      <c r="E3272" t="n">
        <v>125</v>
      </c>
      <c r="F3272" t="n">
        <v>0</v>
      </c>
      <c r="G3272" t="n">
        <v>177</v>
      </c>
      <c r="H3272" t="n">
        <v>57</v>
      </c>
      <c r="I3272" t="n">
        <v>0</v>
      </c>
      <c r="J3272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125</v>
      </c>
      <c r="E3273" t="n">
        <v>125</v>
      </c>
      <c r="F3273" t="n">
        <v>0</v>
      </c>
      <c r="G3273" t="n">
        <v>177</v>
      </c>
      <c r="H3273" t="n">
        <v>120</v>
      </c>
      <c r="I3273" t="n">
        <v>0</v>
      </c>
      <c r="J327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125</v>
      </c>
      <c r="E3274" t="n">
        <v>125</v>
      </c>
      <c r="F3274" t="n">
        <v>0</v>
      </c>
      <c r="G3274" t="n">
        <v>177</v>
      </c>
      <c r="H3274" t="n">
        <v>48</v>
      </c>
      <c r="I3274" t="n">
        <v>0</v>
      </c>
      <c r="J3274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125</v>
      </c>
      <c r="E3275" t="n">
        <v>125</v>
      </c>
      <c r="F3275" t="n">
        <v>125</v>
      </c>
      <c r="G3275" t="n">
        <v>177</v>
      </c>
      <c r="H3275" t="n">
        <v>27</v>
      </c>
      <c r="I3275" t="n">
        <v>0</v>
      </c>
      <c r="J3275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125</v>
      </c>
      <c r="E3276" t="n">
        <v>125</v>
      </c>
      <c r="F3276" t="n">
        <v>125</v>
      </c>
      <c r="G3276" t="n">
        <v>177</v>
      </c>
      <c r="H3276" t="n">
        <v>47</v>
      </c>
      <c r="I3276" t="n">
        <v>0</v>
      </c>
      <c r="J3276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125</v>
      </c>
      <c r="E3277" t="n">
        <v>125</v>
      </c>
      <c r="F3277" t="n">
        <v>125</v>
      </c>
      <c r="G3277" t="n">
        <v>0</v>
      </c>
      <c r="H3277" t="n">
        <v>16</v>
      </c>
      <c r="I3277" t="n">
        <v>0</v>
      </c>
      <c r="J3277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125</v>
      </c>
      <c r="E3278" t="n">
        <v>125</v>
      </c>
      <c r="F3278" t="n">
        <v>0</v>
      </c>
      <c r="G3278" t="n">
        <v>177</v>
      </c>
      <c r="H3278" t="n">
        <v>64</v>
      </c>
      <c r="I3278" t="n">
        <v>0</v>
      </c>
      <c r="J3278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125</v>
      </c>
      <c r="E3279" t="n">
        <v>125</v>
      </c>
      <c r="F3279" t="n">
        <v>0</v>
      </c>
      <c r="G3279" t="n">
        <v>177</v>
      </c>
      <c r="H3279" t="n">
        <v>89</v>
      </c>
      <c r="I3279" t="n">
        <v>0</v>
      </c>
      <c r="J3279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125</v>
      </c>
      <c r="E3280" t="n">
        <v>125</v>
      </c>
      <c r="F3280" t="n">
        <v>125</v>
      </c>
      <c r="G3280" t="n">
        <v>177</v>
      </c>
      <c r="H3280" t="n">
        <v>28</v>
      </c>
      <c r="I3280" t="n">
        <v>0</v>
      </c>
      <c r="J3280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125</v>
      </c>
      <c r="E3281" t="n">
        <v>125</v>
      </c>
      <c r="F3281" t="n">
        <v>125</v>
      </c>
      <c r="G3281" t="n">
        <v>177</v>
      </c>
      <c r="H3281" t="n">
        <v>69</v>
      </c>
      <c r="I3281" t="n">
        <v>0</v>
      </c>
      <c r="J3281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125</v>
      </c>
      <c r="E3282" t="n">
        <v>125</v>
      </c>
      <c r="F3282" t="n">
        <v>0</v>
      </c>
      <c r="G3282" t="n">
        <v>177</v>
      </c>
      <c r="H3282" t="n">
        <v>62</v>
      </c>
      <c r="I3282" t="n">
        <v>0</v>
      </c>
      <c r="J3282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125</v>
      </c>
      <c r="E3283" t="n">
        <v>125</v>
      </c>
      <c r="F3283" t="n">
        <v>125</v>
      </c>
      <c r="G3283" t="n">
        <v>177</v>
      </c>
      <c r="H3283" t="n">
        <v>32</v>
      </c>
      <c r="I3283" t="n">
        <v>0</v>
      </c>
      <c r="J328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125</v>
      </c>
      <c r="E3284" t="n">
        <v>125</v>
      </c>
      <c r="F3284" t="n">
        <v>0</v>
      </c>
      <c r="G3284" t="n">
        <v>177</v>
      </c>
      <c r="H3284" t="n">
        <v>69</v>
      </c>
      <c r="I3284" t="n">
        <v>0</v>
      </c>
      <c r="J3284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125</v>
      </c>
      <c r="E3285" t="n">
        <v>125</v>
      </c>
      <c r="F3285" t="n">
        <v>0</v>
      </c>
      <c r="G3285" t="n">
        <v>177</v>
      </c>
      <c r="H3285" t="n">
        <v>128</v>
      </c>
      <c r="I3285" t="n">
        <v>0</v>
      </c>
      <c r="J3285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125</v>
      </c>
      <c r="E3286" t="n">
        <v>125</v>
      </c>
      <c r="F3286" t="n">
        <v>125</v>
      </c>
      <c r="G3286" t="n">
        <v>177</v>
      </c>
      <c r="H3286" t="n">
        <v>7</v>
      </c>
      <c r="I3286" t="n">
        <v>0</v>
      </c>
      <c r="J3286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125</v>
      </c>
      <c r="E3287" t="n">
        <v>125</v>
      </c>
      <c r="F3287" t="n">
        <v>0</v>
      </c>
      <c r="G3287" t="n">
        <v>177</v>
      </c>
      <c r="H3287" t="n">
        <v>95</v>
      </c>
      <c r="I3287" t="n">
        <v>0</v>
      </c>
      <c r="J3287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125</v>
      </c>
      <c r="E3288" t="n">
        <v>125</v>
      </c>
      <c r="F3288" t="n">
        <v>0</v>
      </c>
      <c r="G3288" t="n">
        <v>177</v>
      </c>
      <c r="H3288" t="n">
        <v>126</v>
      </c>
      <c r="I3288" t="n">
        <v>0</v>
      </c>
      <c r="J3288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125</v>
      </c>
      <c r="E3289" t="n">
        <v>125</v>
      </c>
      <c r="F3289" t="n">
        <v>0</v>
      </c>
      <c r="G3289" t="n">
        <v>177</v>
      </c>
      <c r="H3289" t="n">
        <v>2</v>
      </c>
      <c r="I3289" t="n">
        <v>0</v>
      </c>
      <c r="J3289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125</v>
      </c>
      <c r="E3290" t="n">
        <v>125</v>
      </c>
      <c r="F3290" t="n">
        <v>125</v>
      </c>
      <c r="G3290" t="n">
        <v>177</v>
      </c>
      <c r="H3290" t="n">
        <v>32</v>
      </c>
      <c r="I3290" t="n">
        <v>0</v>
      </c>
      <c r="J3290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125</v>
      </c>
      <c r="E3291" t="n">
        <v>125</v>
      </c>
      <c r="F3291" t="n">
        <v>125</v>
      </c>
      <c r="G3291" t="n">
        <v>177</v>
      </c>
      <c r="H3291" t="n">
        <v>51</v>
      </c>
      <c r="I3291" t="n">
        <v>0</v>
      </c>
      <c r="J3291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125</v>
      </c>
      <c r="E3292" t="n">
        <v>125</v>
      </c>
      <c r="F3292" t="n">
        <v>125</v>
      </c>
      <c r="G3292" t="n">
        <v>0</v>
      </c>
      <c r="H3292" t="n">
        <v>0</v>
      </c>
      <c r="I3292" t="n">
        <v>0</v>
      </c>
      <c r="J3292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125</v>
      </c>
      <c r="E3293" t="n">
        <v>125</v>
      </c>
      <c r="F3293" t="n">
        <v>0</v>
      </c>
      <c r="G3293" t="n">
        <v>177</v>
      </c>
      <c r="H3293" t="n">
        <v>87</v>
      </c>
      <c r="I3293" t="n">
        <v>0</v>
      </c>
      <c r="J329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125</v>
      </c>
      <c r="E3294" t="n">
        <v>125</v>
      </c>
      <c r="F3294" t="n">
        <v>0</v>
      </c>
      <c r="G3294" t="n">
        <v>0</v>
      </c>
      <c r="H3294" t="n">
        <v>23</v>
      </c>
      <c r="I3294" t="n">
        <v>0</v>
      </c>
      <c r="J3294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0</v>
      </c>
      <c r="E3295" t="n">
        <v>0</v>
      </c>
      <c r="F3295" t="n">
        <v>0</v>
      </c>
      <c r="G3295" t="n">
        <v>0</v>
      </c>
      <c r="H3295" t="n">
        <v>36</v>
      </c>
      <c r="I3295" t="n">
        <v>0</v>
      </c>
      <c r="J3295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0</v>
      </c>
      <c r="E3296" t="n">
        <v>0</v>
      </c>
      <c r="F3296" t="n">
        <v>0</v>
      </c>
      <c r="G3296" t="n">
        <v>0</v>
      </c>
      <c r="H3296" t="n">
        <v>42</v>
      </c>
      <c r="I3296" t="n">
        <v>0</v>
      </c>
      <c r="J3296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0</v>
      </c>
      <c r="E3297" t="n">
        <v>0</v>
      </c>
      <c r="F3297" t="n">
        <v>0</v>
      </c>
      <c r="G3297" t="n">
        <v>0</v>
      </c>
      <c r="H3297" t="n">
        <v>35</v>
      </c>
      <c r="I3297" t="n">
        <v>0</v>
      </c>
      <c r="J3297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0</v>
      </c>
      <c r="E3298" t="n">
        <v>0</v>
      </c>
      <c r="F3298" t="n">
        <v>0</v>
      </c>
      <c r="G3298" t="n">
        <v>0</v>
      </c>
      <c r="H3298" t="n">
        <v>34</v>
      </c>
      <c r="I3298" t="n">
        <v>0</v>
      </c>
      <c r="J3298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0</v>
      </c>
      <c r="E3299" t="n">
        <v>0</v>
      </c>
      <c r="F3299" t="n">
        <v>0</v>
      </c>
      <c r="G3299" t="n">
        <v>0</v>
      </c>
      <c r="H3299" t="n">
        <v>30</v>
      </c>
      <c r="I3299" t="n">
        <v>0</v>
      </c>
      <c r="J3299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0</v>
      </c>
      <c r="E3300" t="n">
        <v>0</v>
      </c>
      <c r="F3300" t="n">
        <v>0</v>
      </c>
      <c r="G3300" t="n">
        <v>0</v>
      </c>
      <c r="H3300" t="n">
        <v>37</v>
      </c>
      <c r="I3300" t="n">
        <v>0</v>
      </c>
      <c r="J3300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0</v>
      </c>
      <c r="E3301" t="n">
        <v>0</v>
      </c>
      <c r="F3301" t="n">
        <v>0</v>
      </c>
      <c r="G3301" t="n">
        <v>0</v>
      </c>
      <c r="H3301" t="n">
        <v>36</v>
      </c>
      <c r="I3301" t="n">
        <v>0</v>
      </c>
      <c r="J3301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0</v>
      </c>
      <c r="E3302" t="n">
        <v>0</v>
      </c>
      <c r="F3302" t="n">
        <v>0</v>
      </c>
      <c r="G3302" t="n">
        <v>0</v>
      </c>
      <c r="H3302" t="n">
        <v>40</v>
      </c>
      <c r="I3302" t="n">
        <v>0</v>
      </c>
      <c r="J3302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0</v>
      </c>
      <c r="E3303" t="n">
        <v>0</v>
      </c>
      <c r="F3303" t="n">
        <v>0</v>
      </c>
      <c r="G3303" t="n">
        <v>0</v>
      </c>
      <c r="H3303" t="n">
        <v>33</v>
      </c>
      <c r="I3303" t="n">
        <v>0</v>
      </c>
      <c r="J330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0</v>
      </c>
      <c r="E3304" t="n">
        <v>0</v>
      </c>
      <c r="F3304" t="n">
        <v>0</v>
      </c>
      <c r="G3304" t="n">
        <v>0</v>
      </c>
      <c r="H3304" t="n">
        <v>32</v>
      </c>
      <c r="I3304" t="n">
        <v>0</v>
      </c>
      <c r="J3304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0</v>
      </c>
      <c r="E3305" t="n">
        <v>0</v>
      </c>
      <c r="F3305" t="n">
        <v>0</v>
      </c>
      <c r="G3305" t="n">
        <v>0</v>
      </c>
      <c r="H3305" t="n">
        <v>33</v>
      </c>
      <c r="I3305" t="n">
        <v>0</v>
      </c>
      <c r="J3305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0</v>
      </c>
      <c r="E3306" t="n">
        <v>0</v>
      </c>
      <c r="F3306" t="n">
        <v>0</v>
      </c>
      <c r="G3306" t="n">
        <v>0</v>
      </c>
      <c r="H3306" t="n">
        <v>32</v>
      </c>
      <c r="I3306" t="n">
        <v>0</v>
      </c>
      <c r="J3306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0</v>
      </c>
      <c r="E3307" t="n">
        <v>0</v>
      </c>
      <c r="F3307" t="n">
        <v>0</v>
      </c>
      <c r="G3307" t="n">
        <v>0</v>
      </c>
      <c r="H3307" t="n">
        <v>36</v>
      </c>
      <c r="I3307" t="n">
        <v>0</v>
      </c>
      <c r="J3307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0</v>
      </c>
      <c r="E3308" t="n">
        <v>0</v>
      </c>
      <c r="F3308" t="n">
        <v>0</v>
      </c>
      <c r="G3308" t="n">
        <v>0</v>
      </c>
      <c r="H3308" t="n">
        <v>31</v>
      </c>
      <c r="I3308" t="n">
        <v>0</v>
      </c>
      <c r="J3308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0</v>
      </c>
      <c r="E3309" t="n">
        <v>0</v>
      </c>
      <c r="F3309" t="n">
        <v>0</v>
      </c>
      <c r="G3309" t="n">
        <v>0</v>
      </c>
      <c r="H3309" t="n">
        <v>30</v>
      </c>
      <c r="I3309" t="n">
        <v>0</v>
      </c>
      <c r="J3309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0</v>
      </c>
      <c r="E3310" t="n">
        <v>0</v>
      </c>
      <c r="F3310" t="n">
        <v>0</v>
      </c>
      <c r="G3310" t="n">
        <v>0</v>
      </c>
      <c r="H3310" t="n">
        <v>33</v>
      </c>
      <c r="I3310" t="n">
        <v>0</v>
      </c>
      <c r="J3310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0</v>
      </c>
      <c r="E3311" t="n">
        <v>0</v>
      </c>
      <c r="F3311" t="n">
        <v>0</v>
      </c>
      <c r="G3311" t="n">
        <v>0</v>
      </c>
      <c r="H3311" t="n">
        <v>35</v>
      </c>
      <c r="I3311" t="n">
        <v>0</v>
      </c>
      <c r="J3311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0</v>
      </c>
      <c r="E3312" t="n">
        <v>0</v>
      </c>
      <c r="F3312" t="n">
        <v>0</v>
      </c>
      <c r="G3312" t="n">
        <v>0</v>
      </c>
      <c r="H3312" t="n">
        <v>48</v>
      </c>
      <c r="I3312" t="n">
        <v>0</v>
      </c>
      <c r="J3312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34</v>
      </c>
      <c r="I3313" t="n">
        <v>0</v>
      </c>
      <c r="J331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0</v>
      </c>
      <c r="E3314" t="n">
        <v>0</v>
      </c>
      <c r="F3314" t="n">
        <v>0</v>
      </c>
      <c r="G3314" t="n">
        <v>0</v>
      </c>
      <c r="H3314" t="n">
        <v>29</v>
      </c>
      <c r="I3314" t="n">
        <v>0</v>
      </c>
      <c r="J3314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0</v>
      </c>
      <c r="E3315" t="n">
        <v>0</v>
      </c>
      <c r="F3315" t="n">
        <v>0</v>
      </c>
      <c r="G3315" t="n">
        <v>0</v>
      </c>
      <c r="H3315" t="n">
        <v>35</v>
      </c>
      <c r="I3315" t="n">
        <v>0</v>
      </c>
      <c r="J3315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0</v>
      </c>
      <c r="E3316" t="n">
        <v>0</v>
      </c>
      <c r="F3316" t="n">
        <v>0</v>
      </c>
      <c r="G3316" t="n">
        <v>0</v>
      </c>
      <c r="H3316" t="n">
        <v>31</v>
      </c>
      <c r="I3316" t="n">
        <v>0</v>
      </c>
      <c r="J3316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0</v>
      </c>
      <c r="E3317" t="n">
        <v>0</v>
      </c>
      <c r="F3317" t="n">
        <v>0</v>
      </c>
      <c r="G3317" t="n">
        <v>0</v>
      </c>
      <c r="H3317" t="n">
        <v>32</v>
      </c>
      <c r="I3317" t="n">
        <v>0</v>
      </c>
      <c r="J3317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0</v>
      </c>
      <c r="E3318" t="n">
        <v>0</v>
      </c>
      <c r="F3318" t="n">
        <v>0</v>
      </c>
      <c r="G3318" t="n">
        <v>0</v>
      </c>
      <c r="H3318" t="n">
        <v>35</v>
      </c>
      <c r="I3318" t="n">
        <v>0</v>
      </c>
      <c r="J3318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0</v>
      </c>
      <c r="E3319" t="n">
        <v>0</v>
      </c>
      <c r="F3319" t="n">
        <v>0</v>
      </c>
      <c r="G3319" t="n">
        <v>0</v>
      </c>
      <c r="H3319" t="n">
        <v>29</v>
      </c>
      <c r="I3319" t="n">
        <v>0</v>
      </c>
      <c r="J3319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0</v>
      </c>
      <c r="E3320" t="n">
        <v>0</v>
      </c>
      <c r="F3320" t="n">
        <v>0</v>
      </c>
      <c r="G3320" t="n">
        <v>0</v>
      </c>
      <c r="H3320" t="n">
        <v>38</v>
      </c>
      <c r="I3320" t="n">
        <v>0</v>
      </c>
      <c r="J3320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0</v>
      </c>
      <c r="E3321" t="n">
        <v>0</v>
      </c>
      <c r="F3321" t="n">
        <v>0</v>
      </c>
      <c r="G3321" t="n">
        <v>0</v>
      </c>
      <c r="H3321" t="n">
        <v>36</v>
      </c>
      <c r="I3321" t="n">
        <v>0</v>
      </c>
      <c r="J3321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0</v>
      </c>
      <c r="E3322" t="n">
        <v>0</v>
      </c>
      <c r="F3322" t="n">
        <v>0</v>
      </c>
      <c r="G3322" t="n">
        <v>0</v>
      </c>
      <c r="H3322" t="n">
        <v>36</v>
      </c>
      <c r="I3322" t="n">
        <v>0</v>
      </c>
      <c r="J3322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0</v>
      </c>
      <c r="E3323" t="n">
        <v>0</v>
      </c>
      <c r="F3323" t="n">
        <v>0</v>
      </c>
      <c r="G3323" t="n">
        <v>0</v>
      </c>
      <c r="H3323" t="n">
        <v>36</v>
      </c>
      <c r="I3323" t="n">
        <v>0</v>
      </c>
      <c r="J332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0</v>
      </c>
      <c r="E3324" t="n">
        <v>0</v>
      </c>
      <c r="F3324" t="n">
        <v>0</v>
      </c>
      <c r="G3324" t="n">
        <v>0</v>
      </c>
      <c r="H3324" t="n">
        <v>33</v>
      </c>
      <c r="I3324" t="n">
        <v>0</v>
      </c>
      <c r="J3324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0</v>
      </c>
      <c r="E3325" t="n">
        <v>0</v>
      </c>
      <c r="F3325" t="n">
        <v>0</v>
      </c>
      <c r="G3325" t="n">
        <v>0</v>
      </c>
      <c r="H3325" t="n">
        <v>30</v>
      </c>
      <c r="I3325" t="n">
        <v>0</v>
      </c>
      <c r="J3325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0</v>
      </c>
      <c r="E3326" t="n">
        <v>0</v>
      </c>
      <c r="F3326" t="n">
        <v>0</v>
      </c>
      <c r="G3326" t="n">
        <v>0</v>
      </c>
      <c r="H3326" t="n">
        <v>37</v>
      </c>
      <c r="I3326" t="n">
        <v>0</v>
      </c>
      <c r="J3326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0</v>
      </c>
      <c r="E3327" t="n">
        <v>0</v>
      </c>
      <c r="F3327" t="n">
        <v>0</v>
      </c>
      <c r="G3327" t="n">
        <v>0</v>
      </c>
      <c r="H3327" t="n">
        <v>35</v>
      </c>
      <c r="I3327" t="n">
        <v>0</v>
      </c>
      <c r="J3327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0</v>
      </c>
      <c r="E3328" t="n">
        <v>0</v>
      </c>
      <c r="F3328" t="n">
        <v>0</v>
      </c>
      <c r="G3328" t="n">
        <v>0</v>
      </c>
      <c r="H3328" t="n">
        <v>32</v>
      </c>
      <c r="I3328" t="n">
        <v>0</v>
      </c>
      <c r="J3328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0</v>
      </c>
      <c r="E3329" t="n">
        <v>0</v>
      </c>
      <c r="F3329" t="n">
        <v>0</v>
      </c>
      <c r="G3329" t="n">
        <v>0</v>
      </c>
      <c r="H3329" t="n">
        <v>32</v>
      </c>
      <c r="I3329" t="n">
        <v>0</v>
      </c>
      <c r="J3329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35</v>
      </c>
      <c r="I3330" t="n">
        <v>0</v>
      </c>
      <c r="J3330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0</v>
      </c>
      <c r="E3331" t="n">
        <v>0</v>
      </c>
      <c r="F3331" t="n">
        <v>0</v>
      </c>
      <c r="G3331" t="n">
        <v>0</v>
      </c>
      <c r="H3331" t="n">
        <v>37</v>
      </c>
      <c r="I3331" t="n">
        <v>0</v>
      </c>
      <c r="J3331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0</v>
      </c>
      <c r="E3332" t="n">
        <v>0</v>
      </c>
      <c r="F3332" t="n">
        <v>0</v>
      </c>
      <c r="G3332" t="n">
        <v>0</v>
      </c>
      <c r="H3332" t="n">
        <v>52</v>
      </c>
      <c r="I3332" t="n">
        <v>0</v>
      </c>
      <c r="J3332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0</v>
      </c>
      <c r="E3333" t="n">
        <v>0</v>
      </c>
      <c r="F3333" t="n">
        <v>0</v>
      </c>
      <c r="G3333" t="n">
        <v>0</v>
      </c>
      <c r="H3333" t="n">
        <v>66</v>
      </c>
      <c r="I3333" t="n">
        <v>0</v>
      </c>
      <c r="J333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0</v>
      </c>
      <c r="E3334" t="n">
        <v>0</v>
      </c>
      <c r="F3334" t="n">
        <v>0</v>
      </c>
      <c r="G3334" t="n">
        <v>0</v>
      </c>
      <c r="H3334" t="n">
        <v>46</v>
      </c>
      <c r="I3334" t="n">
        <v>0</v>
      </c>
      <c r="J3334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0</v>
      </c>
      <c r="E3335" t="n">
        <v>0</v>
      </c>
      <c r="F3335" t="n">
        <v>0</v>
      </c>
      <c r="G3335" t="n">
        <v>0</v>
      </c>
      <c r="H3335" t="n">
        <v>31</v>
      </c>
      <c r="I3335" t="n">
        <v>0</v>
      </c>
      <c r="J3335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0</v>
      </c>
      <c r="E3336" t="n">
        <v>0</v>
      </c>
      <c r="F3336" t="n">
        <v>0</v>
      </c>
      <c r="G3336" t="n">
        <v>0</v>
      </c>
      <c r="H3336" t="n">
        <v>33</v>
      </c>
      <c r="I3336" t="n">
        <v>0</v>
      </c>
      <c r="J3336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0</v>
      </c>
      <c r="E3337" t="n">
        <v>0</v>
      </c>
      <c r="F3337" t="n">
        <v>0</v>
      </c>
      <c r="G3337" t="n">
        <v>0</v>
      </c>
      <c r="H3337" t="n">
        <v>31</v>
      </c>
      <c r="I3337" t="n">
        <v>0</v>
      </c>
      <c r="J3337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0</v>
      </c>
      <c r="E3338" t="n">
        <v>0</v>
      </c>
      <c r="F3338" t="n">
        <v>0</v>
      </c>
      <c r="G3338" t="n">
        <v>0</v>
      </c>
      <c r="H3338" t="n">
        <v>46</v>
      </c>
      <c r="I3338" t="n">
        <v>0</v>
      </c>
      <c r="J3338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0</v>
      </c>
      <c r="E3339" t="n">
        <v>0</v>
      </c>
      <c r="F3339" t="n">
        <v>0</v>
      </c>
      <c r="G3339" t="n">
        <v>0</v>
      </c>
      <c r="H3339" t="n">
        <v>40</v>
      </c>
      <c r="I3339" t="n">
        <v>0</v>
      </c>
      <c r="J3339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0</v>
      </c>
      <c r="E3340" t="n">
        <v>0</v>
      </c>
      <c r="F3340" t="n">
        <v>0</v>
      </c>
      <c r="G3340" t="n">
        <v>0</v>
      </c>
      <c r="H3340" t="n">
        <v>39</v>
      </c>
      <c r="I3340" t="n">
        <v>0</v>
      </c>
      <c r="J3340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0</v>
      </c>
      <c r="E3341" t="n">
        <v>0</v>
      </c>
      <c r="F3341" t="n">
        <v>0</v>
      </c>
      <c r="G3341" t="n">
        <v>0</v>
      </c>
      <c r="H3341" t="n">
        <v>29</v>
      </c>
      <c r="I3341" t="n">
        <v>0</v>
      </c>
      <c r="J3341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0</v>
      </c>
      <c r="E3342" t="n">
        <v>0</v>
      </c>
      <c r="F3342" t="n">
        <v>0</v>
      </c>
      <c r="G3342" t="n">
        <v>0</v>
      </c>
      <c r="H3342" t="n">
        <v>34</v>
      </c>
      <c r="I3342" t="n">
        <v>0</v>
      </c>
      <c r="J3342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0</v>
      </c>
      <c r="E3343" t="n">
        <v>0</v>
      </c>
      <c r="F3343" t="n">
        <v>0</v>
      </c>
      <c r="G3343" t="n">
        <v>0</v>
      </c>
      <c r="H3343" t="n">
        <v>39</v>
      </c>
      <c r="I3343" t="n">
        <v>0</v>
      </c>
      <c r="J334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125</v>
      </c>
      <c r="E3344" t="n">
        <v>0</v>
      </c>
      <c r="F3344" t="n">
        <v>0</v>
      </c>
      <c r="G3344" t="n">
        <v>177</v>
      </c>
      <c r="H3344" t="n">
        <v>59</v>
      </c>
      <c r="I3344" t="n">
        <v>0</v>
      </c>
      <c r="J3344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125</v>
      </c>
      <c r="E3345" t="n">
        <v>125</v>
      </c>
      <c r="F3345" t="n">
        <v>0</v>
      </c>
      <c r="G3345" t="n">
        <v>177</v>
      </c>
      <c r="H3345" t="n">
        <v>90</v>
      </c>
      <c r="I3345" t="n">
        <v>0</v>
      </c>
      <c r="J3345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125</v>
      </c>
      <c r="E3346" t="n">
        <v>125</v>
      </c>
      <c r="F3346" t="n">
        <v>0</v>
      </c>
      <c r="G3346" t="n">
        <v>177</v>
      </c>
      <c r="H3346" t="n">
        <v>2</v>
      </c>
      <c r="I3346" t="n">
        <v>0</v>
      </c>
      <c r="J3346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125</v>
      </c>
      <c r="E3347" t="n">
        <v>125</v>
      </c>
      <c r="F3347" t="n">
        <v>0</v>
      </c>
      <c r="G3347" t="n">
        <v>177</v>
      </c>
      <c r="H3347" t="n">
        <v>132</v>
      </c>
      <c r="I3347" t="n">
        <v>0</v>
      </c>
      <c r="J3347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125</v>
      </c>
      <c r="E3348" t="n">
        <v>125</v>
      </c>
      <c r="F3348" t="n">
        <v>0</v>
      </c>
      <c r="G3348" t="n">
        <v>177</v>
      </c>
      <c r="H3348" t="n">
        <v>116</v>
      </c>
      <c r="I3348" t="n">
        <v>0</v>
      </c>
      <c r="J3348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125</v>
      </c>
      <c r="E3349" t="n">
        <v>125</v>
      </c>
      <c r="F3349" t="n">
        <v>0</v>
      </c>
      <c r="G3349" t="n">
        <v>177</v>
      </c>
      <c r="H3349" t="n">
        <v>12</v>
      </c>
      <c r="I3349" t="n">
        <v>0</v>
      </c>
      <c r="J3349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125</v>
      </c>
      <c r="E3350" t="n">
        <v>125</v>
      </c>
      <c r="F3350" t="n">
        <v>125</v>
      </c>
      <c r="G3350" t="n">
        <v>0</v>
      </c>
      <c r="H3350" t="n">
        <v>54</v>
      </c>
      <c r="I3350" t="n">
        <v>0</v>
      </c>
      <c r="J3350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125</v>
      </c>
      <c r="E3351" t="n">
        <v>0</v>
      </c>
      <c r="F3351" t="n">
        <v>0</v>
      </c>
      <c r="G3351" t="n">
        <v>0</v>
      </c>
      <c r="H3351" t="n">
        <v>53</v>
      </c>
      <c r="I3351" t="n">
        <v>0</v>
      </c>
      <c r="J3351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125</v>
      </c>
      <c r="E3352" t="n">
        <v>125</v>
      </c>
      <c r="F3352" t="n">
        <v>125</v>
      </c>
      <c r="G3352" t="n">
        <v>0</v>
      </c>
      <c r="H3352" t="n">
        <v>3</v>
      </c>
      <c r="I3352" t="n">
        <v>0</v>
      </c>
      <c r="J3352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125</v>
      </c>
      <c r="E3353" t="n">
        <v>125</v>
      </c>
      <c r="F3353" t="n">
        <v>0</v>
      </c>
      <c r="G3353" t="n">
        <v>177</v>
      </c>
      <c r="H3353" t="n">
        <v>119</v>
      </c>
      <c r="I3353" t="n">
        <v>0</v>
      </c>
      <c r="J33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125</v>
      </c>
      <c r="E3354" t="n">
        <v>125</v>
      </c>
      <c r="F3354" t="n">
        <v>0</v>
      </c>
      <c r="G3354" t="n">
        <v>177</v>
      </c>
      <c r="H3354" t="n">
        <v>73</v>
      </c>
      <c r="I3354" t="n">
        <v>0</v>
      </c>
      <c r="J3354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125</v>
      </c>
      <c r="E3355" t="n">
        <v>125</v>
      </c>
      <c r="F3355" t="n">
        <v>125</v>
      </c>
      <c r="G3355" t="n">
        <v>177</v>
      </c>
      <c r="H3355" t="n">
        <v>43</v>
      </c>
      <c r="I3355" t="n">
        <v>0</v>
      </c>
      <c r="J3355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125</v>
      </c>
      <c r="E3356" t="n">
        <v>125</v>
      </c>
      <c r="F3356" t="n">
        <v>0</v>
      </c>
      <c r="G3356" t="n">
        <v>177</v>
      </c>
      <c r="H3356" t="n">
        <v>88</v>
      </c>
      <c r="I3356" t="n">
        <v>0</v>
      </c>
      <c r="J3356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125</v>
      </c>
      <c r="E3357" t="n">
        <v>125</v>
      </c>
      <c r="F3357" t="n">
        <v>125</v>
      </c>
      <c r="G3357" t="n">
        <v>177</v>
      </c>
      <c r="H3357" t="n">
        <v>38</v>
      </c>
      <c r="I3357" t="n">
        <v>0</v>
      </c>
      <c r="J3357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125</v>
      </c>
      <c r="E3358" t="n">
        <v>0</v>
      </c>
      <c r="F3358" t="n">
        <v>0</v>
      </c>
      <c r="G3358" t="n">
        <v>177</v>
      </c>
      <c r="H3358" t="n">
        <v>40</v>
      </c>
      <c r="I3358" t="n">
        <v>0</v>
      </c>
      <c r="J3358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0</v>
      </c>
      <c r="E3359" t="n">
        <v>0</v>
      </c>
      <c r="F3359" t="n">
        <v>0</v>
      </c>
      <c r="G3359" t="n">
        <v>0</v>
      </c>
      <c r="H3359" t="n">
        <v>124</v>
      </c>
      <c r="I3359" t="n">
        <v>0</v>
      </c>
      <c r="J3359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125</v>
      </c>
      <c r="E3360" t="n">
        <v>125</v>
      </c>
      <c r="F3360" t="n">
        <v>0</v>
      </c>
      <c r="G3360" t="n">
        <v>177</v>
      </c>
      <c r="H3360" t="n">
        <v>29</v>
      </c>
      <c r="I3360" t="n">
        <v>0</v>
      </c>
      <c r="J3360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-9</v>
      </c>
      <c r="D3361" t="n">
        <v>125</v>
      </c>
      <c r="E3361" t="n">
        <v>0</v>
      </c>
      <c r="F3361" t="n">
        <v>0</v>
      </c>
      <c r="G3361" t="n">
        <v>177</v>
      </c>
      <c r="H3361" t="n">
        <v>19</v>
      </c>
      <c r="I3361" t="n">
        <v>0</v>
      </c>
      <c r="J3361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125</v>
      </c>
      <c r="E3362" t="n">
        <v>125</v>
      </c>
      <c r="F3362" t="n">
        <v>0</v>
      </c>
      <c r="G3362" t="n">
        <v>177</v>
      </c>
      <c r="H3362" t="n">
        <v>45</v>
      </c>
      <c r="I3362" t="n">
        <v>0</v>
      </c>
      <c r="J3362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125</v>
      </c>
      <c r="E3363" t="n">
        <v>125</v>
      </c>
      <c r="F3363" t="n">
        <v>0</v>
      </c>
      <c r="G3363" t="n">
        <v>177</v>
      </c>
      <c r="H3363" t="n">
        <v>38</v>
      </c>
      <c r="I3363" t="n">
        <v>0</v>
      </c>
      <c r="J336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125</v>
      </c>
      <c r="E3364" t="n">
        <v>125</v>
      </c>
      <c r="F3364" t="n">
        <v>0</v>
      </c>
      <c r="G3364" t="n">
        <v>177</v>
      </c>
      <c r="H3364" t="n">
        <v>33</v>
      </c>
      <c r="I3364" t="n">
        <v>0</v>
      </c>
      <c r="J3364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125</v>
      </c>
      <c r="E3365" t="n">
        <v>125</v>
      </c>
      <c r="F3365" t="n">
        <v>125</v>
      </c>
      <c r="G3365" t="n">
        <v>177</v>
      </c>
      <c r="H3365" t="n">
        <v>65</v>
      </c>
      <c r="I3365" t="n">
        <v>0</v>
      </c>
      <c r="J3365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125</v>
      </c>
      <c r="E3366" t="n">
        <v>125</v>
      </c>
      <c r="F3366" t="n">
        <v>125</v>
      </c>
      <c r="G3366" t="n">
        <v>0</v>
      </c>
      <c r="H3366" t="n">
        <v>34</v>
      </c>
      <c r="I3366" t="n">
        <v>0</v>
      </c>
      <c r="J3366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0</v>
      </c>
      <c r="E3367" t="n">
        <v>0</v>
      </c>
      <c r="F3367" t="n">
        <v>0</v>
      </c>
      <c r="G3367" t="n">
        <v>0</v>
      </c>
      <c r="H3367" t="n">
        <v>64</v>
      </c>
      <c r="I3367" t="n">
        <v>0</v>
      </c>
      <c r="J3367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125</v>
      </c>
      <c r="E3368" t="n">
        <v>125</v>
      </c>
      <c r="F3368" t="n">
        <v>0</v>
      </c>
      <c r="G3368" t="n">
        <v>177</v>
      </c>
      <c r="H3368" t="n">
        <v>52</v>
      </c>
      <c r="I3368" t="n">
        <v>0</v>
      </c>
      <c r="J3368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125</v>
      </c>
      <c r="E3369" t="n">
        <v>125</v>
      </c>
      <c r="F3369" t="n">
        <v>125</v>
      </c>
      <c r="G3369" t="n">
        <v>177</v>
      </c>
      <c r="H3369" t="n">
        <v>17</v>
      </c>
      <c r="I3369" t="n">
        <v>0</v>
      </c>
      <c r="J3369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125</v>
      </c>
      <c r="E3370" t="n">
        <v>125</v>
      </c>
      <c r="F3370" t="n">
        <v>0</v>
      </c>
      <c r="G3370" t="n">
        <v>177</v>
      </c>
      <c r="H3370" t="n">
        <v>22</v>
      </c>
      <c r="I3370" t="n">
        <v>0</v>
      </c>
      <c r="J3370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125</v>
      </c>
      <c r="E3371" t="n">
        <v>125</v>
      </c>
      <c r="F3371" t="n">
        <v>0</v>
      </c>
      <c r="G3371" t="n">
        <v>177</v>
      </c>
      <c r="H3371" t="n">
        <v>117</v>
      </c>
      <c r="I3371" t="n">
        <v>0</v>
      </c>
      <c r="J3371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125</v>
      </c>
      <c r="E3372" t="n">
        <v>125</v>
      </c>
      <c r="F3372" t="n">
        <v>0</v>
      </c>
      <c r="G3372" t="n">
        <v>177</v>
      </c>
      <c r="H3372" t="n">
        <v>117</v>
      </c>
      <c r="I3372" t="n">
        <v>0</v>
      </c>
      <c r="J3372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125</v>
      </c>
      <c r="E3373" t="n">
        <v>125</v>
      </c>
      <c r="F3373" t="n">
        <v>0</v>
      </c>
      <c r="G3373" t="n">
        <v>177</v>
      </c>
      <c r="H3373" t="n">
        <v>117</v>
      </c>
      <c r="I3373" t="n">
        <v>0</v>
      </c>
      <c r="J337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125</v>
      </c>
      <c r="E3374" t="n">
        <v>125</v>
      </c>
      <c r="F3374" t="n">
        <v>0</v>
      </c>
      <c r="G3374" t="n">
        <v>177</v>
      </c>
      <c r="H3374" t="n">
        <v>117</v>
      </c>
      <c r="I3374" t="n">
        <v>0</v>
      </c>
      <c r="J3374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125</v>
      </c>
      <c r="E3375" t="n">
        <v>125</v>
      </c>
      <c r="F3375" t="n">
        <v>0</v>
      </c>
      <c r="G3375" t="n">
        <v>177</v>
      </c>
      <c r="H3375" t="n">
        <v>117</v>
      </c>
      <c r="I3375" t="n">
        <v>0</v>
      </c>
      <c r="J3375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125</v>
      </c>
      <c r="E3376" t="n">
        <v>125</v>
      </c>
      <c r="F3376" t="n">
        <v>0</v>
      </c>
      <c r="G3376" t="n">
        <v>177</v>
      </c>
      <c r="H3376" t="n">
        <v>117</v>
      </c>
      <c r="I3376" t="n">
        <v>0</v>
      </c>
      <c r="J3376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125</v>
      </c>
      <c r="E3377" t="n">
        <v>125</v>
      </c>
      <c r="F3377" t="n">
        <v>0</v>
      </c>
      <c r="G3377" t="n">
        <v>177</v>
      </c>
      <c r="H3377" t="n">
        <v>117</v>
      </c>
      <c r="I3377" t="n">
        <v>0</v>
      </c>
      <c r="J3377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125</v>
      </c>
      <c r="E3378" t="n">
        <v>125</v>
      </c>
      <c r="F3378" t="n">
        <v>0</v>
      </c>
      <c r="G3378" t="n">
        <v>177</v>
      </c>
      <c r="H3378" t="n">
        <v>117</v>
      </c>
      <c r="I3378" t="n">
        <v>0</v>
      </c>
      <c r="J3378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125</v>
      </c>
      <c r="E3379" t="n">
        <v>125</v>
      </c>
      <c r="F3379" t="n">
        <v>125</v>
      </c>
      <c r="G3379" t="n">
        <v>177</v>
      </c>
      <c r="H3379" t="n">
        <v>76</v>
      </c>
      <c r="I3379" t="n">
        <v>0</v>
      </c>
      <c r="J3379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125</v>
      </c>
      <c r="E3380" t="n">
        <v>125</v>
      </c>
      <c r="F3380" t="n">
        <v>0</v>
      </c>
      <c r="G3380" t="n">
        <v>177</v>
      </c>
      <c r="H3380" t="n">
        <v>68</v>
      </c>
      <c r="I3380" t="n">
        <v>0</v>
      </c>
      <c r="J3380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125</v>
      </c>
      <c r="E3381" t="n">
        <v>125</v>
      </c>
      <c r="F3381" t="n">
        <v>125</v>
      </c>
      <c r="G3381" t="n">
        <v>177</v>
      </c>
      <c r="H3381" t="n">
        <v>27</v>
      </c>
      <c r="I3381" t="n">
        <v>0</v>
      </c>
      <c r="J3381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125</v>
      </c>
      <c r="E3382" t="n">
        <v>125</v>
      </c>
      <c r="F3382" t="n">
        <v>125</v>
      </c>
      <c r="G3382" t="n">
        <v>177</v>
      </c>
      <c r="H3382" t="n">
        <v>54</v>
      </c>
      <c r="I3382" t="n">
        <v>0</v>
      </c>
      <c r="J3382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125</v>
      </c>
      <c r="E3383" t="n">
        <v>125</v>
      </c>
      <c r="F3383" t="n">
        <v>0</v>
      </c>
      <c r="G3383" t="n">
        <v>177</v>
      </c>
      <c r="H3383" t="n">
        <v>128</v>
      </c>
      <c r="I3383" t="n">
        <v>0</v>
      </c>
      <c r="J338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125</v>
      </c>
      <c r="E3384" t="n">
        <v>125</v>
      </c>
      <c r="F3384" t="n">
        <v>125</v>
      </c>
      <c r="G3384" t="n">
        <v>177</v>
      </c>
      <c r="H3384" t="n">
        <v>35</v>
      </c>
      <c r="I3384" t="n">
        <v>0</v>
      </c>
      <c r="J3384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125</v>
      </c>
      <c r="E3385" t="n">
        <v>125</v>
      </c>
      <c r="F3385" t="n">
        <v>125</v>
      </c>
      <c r="G3385" t="n">
        <v>0</v>
      </c>
      <c r="H3385" t="n">
        <v>50</v>
      </c>
      <c r="I3385" t="n">
        <v>0</v>
      </c>
      <c r="J3385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125</v>
      </c>
      <c r="E3386" t="n">
        <v>125</v>
      </c>
      <c r="F3386" t="n">
        <v>0</v>
      </c>
      <c r="G3386" t="n">
        <v>177</v>
      </c>
      <c r="H3386" t="n">
        <v>131</v>
      </c>
      <c r="I3386" t="n">
        <v>0</v>
      </c>
      <c r="J3386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125</v>
      </c>
      <c r="E3387" t="n">
        <v>125</v>
      </c>
      <c r="F3387" t="n">
        <v>125</v>
      </c>
      <c r="G3387" t="n">
        <v>177</v>
      </c>
      <c r="H3387" t="n">
        <v>60</v>
      </c>
      <c r="I3387" t="n">
        <v>0</v>
      </c>
      <c r="J3387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125</v>
      </c>
      <c r="E3388" t="n">
        <v>125</v>
      </c>
      <c r="F3388" t="n">
        <v>125</v>
      </c>
      <c r="G3388" t="n">
        <v>0</v>
      </c>
      <c r="H3388" t="n">
        <v>39</v>
      </c>
      <c r="I3388" t="n">
        <v>0</v>
      </c>
      <c r="J3388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125</v>
      </c>
      <c r="E3389" t="n">
        <v>125</v>
      </c>
      <c r="F3389" t="n">
        <v>125</v>
      </c>
      <c r="G3389" t="n">
        <v>177</v>
      </c>
      <c r="H3389" t="n">
        <v>14</v>
      </c>
      <c r="I3389" t="n">
        <v>0</v>
      </c>
      <c r="J3389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125</v>
      </c>
      <c r="E3390" t="n">
        <v>0</v>
      </c>
      <c r="F3390" t="n">
        <v>0</v>
      </c>
      <c r="G3390" t="n">
        <v>177</v>
      </c>
      <c r="H3390" t="n">
        <v>76</v>
      </c>
      <c r="I3390" t="n">
        <v>0</v>
      </c>
      <c r="J3390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0</v>
      </c>
      <c r="E3391" t="n">
        <v>0</v>
      </c>
      <c r="F3391" t="n">
        <v>0</v>
      </c>
      <c r="G3391" t="n">
        <v>0</v>
      </c>
      <c r="H3391" t="n">
        <v>49</v>
      </c>
      <c r="I3391" t="n">
        <v>0</v>
      </c>
      <c r="J3391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125</v>
      </c>
      <c r="E3392" t="n">
        <v>125</v>
      </c>
      <c r="F3392" t="n">
        <v>125</v>
      </c>
      <c r="G3392" t="n">
        <v>0</v>
      </c>
      <c r="H3392" t="n">
        <v>4</v>
      </c>
      <c r="I3392" t="n">
        <v>0</v>
      </c>
      <c r="J3392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125</v>
      </c>
      <c r="E3393" t="n">
        <v>125</v>
      </c>
      <c r="F3393" t="n">
        <v>125</v>
      </c>
      <c r="G3393" t="n">
        <v>177</v>
      </c>
      <c r="H3393" t="n">
        <v>35</v>
      </c>
      <c r="I3393" t="n">
        <v>0</v>
      </c>
      <c r="J339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125</v>
      </c>
      <c r="E3394" t="n">
        <v>125</v>
      </c>
      <c r="F3394" t="n">
        <v>0</v>
      </c>
      <c r="G3394" t="n">
        <v>177</v>
      </c>
      <c r="H3394" t="n">
        <v>82</v>
      </c>
      <c r="I3394" t="n">
        <v>0</v>
      </c>
      <c r="J3394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125</v>
      </c>
      <c r="E3395" t="n">
        <v>125</v>
      </c>
      <c r="F3395" t="n">
        <v>0</v>
      </c>
      <c r="G3395" t="n">
        <v>177</v>
      </c>
      <c r="H3395" t="n">
        <v>129</v>
      </c>
      <c r="I3395" t="n">
        <v>0</v>
      </c>
      <c r="J3395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125</v>
      </c>
      <c r="E3396" t="n">
        <v>125</v>
      </c>
      <c r="F3396" t="n">
        <v>0</v>
      </c>
      <c r="G3396" t="n">
        <v>177</v>
      </c>
      <c r="H3396" t="n">
        <v>139</v>
      </c>
      <c r="I3396" t="n">
        <v>0</v>
      </c>
      <c r="J3396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125</v>
      </c>
      <c r="E3397" t="n">
        <v>125</v>
      </c>
      <c r="F3397" t="n">
        <v>0</v>
      </c>
      <c r="G3397" t="n">
        <v>177</v>
      </c>
      <c r="H3397" t="n">
        <v>36</v>
      </c>
      <c r="I3397" t="n">
        <v>0</v>
      </c>
      <c r="J3397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125</v>
      </c>
      <c r="E3398" t="n">
        <v>125</v>
      </c>
      <c r="F3398" t="n">
        <v>0</v>
      </c>
      <c r="G3398" t="n">
        <v>177</v>
      </c>
      <c r="H3398" t="n">
        <v>119</v>
      </c>
      <c r="I3398" t="n">
        <v>0</v>
      </c>
      <c r="J3398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125</v>
      </c>
      <c r="E3399" t="n">
        <v>125</v>
      </c>
      <c r="F3399" t="n">
        <v>0</v>
      </c>
      <c r="G3399" t="n">
        <v>177</v>
      </c>
      <c r="H3399" t="n">
        <v>59</v>
      </c>
      <c r="I3399" t="n">
        <v>0</v>
      </c>
      <c r="J3399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125</v>
      </c>
      <c r="E3400" t="n">
        <v>125</v>
      </c>
      <c r="F3400" t="n">
        <v>125</v>
      </c>
      <c r="G3400" t="n">
        <v>177</v>
      </c>
      <c r="H3400" t="n">
        <v>21</v>
      </c>
      <c r="I3400" t="n">
        <v>0</v>
      </c>
      <c r="J3400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125</v>
      </c>
      <c r="E3401" t="n">
        <v>125</v>
      </c>
      <c r="F3401" t="n">
        <v>125</v>
      </c>
      <c r="G3401" t="n">
        <v>177</v>
      </c>
      <c r="H3401" t="n">
        <v>41</v>
      </c>
      <c r="I3401" t="n">
        <v>0</v>
      </c>
      <c r="J3401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125</v>
      </c>
      <c r="E3402" t="n">
        <v>125</v>
      </c>
      <c r="F3402" t="n">
        <v>0</v>
      </c>
      <c r="G3402" t="n">
        <v>177</v>
      </c>
      <c r="H3402" t="n">
        <v>26</v>
      </c>
      <c r="I3402" t="n">
        <v>0</v>
      </c>
      <c r="J3402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125</v>
      </c>
      <c r="E3403" t="n">
        <v>125</v>
      </c>
      <c r="F3403" t="n">
        <v>125</v>
      </c>
      <c r="G3403" t="n">
        <v>177</v>
      </c>
      <c r="H3403" t="n">
        <v>29</v>
      </c>
      <c r="I3403" t="n">
        <v>0</v>
      </c>
      <c r="J340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125</v>
      </c>
      <c r="E3404" t="n">
        <v>125</v>
      </c>
      <c r="F3404" t="n">
        <v>0</v>
      </c>
      <c r="G3404" t="n">
        <v>177</v>
      </c>
      <c r="H3404" t="n">
        <v>89</v>
      </c>
      <c r="I3404" t="n">
        <v>0</v>
      </c>
      <c r="J3404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125</v>
      </c>
      <c r="E3405" t="n">
        <v>125</v>
      </c>
      <c r="F3405" t="n">
        <v>125</v>
      </c>
      <c r="G3405" t="n">
        <v>177</v>
      </c>
      <c r="H3405" t="n">
        <v>35</v>
      </c>
      <c r="I3405" t="n">
        <v>0</v>
      </c>
      <c r="J3405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125</v>
      </c>
      <c r="E3406" t="n">
        <v>125</v>
      </c>
      <c r="F3406" t="n">
        <v>125</v>
      </c>
      <c r="G3406" t="n">
        <v>177</v>
      </c>
      <c r="H3406" t="n">
        <v>6</v>
      </c>
      <c r="I3406" t="n">
        <v>0</v>
      </c>
      <c r="J3406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125</v>
      </c>
      <c r="E3407" t="n">
        <v>125</v>
      </c>
      <c r="F3407" t="n">
        <v>125</v>
      </c>
      <c r="G3407" t="n">
        <v>177</v>
      </c>
      <c r="H3407" t="n">
        <v>1</v>
      </c>
      <c r="I3407" t="n">
        <v>0</v>
      </c>
      <c r="J3407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125</v>
      </c>
      <c r="E3408" t="n">
        <v>125</v>
      </c>
      <c r="F3408" t="n">
        <v>125</v>
      </c>
      <c r="G3408" t="n">
        <v>177</v>
      </c>
      <c r="H3408" t="n">
        <v>18</v>
      </c>
      <c r="I3408" t="n">
        <v>0</v>
      </c>
      <c r="J3408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125</v>
      </c>
      <c r="E3409" t="n">
        <v>125</v>
      </c>
      <c r="F3409" t="n">
        <v>0</v>
      </c>
      <c r="G3409" t="n">
        <v>177</v>
      </c>
      <c r="H3409" t="n">
        <v>33</v>
      </c>
      <c r="I3409" t="n">
        <v>0</v>
      </c>
      <c r="J3409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125</v>
      </c>
      <c r="E3410" t="n">
        <v>125</v>
      </c>
      <c r="F3410" t="n">
        <v>0</v>
      </c>
      <c r="G3410" t="n">
        <v>177</v>
      </c>
      <c r="H3410" t="n">
        <v>73</v>
      </c>
      <c r="I3410" t="n">
        <v>0</v>
      </c>
      <c r="J3410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125</v>
      </c>
      <c r="E3411" t="n">
        <v>125</v>
      </c>
      <c r="F3411" t="n">
        <v>125</v>
      </c>
      <c r="G3411" t="n">
        <v>177</v>
      </c>
      <c r="H3411" t="n">
        <v>6</v>
      </c>
      <c r="I3411" t="n">
        <v>0</v>
      </c>
      <c r="J3411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125</v>
      </c>
      <c r="E3412" t="n">
        <v>125</v>
      </c>
      <c r="F3412" t="n">
        <v>0</v>
      </c>
      <c r="G3412" t="n">
        <v>177</v>
      </c>
      <c r="H3412" t="n">
        <v>48</v>
      </c>
      <c r="I3412" t="n">
        <v>0</v>
      </c>
      <c r="J3412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125</v>
      </c>
      <c r="E3413" t="n">
        <v>125</v>
      </c>
      <c r="F3413" t="n">
        <v>0</v>
      </c>
      <c r="G3413" t="n">
        <v>177</v>
      </c>
      <c r="H3413" t="n">
        <v>127</v>
      </c>
      <c r="I3413" t="n">
        <v>0</v>
      </c>
      <c r="J341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125</v>
      </c>
      <c r="E3414" t="n">
        <v>0</v>
      </c>
      <c r="F3414" t="n">
        <v>0</v>
      </c>
      <c r="G3414" t="n">
        <v>177</v>
      </c>
      <c r="H3414" t="n">
        <v>82</v>
      </c>
      <c r="I3414" t="n">
        <v>0</v>
      </c>
      <c r="J3414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0</v>
      </c>
      <c r="E3415" t="n">
        <v>0</v>
      </c>
      <c r="F3415" t="n">
        <v>0</v>
      </c>
      <c r="G3415" t="n">
        <v>0</v>
      </c>
      <c r="H3415" t="n">
        <v>48</v>
      </c>
      <c r="I3415" t="n">
        <v>0</v>
      </c>
      <c r="J3415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125</v>
      </c>
      <c r="E3416" t="n">
        <v>125</v>
      </c>
      <c r="F3416" t="n">
        <v>0</v>
      </c>
      <c r="G3416" t="n">
        <v>177</v>
      </c>
      <c r="H3416" t="n">
        <v>2</v>
      </c>
      <c r="I3416" t="n">
        <v>0</v>
      </c>
      <c r="J3416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125</v>
      </c>
      <c r="E3417" t="n">
        <v>125</v>
      </c>
      <c r="F3417" t="n">
        <v>0</v>
      </c>
      <c r="G3417" t="n">
        <v>177</v>
      </c>
      <c r="H3417" t="n">
        <v>136</v>
      </c>
      <c r="I3417" t="n">
        <v>0</v>
      </c>
      <c r="J3417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125</v>
      </c>
      <c r="E3418" t="n">
        <v>125</v>
      </c>
      <c r="F3418" t="n">
        <v>0</v>
      </c>
      <c r="G3418" t="n">
        <v>177</v>
      </c>
      <c r="H3418" t="n">
        <v>38</v>
      </c>
      <c r="I3418" t="n">
        <v>0</v>
      </c>
      <c r="J3418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125</v>
      </c>
      <c r="E3419" t="n">
        <v>125</v>
      </c>
      <c r="F3419" t="n">
        <v>0</v>
      </c>
      <c r="G3419" t="n">
        <v>177</v>
      </c>
      <c r="H3419" t="n">
        <v>67</v>
      </c>
      <c r="I3419" t="n">
        <v>0</v>
      </c>
      <c r="J3419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125</v>
      </c>
      <c r="E3420" t="n">
        <v>125</v>
      </c>
      <c r="F3420" t="n">
        <v>0</v>
      </c>
      <c r="G3420" t="n">
        <v>177</v>
      </c>
      <c r="H3420" t="n">
        <v>78</v>
      </c>
      <c r="I3420" t="n">
        <v>0</v>
      </c>
      <c r="J3420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125</v>
      </c>
      <c r="E3421" t="n">
        <v>125</v>
      </c>
      <c r="F3421" t="n">
        <v>125</v>
      </c>
      <c r="G3421" t="n">
        <v>0</v>
      </c>
      <c r="H3421" t="n">
        <v>44</v>
      </c>
      <c r="I3421" t="n">
        <v>0</v>
      </c>
      <c r="J3421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125</v>
      </c>
      <c r="E3422" t="n">
        <v>125</v>
      </c>
      <c r="F3422" t="n">
        <v>0</v>
      </c>
      <c r="G3422" t="n">
        <v>177</v>
      </c>
      <c r="H3422" t="n">
        <v>137</v>
      </c>
      <c r="I3422" t="n">
        <v>0</v>
      </c>
      <c r="J3422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125</v>
      </c>
      <c r="E3423" t="n">
        <v>125</v>
      </c>
      <c r="F3423" t="n">
        <v>0</v>
      </c>
      <c r="G3423" t="n">
        <v>177</v>
      </c>
      <c r="H3423" t="n">
        <v>120</v>
      </c>
      <c r="I3423" t="n">
        <v>0</v>
      </c>
      <c r="J342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125</v>
      </c>
      <c r="E3424" t="n">
        <v>125</v>
      </c>
      <c r="F3424" t="n">
        <v>0</v>
      </c>
      <c r="G3424" t="n">
        <v>177</v>
      </c>
      <c r="H3424" t="n">
        <v>136</v>
      </c>
      <c r="I3424" t="n">
        <v>0</v>
      </c>
      <c r="J3424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125</v>
      </c>
      <c r="E3425" t="n">
        <v>125</v>
      </c>
      <c r="F3425" t="n">
        <v>125</v>
      </c>
      <c r="G3425" t="n">
        <v>177</v>
      </c>
      <c r="H3425" t="n">
        <v>5</v>
      </c>
      <c r="I3425" t="n">
        <v>0</v>
      </c>
      <c r="J3425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125</v>
      </c>
      <c r="E3426" t="n">
        <v>125</v>
      </c>
      <c r="F3426" t="n">
        <v>0</v>
      </c>
      <c r="G3426" t="n">
        <v>177</v>
      </c>
      <c r="H3426" t="n">
        <v>24</v>
      </c>
      <c r="I3426" t="n">
        <v>0</v>
      </c>
      <c r="J3426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125</v>
      </c>
      <c r="E3427" t="n">
        <v>125</v>
      </c>
      <c r="F3427" t="n">
        <v>0</v>
      </c>
      <c r="G3427" t="n">
        <v>177</v>
      </c>
      <c r="H3427" t="n">
        <v>129</v>
      </c>
      <c r="I3427" t="n">
        <v>0</v>
      </c>
      <c r="J3427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125</v>
      </c>
      <c r="E3428" t="n">
        <v>125</v>
      </c>
      <c r="F3428" t="n">
        <v>125</v>
      </c>
      <c r="G3428" t="n">
        <v>0</v>
      </c>
      <c r="H3428" t="n">
        <v>27</v>
      </c>
      <c r="I3428" t="n">
        <v>0</v>
      </c>
      <c r="J3428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125</v>
      </c>
      <c r="E3429" t="n">
        <v>125</v>
      </c>
      <c r="F3429" t="n">
        <v>0</v>
      </c>
      <c r="G3429" t="n">
        <v>177</v>
      </c>
      <c r="H3429" t="n">
        <v>92</v>
      </c>
      <c r="I3429" t="n">
        <v>0</v>
      </c>
      <c r="J3429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125</v>
      </c>
      <c r="E3430" t="n">
        <v>125</v>
      </c>
      <c r="F3430" t="n">
        <v>125</v>
      </c>
      <c r="G3430" t="n">
        <v>177</v>
      </c>
      <c r="H3430" t="n">
        <v>29</v>
      </c>
      <c r="I3430" t="n">
        <v>0</v>
      </c>
      <c r="J3430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125</v>
      </c>
      <c r="E3431" t="n">
        <v>125</v>
      </c>
      <c r="F3431" t="n">
        <v>0</v>
      </c>
      <c r="G3431" t="n">
        <v>177</v>
      </c>
      <c r="H3431" t="n">
        <v>132</v>
      </c>
      <c r="I3431" t="n">
        <v>0</v>
      </c>
      <c r="J3431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125</v>
      </c>
      <c r="E3432" t="n">
        <v>125</v>
      </c>
      <c r="F3432" t="n">
        <v>0</v>
      </c>
      <c r="G3432" t="n">
        <v>177</v>
      </c>
      <c r="H3432" t="n">
        <v>138</v>
      </c>
      <c r="I3432" t="n">
        <v>0</v>
      </c>
      <c r="J3432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125</v>
      </c>
      <c r="E3433" t="n">
        <v>125</v>
      </c>
      <c r="F3433" t="n">
        <v>0</v>
      </c>
      <c r="G3433" t="n">
        <v>177</v>
      </c>
      <c r="H3433" t="n">
        <v>43</v>
      </c>
      <c r="I3433" t="n">
        <v>0</v>
      </c>
      <c r="J343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125</v>
      </c>
      <c r="E3434" t="n">
        <v>125</v>
      </c>
      <c r="F3434" t="n">
        <v>125</v>
      </c>
      <c r="G3434" t="n">
        <v>177</v>
      </c>
      <c r="H3434" t="n">
        <v>0</v>
      </c>
      <c r="I3434" t="n">
        <v>0</v>
      </c>
      <c r="J3434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125</v>
      </c>
      <c r="E3435" t="n">
        <v>125</v>
      </c>
      <c r="F3435" t="n">
        <v>125</v>
      </c>
      <c r="G3435" t="n">
        <v>177</v>
      </c>
      <c r="H3435" t="n">
        <v>33</v>
      </c>
      <c r="I3435" t="n">
        <v>0</v>
      </c>
      <c r="J3435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125</v>
      </c>
      <c r="E3436" t="n">
        <v>125</v>
      </c>
      <c r="F3436" t="n">
        <v>125</v>
      </c>
      <c r="G3436" t="n">
        <v>0</v>
      </c>
      <c r="H3436" t="n">
        <v>32</v>
      </c>
      <c r="I3436" t="n">
        <v>0</v>
      </c>
      <c r="J3436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125</v>
      </c>
      <c r="E3437" t="n">
        <v>125</v>
      </c>
      <c r="F3437" t="n">
        <v>0</v>
      </c>
      <c r="G3437" t="n">
        <v>177</v>
      </c>
      <c r="H3437" t="n">
        <v>131</v>
      </c>
      <c r="I3437" t="n">
        <v>0</v>
      </c>
      <c r="J3437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125</v>
      </c>
      <c r="E3438" t="n">
        <v>125</v>
      </c>
      <c r="F3438" t="n">
        <v>125</v>
      </c>
      <c r="G3438" t="n">
        <v>0</v>
      </c>
      <c r="H3438" t="n">
        <v>2</v>
      </c>
      <c r="I3438" t="n">
        <v>0</v>
      </c>
      <c r="J3438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0</v>
      </c>
      <c r="E3439" t="n">
        <v>0</v>
      </c>
      <c r="F3439" t="n">
        <v>0</v>
      </c>
      <c r="G3439" t="n">
        <v>0</v>
      </c>
      <c r="H3439" t="n">
        <v>67</v>
      </c>
      <c r="I3439" t="n">
        <v>0</v>
      </c>
      <c r="J3439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125</v>
      </c>
      <c r="E3440" t="n">
        <v>125</v>
      </c>
      <c r="F3440" t="n">
        <v>0</v>
      </c>
      <c r="G3440" t="n">
        <v>177</v>
      </c>
      <c r="H3440" t="n">
        <v>9</v>
      </c>
      <c r="I3440" t="n">
        <v>0</v>
      </c>
      <c r="J3440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125</v>
      </c>
      <c r="E3441" t="n">
        <v>125</v>
      </c>
      <c r="F3441" t="n">
        <v>125</v>
      </c>
      <c r="G3441" t="n">
        <v>177</v>
      </c>
      <c r="H3441" t="n">
        <v>36</v>
      </c>
      <c r="I3441" t="n">
        <v>0</v>
      </c>
      <c r="J3441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125</v>
      </c>
      <c r="E3442" t="n">
        <v>125</v>
      </c>
      <c r="F3442" t="n">
        <v>0</v>
      </c>
      <c r="G3442" t="n">
        <v>177</v>
      </c>
      <c r="H3442" t="n">
        <v>53</v>
      </c>
      <c r="I3442" t="n">
        <v>0</v>
      </c>
      <c r="J3442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125</v>
      </c>
      <c r="E3443" t="n">
        <v>125</v>
      </c>
      <c r="F3443" t="n">
        <v>0</v>
      </c>
      <c r="G3443" t="n">
        <v>177</v>
      </c>
      <c r="H3443" t="n">
        <v>98</v>
      </c>
      <c r="I3443" t="n">
        <v>0</v>
      </c>
      <c r="J344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125</v>
      </c>
      <c r="E3444" t="n">
        <v>125</v>
      </c>
      <c r="F3444" t="n">
        <v>0</v>
      </c>
      <c r="G3444" t="n">
        <v>177</v>
      </c>
      <c r="H3444" t="n">
        <v>90</v>
      </c>
      <c r="I3444" t="n">
        <v>0</v>
      </c>
      <c r="J3444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125</v>
      </c>
      <c r="E3445" t="n">
        <v>125</v>
      </c>
      <c r="F3445" t="n">
        <v>0</v>
      </c>
      <c r="G3445" t="n">
        <v>177</v>
      </c>
      <c r="H3445" t="n">
        <v>4</v>
      </c>
      <c r="I3445" t="n">
        <v>0</v>
      </c>
      <c r="J3445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125</v>
      </c>
      <c r="E3446" t="n">
        <v>125</v>
      </c>
      <c r="F3446" t="n">
        <v>125</v>
      </c>
      <c r="G3446" t="n">
        <v>177</v>
      </c>
      <c r="H3446" t="n">
        <v>18</v>
      </c>
      <c r="I3446" t="n">
        <v>0</v>
      </c>
      <c r="J3446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125</v>
      </c>
      <c r="E3447" t="n">
        <v>125</v>
      </c>
      <c r="F3447" t="n">
        <v>0</v>
      </c>
      <c r="G3447" t="n">
        <v>177</v>
      </c>
      <c r="H3447" t="n">
        <v>125</v>
      </c>
      <c r="I3447" t="n">
        <v>0</v>
      </c>
      <c r="J3447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125</v>
      </c>
      <c r="E3448" t="n">
        <v>125</v>
      </c>
      <c r="F3448" t="n">
        <v>125</v>
      </c>
      <c r="G3448" t="n">
        <v>177</v>
      </c>
      <c r="H3448" t="n">
        <v>53</v>
      </c>
      <c r="I3448" t="n">
        <v>0</v>
      </c>
      <c r="J3448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125</v>
      </c>
      <c r="E3449" t="n">
        <v>125</v>
      </c>
      <c r="F3449" t="n">
        <v>125</v>
      </c>
      <c r="G3449" t="n">
        <v>177</v>
      </c>
      <c r="H3449" t="n">
        <v>16</v>
      </c>
      <c r="I3449" t="n">
        <v>0</v>
      </c>
      <c r="J3449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125</v>
      </c>
      <c r="E3450" t="n">
        <v>125</v>
      </c>
      <c r="F3450" t="n">
        <v>0</v>
      </c>
      <c r="G3450" t="n">
        <v>177</v>
      </c>
      <c r="H3450" t="n">
        <v>64</v>
      </c>
      <c r="I3450" t="n">
        <v>0</v>
      </c>
      <c r="J3450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125</v>
      </c>
      <c r="E3451" t="n">
        <v>125</v>
      </c>
      <c r="F3451" t="n">
        <v>125</v>
      </c>
      <c r="G3451" t="n">
        <v>177</v>
      </c>
      <c r="H3451" t="n">
        <v>57</v>
      </c>
      <c r="I3451" t="n">
        <v>0</v>
      </c>
      <c r="J3451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125</v>
      </c>
      <c r="E3452" t="n">
        <v>125</v>
      </c>
      <c r="F3452" t="n">
        <v>0</v>
      </c>
      <c r="G3452" t="n">
        <v>177</v>
      </c>
      <c r="H3452" t="n">
        <v>72</v>
      </c>
      <c r="I3452" t="n">
        <v>0</v>
      </c>
      <c r="J3452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125</v>
      </c>
      <c r="E3453" t="n">
        <v>125</v>
      </c>
      <c r="F3453" t="n">
        <v>125</v>
      </c>
      <c r="G3453" t="n">
        <v>177</v>
      </c>
      <c r="H3453" t="n">
        <v>11</v>
      </c>
      <c r="I3453" t="n">
        <v>0</v>
      </c>
      <c r="J34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125</v>
      </c>
      <c r="E3454" t="n">
        <v>125</v>
      </c>
      <c r="F3454" t="n">
        <v>125</v>
      </c>
      <c r="G3454" t="n">
        <v>177</v>
      </c>
      <c r="H3454" t="n">
        <v>17</v>
      </c>
      <c r="I3454" t="n">
        <v>0</v>
      </c>
      <c r="J3454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125</v>
      </c>
      <c r="E3455" t="n">
        <v>125</v>
      </c>
      <c r="F3455" t="n">
        <v>125</v>
      </c>
      <c r="G3455" t="n">
        <v>177</v>
      </c>
      <c r="H3455" t="n">
        <v>3</v>
      </c>
      <c r="I3455" t="n">
        <v>0</v>
      </c>
      <c r="J3455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125</v>
      </c>
      <c r="E3456" t="n">
        <v>125</v>
      </c>
      <c r="F3456" t="n">
        <v>125</v>
      </c>
      <c r="G3456" t="n">
        <v>177</v>
      </c>
      <c r="H3456" t="n">
        <v>10</v>
      </c>
      <c r="I3456" t="n">
        <v>0</v>
      </c>
      <c r="J3456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125</v>
      </c>
      <c r="E3457" t="n">
        <v>125</v>
      </c>
      <c r="F3457" t="n">
        <v>0</v>
      </c>
      <c r="G3457" t="n">
        <v>177</v>
      </c>
      <c r="H3457" t="n">
        <v>46</v>
      </c>
      <c r="I3457" t="n">
        <v>0</v>
      </c>
      <c r="J3457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125</v>
      </c>
      <c r="E3458" t="n">
        <v>125</v>
      </c>
      <c r="F3458" t="n">
        <v>125</v>
      </c>
      <c r="G3458" t="n">
        <v>177</v>
      </c>
      <c r="H3458" t="n">
        <v>28</v>
      </c>
      <c r="I3458" t="n">
        <v>0</v>
      </c>
      <c r="J3458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125</v>
      </c>
      <c r="E3459" t="n">
        <v>125</v>
      </c>
      <c r="F3459" t="n">
        <v>125</v>
      </c>
      <c r="G3459" t="n">
        <v>177</v>
      </c>
      <c r="H3459" t="n">
        <v>70</v>
      </c>
      <c r="I3459" t="n">
        <v>0</v>
      </c>
      <c r="J3459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125</v>
      </c>
      <c r="E3460" t="n">
        <v>125</v>
      </c>
      <c r="F3460" t="n">
        <v>0</v>
      </c>
      <c r="G3460" t="n">
        <v>177</v>
      </c>
      <c r="H3460" t="n">
        <v>52</v>
      </c>
      <c r="I3460" t="n">
        <v>0</v>
      </c>
      <c r="J3460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125</v>
      </c>
      <c r="E3461" t="n">
        <v>125</v>
      </c>
      <c r="F3461" t="n">
        <v>125</v>
      </c>
      <c r="G3461" t="n">
        <v>177</v>
      </c>
      <c r="H3461" t="n">
        <v>49</v>
      </c>
      <c r="I3461" t="n">
        <v>0</v>
      </c>
      <c r="J3461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125</v>
      </c>
      <c r="E3462" t="n">
        <v>0</v>
      </c>
      <c r="F3462" t="n">
        <v>0</v>
      </c>
      <c r="G3462" t="n">
        <v>177</v>
      </c>
      <c r="H3462" t="n">
        <v>31</v>
      </c>
      <c r="I3462" t="n">
        <v>0</v>
      </c>
      <c r="J3462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0</v>
      </c>
      <c r="E3463" t="n">
        <v>0</v>
      </c>
      <c r="F3463" t="n">
        <v>0</v>
      </c>
      <c r="G3463" t="n">
        <v>0</v>
      </c>
      <c r="H3463" t="n">
        <v>46</v>
      </c>
      <c r="I3463" t="n">
        <v>0</v>
      </c>
      <c r="J346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0</v>
      </c>
      <c r="E3464" t="n">
        <v>0</v>
      </c>
      <c r="F3464" t="n">
        <v>0</v>
      </c>
      <c r="G3464" t="n">
        <v>0</v>
      </c>
      <c r="H3464" t="n">
        <v>38</v>
      </c>
      <c r="I3464" t="n">
        <v>0</v>
      </c>
      <c r="J3464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0</v>
      </c>
      <c r="E3465" t="n">
        <v>0</v>
      </c>
      <c r="F3465" t="n">
        <v>0</v>
      </c>
      <c r="G3465" t="n">
        <v>0</v>
      </c>
      <c r="H3465" t="n">
        <v>38</v>
      </c>
      <c r="I3465" t="n">
        <v>0</v>
      </c>
      <c r="J3465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0</v>
      </c>
      <c r="E3466" t="n">
        <v>0</v>
      </c>
      <c r="F3466" t="n">
        <v>0</v>
      </c>
      <c r="G3466" t="n">
        <v>0</v>
      </c>
      <c r="H3466" t="n">
        <v>54</v>
      </c>
      <c r="I3466" t="n">
        <v>0</v>
      </c>
      <c r="J3466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0</v>
      </c>
      <c r="E3467" t="n">
        <v>0</v>
      </c>
      <c r="F3467" t="n">
        <v>0</v>
      </c>
      <c r="G3467" t="n">
        <v>0</v>
      </c>
      <c r="H3467" t="n">
        <v>60</v>
      </c>
      <c r="I3467" t="n">
        <v>0</v>
      </c>
      <c r="J3467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0</v>
      </c>
      <c r="E3468" t="n">
        <v>0</v>
      </c>
      <c r="F3468" t="n">
        <v>0</v>
      </c>
      <c r="G3468" t="n">
        <v>0</v>
      </c>
      <c r="H3468" t="n">
        <v>48</v>
      </c>
      <c r="I3468" t="n">
        <v>0</v>
      </c>
      <c r="J3468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0</v>
      </c>
      <c r="E3469" t="n">
        <v>0</v>
      </c>
      <c r="F3469" t="n">
        <v>0</v>
      </c>
      <c r="G3469" t="n">
        <v>0</v>
      </c>
      <c r="H3469" t="n">
        <v>44</v>
      </c>
      <c r="I3469" t="n">
        <v>0</v>
      </c>
      <c r="J3469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0</v>
      </c>
      <c r="E3470" t="n">
        <v>0</v>
      </c>
      <c r="F3470" t="n">
        <v>0</v>
      </c>
      <c r="G3470" t="n">
        <v>0</v>
      </c>
      <c r="H3470" t="n">
        <v>63</v>
      </c>
      <c r="I3470" t="n">
        <v>0</v>
      </c>
      <c r="J3470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0</v>
      </c>
      <c r="E3471" t="n">
        <v>0</v>
      </c>
      <c r="F3471" t="n">
        <v>0</v>
      </c>
      <c r="G3471" t="n">
        <v>0</v>
      </c>
      <c r="H3471" t="n">
        <v>60</v>
      </c>
      <c r="I3471" t="n">
        <v>0</v>
      </c>
      <c r="J3471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0</v>
      </c>
      <c r="E3472" t="n">
        <v>0</v>
      </c>
      <c r="F3472" t="n">
        <v>0</v>
      </c>
      <c r="G3472" t="n">
        <v>0</v>
      </c>
      <c r="H3472" t="n">
        <v>39</v>
      </c>
      <c r="I3472" t="n">
        <v>0</v>
      </c>
      <c r="J3472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0</v>
      </c>
      <c r="E3473" t="n">
        <v>0</v>
      </c>
      <c r="F3473" t="n">
        <v>0</v>
      </c>
      <c r="G3473" t="n">
        <v>0</v>
      </c>
      <c r="H3473" t="n">
        <v>37</v>
      </c>
      <c r="I3473" t="n">
        <v>0</v>
      </c>
      <c r="J347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0</v>
      </c>
      <c r="E3474" t="n">
        <v>0</v>
      </c>
      <c r="F3474" t="n">
        <v>0</v>
      </c>
      <c r="G3474" t="n">
        <v>0</v>
      </c>
      <c r="H3474" t="n">
        <v>32</v>
      </c>
      <c r="I3474" t="n">
        <v>0</v>
      </c>
      <c r="J3474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0</v>
      </c>
      <c r="E3475" t="n">
        <v>0</v>
      </c>
      <c r="F3475" t="n">
        <v>0</v>
      </c>
      <c r="G3475" t="n">
        <v>0</v>
      </c>
      <c r="H3475" t="n">
        <v>35</v>
      </c>
      <c r="I3475" t="n">
        <v>0</v>
      </c>
      <c r="J3475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0</v>
      </c>
      <c r="E3476" t="n">
        <v>0</v>
      </c>
      <c r="F3476" t="n">
        <v>0</v>
      </c>
      <c r="G3476" t="n">
        <v>0</v>
      </c>
      <c r="H3476" t="n">
        <v>33</v>
      </c>
      <c r="I3476" t="n">
        <v>0</v>
      </c>
      <c r="J3476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0</v>
      </c>
      <c r="E3477" t="n">
        <v>0</v>
      </c>
      <c r="F3477" t="n">
        <v>0</v>
      </c>
      <c r="G3477" t="n">
        <v>0</v>
      </c>
      <c r="H3477" t="n">
        <v>32</v>
      </c>
      <c r="I3477" t="n">
        <v>0</v>
      </c>
      <c r="J3477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0</v>
      </c>
      <c r="E3478" t="n">
        <v>0</v>
      </c>
      <c r="F3478" t="n">
        <v>0</v>
      </c>
      <c r="G3478" t="n">
        <v>0</v>
      </c>
      <c r="H3478" t="n">
        <v>33</v>
      </c>
      <c r="I3478" t="n">
        <v>0</v>
      </c>
      <c r="J3478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0</v>
      </c>
      <c r="E3479" t="n">
        <v>0</v>
      </c>
      <c r="F3479" t="n">
        <v>0</v>
      </c>
      <c r="G3479" t="n">
        <v>0</v>
      </c>
      <c r="H3479" t="n">
        <v>90</v>
      </c>
      <c r="I3479" t="n">
        <v>0</v>
      </c>
      <c r="J3479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0</v>
      </c>
      <c r="E3480" t="n">
        <v>0</v>
      </c>
      <c r="F3480" t="n">
        <v>0</v>
      </c>
      <c r="G3480" t="n">
        <v>0</v>
      </c>
      <c r="H3480" t="n">
        <v>136</v>
      </c>
      <c r="I3480" t="n">
        <v>0</v>
      </c>
      <c r="J3480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0</v>
      </c>
      <c r="E3481" t="n">
        <v>0</v>
      </c>
      <c r="F3481" t="n">
        <v>0</v>
      </c>
      <c r="G3481" t="n">
        <v>0</v>
      </c>
      <c r="H3481" t="n">
        <v>62</v>
      </c>
      <c r="I3481" t="n">
        <v>0</v>
      </c>
      <c r="J3481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0</v>
      </c>
      <c r="E3482" t="n">
        <v>0</v>
      </c>
      <c r="F3482" t="n">
        <v>0</v>
      </c>
      <c r="G3482" t="n">
        <v>0</v>
      </c>
      <c r="H3482" t="n">
        <v>32</v>
      </c>
      <c r="I3482" t="n">
        <v>0</v>
      </c>
      <c r="J3482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32</v>
      </c>
      <c r="I3483" t="n">
        <v>0</v>
      </c>
      <c r="J348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0</v>
      </c>
      <c r="E3484" t="n">
        <v>0</v>
      </c>
      <c r="F3484" t="n">
        <v>0</v>
      </c>
      <c r="G3484" t="n">
        <v>0</v>
      </c>
      <c r="H3484" t="n">
        <v>30</v>
      </c>
      <c r="I3484" t="n">
        <v>0</v>
      </c>
      <c r="J3484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0</v>
      </c>
      <c r="E3485" t="n">
        <v>0</v>
      </c>
      <c r="F3485" t="n">
        <v>0</v>
      </c>
      <c r="G3485" t="n">
        <v>0</v>
      </c>
      <c r="H3485" t="n">
        <v>35</v>
      </c>
      <c r="I3485" t="n">
        <v>0</v>
      </c>
      <c r="J3485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0</v>
      </c>
      <c r="E3486" t="n">
        <v>0</v>
      </c>
      <c r="F3486" t="n">
        <v>0</v>
      </c>
      <c r="G3486" t="n">
        <v>0</v>
      </c>
      <c r="H3486" t="n">
        <v>29</v>
      </c>
      <c r="I3486" t="n">
        <v>0</v>
      </c>
      <c r="J3486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0</v>
      </c>
      <c r="E3487" t="n">
        <v>0</v>
      </c>
      <c r="F3487" t="n">
        <v>0</v>
      </c>
      <c r="G3487" t="n">
        <v>0</v>
      </c>
      <c r="H3487" t="n">
        <v>33</v>
      </c>
      <c r="I3487" t="n">
        <v>0</v>
      </c>
      <c r="J3487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0</v>
      </c>
      <c r="E3488" t="n">
        <v>0</v>
      </c>
      <c r="F3488" t="n">
        <v>0</v>
      </c>
      <c r="G3488" t="n">
        <v>0</v>
      </c>
      <c r="H3488" t="n">
        <v>32</v>
      </c>
      <c r="I3488" t="n">
        <v>0</v>
      </c>
      <c r="J3488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0</v>
      </c>
      <c r="E3489" t="n">
        <v>0</v>
      </c>
      <c r="F3489" t="n">
        <v>0</v>
      </c>
      <c r="G3489" t="n">
        <v>0</v>
      </c>
      <c r="H3489" t="n">
        <v>34</v>
      </c>
      <c r="I3489" t="n">
        <v>0</v>
      </c>
      <c r="J3489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0</v>
      </c>
      <c r="E3490" t="n">
        <v>0</v>
      </c>
      <c r="F3490" t="n">
        <v>0</v>
      </c>
      <c r="G3490" t="n">
        <v>0</v>
      </c>
      <c r="H3490" t="n">
        <v>30</v>
      </c>
      <c r="I3490" t="n">
        <v>0</v>
      </c>
      <c r="J3490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0</v>
      </c>
      <c r="E3491" t="n">
        <v>0</v>
      </c>
      <c r="F3491" t="n">
        <v>0</v>
      </c>
      <c r="G3491" t="n">
        <v>0</v>
      </c>
      <c r="H3491" t="n">
        <v>32</v>
      </c>
      <c r="I3491" t="n">
        <v>0</v>
      </c>
      <c r="J3491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0</v>
      </c>
      <c r="E3492" t="n">
        <v>0</v>
      </c>
      <c r="F3492" t="n">
        <v>0</v>
      </c>
      <c r="G3492" t="n">
        <v>0</v>
      </c>
      <c r="H3492" t="n">
        <v>32</v>
      </c>
      <c r="I3492" t="n">
        <v>0</v>
      </c>
      <c r="J3492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0</v>
      </c>
      <c r="E3493" t="n">
        <v>0</v>
      </c>
      <c r="F3493" t="n">
        <v>0</v>
      </c>
      <c r="G3493" t="n">
        <v>0</v>
      </c>
      <c r="H3493" t="n">
        <v>30</v>
      </c>
      <c r="I3493" t="n">
        <v>0</v>
      </c>
      <c r="J349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0</v>
      </c>
      <c r="E3494" t="n">
        <v>0</v>
      </c>
      <c r="F3494" t="n">
        <v>0</v>
      </c>
      <c r="G3494" t="n">
        <v>0</v>
      </c>
      <c r="H3494" t="n">
        <v>30</v>
      </c>
      <c r="I3494" t="n">
        <v>0</v>
      </c>
      <c r="J3494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0</v>
      </c>
      <c r="E3495" t="n">
        <v>0</v>
      </c>
      <c r="F3495" t="n">
        <v>0</v>
      </c>
      <c r="G3495" t="n">
        <v>0</v>
      </c>
      <c r="H3495" t="n">
        <v>32</v>
      </c>
      <c r="I3495" t="n">
        <v>0</v>
      </c>
      <c r="J3495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0</v>
      </c>
      <c r="E3496" t="n">
        <v>0</v>
      </c>
      <c r="F3496" t="n">
        <v>0</v>
      </c>
      <c r="G3496" t="n">
        <v>0</v>
      </c>
      <c r="H3496" t="n">
        <v>29</v>
      </c>
      <c r="I3496" t="n">
        <v>0</v>
      </c>
      <c r="J3496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0</v>
      </c>
      <c r="E3497" t="n">
        <v>0</v>
      </c>
      <c r="F3497" t="n">
        <v>0</v>
      </c>
      <c r="G3497" t="n">
        <v>0</v>
      </c>
      <c r="H3497" t="n">
        <v>28</v>
      </c>
      <c r="I3497" t="n">
        <v>0</v>
      </c>
      <c r="J3497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0</v>
      </c>
      <c r="E3498" t="n">
        <v>0</v>
      </c>
      <c r="F3498" t="n">
        <v>0</v>
      </c>
      <c r="G3498" t="n">
        <v>0</v>
      </c>
      <c r="H3498" t="n">
        <v>28</v>
      </c>
      <c r="I3498" t="n">
        <v>0</v>
      </c>
      <c r="J3498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0</v>
      </c>
      <c r="E3499" t="n">
        <v>0</v>
      </c>
      <c r="F3499" t="n">
        <v>0</v>
      </c>
      <c r="G3499" t="n">
        <v>0</v>
      </c>
      <c r="H3499" t="n">
        <v>28</v>
      </c>
      <c r="I3499" t="n">
        <v>0</v>
      </c>
      <c r="J3499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0</v>
      </c>
      <c r="E3500" t="n">
        <v>0</v>
      </c>
      <c r="F3500" t="n">
        <v>0</v>
      </c>
      <c r="G3500" t="n">
        <v>0</v>
      </c>
      <c r="H3500" t="n">
        <v>40</v>
      </c>
      <c r="I3500" t="n">
        <v>0</v>
      </c>
      <c r="J3500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0</v>
      </c>
      <c r="E3501" t="n">
        <v>0</v>
      </c>
      <c r="F3501" t="n">
        <v>0</v>
      </c>
      <c r="G3501" t="n">
        <v>0</v>
      </c>
      <c r="H3501" t="n">
        <v>35</v>
      </c>
      <c r="I3501" t="n">
        <v>0</v>
      </c>
      <c r="J3501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0</v>
      </c>
      <c r="E3502" t="n">
        <v>0</v>
      </c>
      <c r="F3502" t="n">
        <v>0</v>
      </c>
      <c r="G3502" t="n">
        <v>0</v>
      </c>
      <c r="H3502" t="n">
        <v>70</v>
      </c>
      <c r="I3502" t="n">
        <v>0</v>
      </c>
      <c r="J3502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0</v>
      </c>
      <c r="E3503" t="n">
        <v>0</v>
      </c>
      <c r="F3503" t="n">
        <v>0</v>
      </c>
      <c r="G3503" t="n">
        <v>0</v>
      </c>
      <c r="H3503" t="n">
        <v>56</v>
      </c>
      <c r="I3503" t="n">
        <v>0</v>
      </c>
      <c r="J350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0</v>
      </c>
      <c r="E3504" t="n">
        <v>0</v>
      </c>
      <c r="F3504" t="n">
        <v>0</v>
      </c>
      <c r="G3504" t="n">
        <v>0</v>
      </c>
      <c r="H3504" t="n">
        <v>74</v>
      </c>
      <c r="I3504" t="n">
        <v>0</v>
      </c>
      <c r="J3504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0</v>
      </c>
      <c r="E3505" t="n">
        <v>0</v>
      </c>
      <c r="F3505" t="n">
        <v>0</v>
      </c>
      <c r="G3505" t="n">
        <v>0</v>
      </c>
      <c r="H3505" t="n">
        <v>66</v>
      </c>
      <c r="I3505" t="n">
        <v>0</v>
      </c>
      <c r="J3505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0</v>
      </c>
      <c r="E3506" t="n">
        <v>0</v>
      </c>
      <c r="F3506" t="n">
        <v>0</v>
      </c>
      <c r="G3506" t="n">
        <v>0</v>
      </c>
      <c r="H3506" t="n">
        <v>28</v>
      </c>
      <c r="I3506" t="n">
        <v>0</v>
      </c>
      <c r="J3506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28</v>
      </c>
      <c r="I3507" t="n">
        <v>0</v>
      </c>
      <c r="J3507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0</v>
      </c>
      <c r="E3508" t="n">
        <v>0</v>
      </c>
      <c r="F3508" t="n">
        <v>0</v>
      </c>
      <c r="G3508" t="n">
        <v>0</v>
      </c>
      <c r="H3508" t="n">
        <v>37</v>
      </c>
      <c r="I3508" t="n">
        <v>0</v>
      </c>
      <c r="J3508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0</v>
      </c>
      <c r="E3509" t="n">
        <v>0</v>
      </c>
      <c r="F3509" t="n">
        <v>0</v>
      </c>
      <c r="G3509" t="n">
        <v>0</v>
      </c>
      <c r="H3509" t="n">
        <v>26</v>
      </c>
      <c r="I3509" t="n">
        <v>0</v>
      </c>
      <c r="J3509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0</v>
      </c>
      <c r="E3510" t="n">
        <v>0</v>
      </c>
      <c r="F3510" t="n">
        <v>0</v>
      </c>
      <c r="G3510" t="n">
        <v>0</v>
      </c>
      <c r="H3510" t="n">
        <v>30</v>
      </c>
      <c r="I3510" t="n">
        <v>0</v>
      </c>
      <c r="J3510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0</v>
      </c>
      <c r="E3511" t="n">
        <v>0</v>
      </c>
      <c r="F3511" t="n">
        <v>0</v>
      </c>
      <c r="G3511" t="n">
        <v>0</v>
      </c>
      <c r="H3511" t="n">
        <v>82</v>
      </c>
      <c r="I3511" t="n">
        <v>0</v>
      </c>
      <c r="J3511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125</v>
      </c>
      <c r="E3512" t="n">
        <v>125</v>
      </c>
      <c r="F3512" t="n">
        <v>125</v>
      </c>
      <c r="G3512" t="n">
        <v>0</v>
      </c>
      <c r="H3512" t="n">
        <v>16</v>
      </c>
      <c r="I3512" t="n">
        <v>0</v>
      </c>
      <c r="J3512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125</v>
      </c>
      <c r="E3513" t="n">
        <v>125</v>
      </c>
      <c r="F3513" t="n">
        <v>0</v>
      </c>
      <c r="G3513" t="n">
        <v>177</v>
      </c>
      <c r="H3513" t="n">
        <v>122</v>
      </c>
      <c r="I3513" t="n">
        <v>0</v>
      </c>
      <c r="J351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125</v>
      </c>
      <c r="E3514" t="n">
        <v>0</v>
      </c>
      <c r="F3514" t="n">
        <v>0</v>
      </c>
      <c r="G3514" t="n">
        <v>177</v>
      </c>
      <c r="H3514" t="n">
        <v>64</v>
      </c>
      <c r="I3514" t="n">
        <v>0</v>
      </c>
      <c r="J3514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125</v>
      </c>
      <c r="E3515" t="n">
        <v>125</v>
      </c>
      <c r="F3515" t="n">
        <v>0</v>
      </c>
      <c r="G3515" t="n">
        <v>177</v>
      </c>
      <c r="H3515" t="n">
        <v>29</v>
      </c>
      <c r="I3515" t="n">
        <v>0</v>
      </c>
      <c r="J3515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125</v>
      </c>
      <c r="E3516" t="n">
        <v>0</v>
      </c>
      <c r="F3516" t="n">
        <v>0</v>
      </c>
      <c r="G3516" t="n">
        <v>177</v>
      </c>
      <c r="H3516" t="n">
        <v>76</v>
      </c>
      <c r="I3516" t="n">
        <v>0</v>
      </c>
      <c r="J3516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125</v>
      </c>
      <c r="E3517" t="n">
        <v>125</v>
      </c>
      <c r="F3517" t="n">
        <v>125</v>
      </c>
      <c r="G3517" t="n">
        <v>0</v>
      </c>
      <c r="H3517" t="n">
        <v>22</v>
      </c>
      <c r="I3517" t="n">
        <v>0</v>
      </c>
      <c r="J3517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125</v>
      </c>
      <c r="E3518" t="n">
        <v>125</v>
      </c>
      <c r="F3518" t="n">
        <v>125</v>
      </c>
      <c r="G3518" t="n">
        <v>177</v>
      </c>
      <c r="H3518" t="n">
        <v>21</v>
      </c>
      <c r="I3518" t="n">
        <v>0</v>
      </c>
      <c r="J3518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125</v>
      </c>
      <c r="E3519" t="n">
        <v>125</v>
      </c>
      <c r="F3519" t="n">
        <v>0</v>
      </c>
      <c r="G3519" t="n">
        <v>177</v>
      </c>
      <c r="H3519" t="n">
        <v>93</v>
      </c>
      <c r="I3519" t="n">
        <v>0</v>
      </c>
      <c r="J3519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125</v>
      </c>
      <c r="E3520" t="n">
        <v>125</v>
      </c>
      <c r="F3520" t="n">
        <v>125</v>
      </c>
      <c r="G3520" t="n">
        <v>177</v>
      </c>
      <c r="H3520" t="n">
        <v>64</v>
      </c>
      <c r="I3520" t="n">
        <v>0</v>
      </c>
      <c r="J3520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125</v>
      </c>
      <c r="E3521" t="n">
        <v>125</v>
      </c>
      <c r="F3521" t="n">
        <v>0</v>
      </c>
      <c r="G3521" t="n">
        <v>177</v>
      </c>
      <c r="H3521" t="n">
        <v>130</v>
      </c>
      <c r="I3521" t="n">
        <v>0</v>
      </c>
      <c r="J3521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125</v>
      </c>
      <c r="E3522" t="n">
        <v>125</v>
      </c>
      <c r="F3522" t="n">
        <v>0</v>
      </c>
      <c r="G3522" t="n">
        <v>177</v>
      </c>
      <c r="H3522" t="n">
        <v>23</v>
      </c>
      <c r="I3522" t="n">
        <v>0</v>
      </c>
      <c r="J3522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125</v>
      </c>
      <c r="E3523" t="n">
        <v>125</v>
      </c>
      <c r="F3523" t="n">
        <v>125</v>
      </c>
      <c r="G3523" t="n">
        <v>177</v>
      </c>
      <c r="H3523" t="n">
        <v>37</v>
      </c>
      <c r="I3523" t="n">
        <v>0</v>
      </c>
      <c r="J352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125</v>
      </c>
      <c r="E3524" t="n">
        <v>125</v>
      </c>
      <c r="F3524" t="n">
        <v>0</v>
      </c>
      <c r="G3524" t="n">
        <v>177</v>
      </c>
      <c r="H3524" t="n">
        <v>0</v>
      </c>
      <c r="I3524" t="n">
        <v>0</v>
      </c>
      <c r="J3524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125</v>
      </c>
      <c r="E3525" t="n">
        <v>125</v>
      </c>
      <c r="F3525" t="n">
        <v>125</v>
      </c>
      <c r="G3525" t="n">
        <v>177</v>
      </c>
      <c r="H3525" t="n">
        <v>0</v>
      </c>
      <c r="I3525" t="n">
        <v>0</v>
      </c>
      <c r="J3525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125</v>
      </c>
      <c r="E3526" t="n">
        <v>125</v>
      </c>
      <c r="F3526" t="n">
        <v>125</v>
      </c>
      <c r="G3526" t="n">
        <v>177</v>
      </c>
      <c r="H3526" t="n">
        <v>69</v>
      </c>
      <c r="I3526" t="n">
        <v>0</v>
      </c>
      <c r="J3526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125</v>
      </c>
      <c r="E3527" t="n">
        <v>125</v>
      </c>
      <c r="F3527" t="n">
        <v>125</v>
      </c>
      <c r="G3527" t="n">
        <v>177</v>
      </c>
      <c r="H3527" t="n">
        <v>5</v>
      </c>
      <c r="I3527" t="n">
        <v>0</v>
      </c>
      <c r="J3527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125</v>
      </c>
      <c r="E3528" t="n">
        <v>125</v>
      </c>
      <c r="F3528" t="n">
        <v>125</v>
      </c>
      <c r="G3528" t="n">
        <v>177</v>
      </c>
      <c r="H3528" t="n">
        <v>73</v>
      </c>
      <c r="I3528" t="n">
        <v>0</v>
      </c>
      <c r="J3528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-9</v>
      </c>
      <c r="D3529" t="n">
        <v>125</v>
      </c>
      <c r="E3529" t="n">
        <v>125</v>
      </c>
      <c r="F3529" t="n">
        <v>0</v>
      </c>
      <c r="G3529" t="n">
        <v>177</v>
      </c>
      <c r="H3529" t="n">
        <v>47</v>
      </c>
      <c r="I3529" t="n">
        <v>0</v>
      </c>
      <c r="J3529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125</v>
      </c>
      <c r="E3530" t="n">
        <v>125</v>
      </c>
      <c r="F3530" t="n">
        <v>0</v>
      </c>
      <c r="G3530" t="n">
        <v>177</v>
      </c>
      <c r="H3530" t="n">
        <v>78</v>
      </c>
      <c r="I3530" t="n">
        <v>0</v>
      </c>
      <c r="J3530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125</v>
      </c>
      <c r="E3531" t="n">
        <v>125</v>
      </c>
      <c r="F3531" t="n">
        <v>125</v>
      </c>
      <c r="G3531" t="n">
        <v>0</v>
      </c>
      <c r="H3531" t="n">
        <v>43</v>
      </c>
      <c r="I3531" t="n">
        <v>0</v>
      </c>
      <c r="J3531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125</v>
      </c>
      <c r="E3532" t="n">
        <v>125</v>
      </c>
      <c r="F3532" t="n">
        <v>0</v>
      </c>
      <c r="G3532" t="n">
        <v>0</v>
      </c>
      <c r="H3532" t="n">
        <v>43</v>
      </c>
      <c r="I3532" t="n">
        <v>0</v>
      </c>
      <c r="J3532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125</v>
      </c>
      <c r="E3533" t="n">
        <v>0</v>
      </c>
      <c r="F3533" t="n">
        <v>0</v>
      </c>
      <c r="G3533" t="n">
        <v>177</v>
      </c>
      <c r="H3533" t="n">
        <v>83</v>
      </c>
      <c r="I3533" t="n">
        <v>0</v>
      </c>
      <c r="J353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125</v>
      </c>
      <c r="E3534" t="n">
        <v>125</v>
      </c>
      <c r="F3534" t="n">
        <v>125</v>
      </c>
      <c r="G3534" t="n">
        <v>0</v>
      </c>
      <c r="H3534" t="n">
        <v>12</v>
      </c>
      <c r="I3534" t="n">
        <v>0</v>
      </c>
      <c r="J3534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0</v>
      </c>
      <c r="E3535" t="n">
        <v>0</v>
      </c>
      <c r="F3535" t="n">
        <v>0</v>
      </c>
      <c r="G3535" t="n">
        <v>177</v>
      </c>
      <c r="H3535" t="n">
        <v>68</v>
      </c>
      <c r="I3535" t="n">
        <v>0</v>
      </c>
      <c r="J3535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125</v>
      </c>
      <c r="E3536" t="n">
        <v>125</v>
      </c>
      <c r="F3536" t="n">
        <v>0</v>
      </c>
      <c r="G3536" t="n">
        <v>177</v>
      </c>
      <c r="H3536" t="n">
        <v>10</v>
      </c>
      <c r="I3536" t="n">
        <v>0</v>
      </c>
      <c r="J3536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125</v>
      </c>
      <c r="E3537" t="n">
        <v>125</v>
      </c>
      <c r="F3537" t="n">
        <v>125</v>
      </c>
      <c r="G3537" t="n">
        <v>177</v>
      </c>
      <c r="H3537" t="n">
        <v>11</v>
      </c>
      <c r="I3537" t="n">
        <v>0</v>
      </c>
      <c r="J3537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125</v>
      </c>
      <c r="E3538" t="n">
        <v>125</v>
      </c>
      <c r="F3538" t="n">
        <v>125</v>
      </c>
      <c r="G3538" t="n">
        <v>0</v>
      </c>
      <c r="H3538" t="n">
        <v>6</v>
      </c>
      <c r="I3538" t="n">
        <v>0</v>
      </c>
      <c r="J3538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125</v>
      </c>
      <c r="E3539" t="n">
        <v>125</v>
      </c>
      <c r="F3539" t="n">
        <v>125</v>
      </c>
      <c r="G3539" t="n">
        <v>0</v>
      </c>
      <c r="H3539" t="n">
        <v>42</v>
      </c>
      <c r="I3539" t="n">
        <v>0</v>
      </c>
      <c r="J3539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125</v>
      </c>
      <c r="E3540" t="n">
        <v>125</v>
      </c>
      <c r="F3540" t="n">
        <v>125</v>
      </c>
      <c r="G3540" t="n">
        <v>177</v>
      </c>
      <c r="H3540" t="n">
        <v>10</v>
      </c>
      <c r="I3540" t="n">
        <v>0</v>
      </c>
      <c r="J3540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125</v>
      </c>
      <c r="E3541" t="n">
        <v>0</v>
      </c>
      <c r="F3541" t="n">
        <v>0</v>
      </c>
      <c r="G3541" t="n">
        <v>177</v>
      </c>
      <c r="H3541" t="n">
        <v>74</v>
      </c>
      <c r="I3541" t="n">
        <v>0</v>
      </c>
      <c r="J3541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125</v>
      </c>
      <c r="E3542" t="n">
        <v>125</v>
      </c>
      <c r="F3542" t="n">
        <v>0</v>
      </c>
      <c r="G3542" t="n">
        <v>177</v>
      </c>
      <c r="H3542" t="n">
        <v>114</v>
      </c>
      <c r="I3542" t="n">
        <v>0</v>
      </c>
      <c r="J3542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125</v>
      </c>
      <c r="E3543" t="n">
        <v>125</v>
      </c>
      <c r="F3543" t="n">
        <v>0</v>
      </c>
      <c r="G3543" t="n">
        <v>177</v>
      </c>
      <c r="H3543" t="n">
        <v>38</v>
      </c>
      <c r="I3543" t="n">
        <v>0</v>
      </c>
      <c r="J354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125</v>
      </c>
      <c r="E3544" t="n">
        <v>125</v>
      </c>
      <c r="F3544" t="n">
        <v>0</v>
      </c>
      <c r="G3544" t="n">
        <v>177</v>
      </c>
      <c r="H3544" t="n">
        <v>116</v>
      </c>
      <c r="I3544" t="n">
        <v>0</v>
      </c>
      <c r="J3544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125</v>
      </c>
      <c r="E3545" t="n">
        <v>125</v>
      </c>
      <c r="F3545" t="n">
        <v>0</v>
      </c>
      <c r="G3545" t="n">
        <v>177</v>
      </c>
      <c r="H3545" t="n">
        <v>99</v>
      </c>
      <c r="I3545" t="n">
        <v>0</v>
      </c>
      <c r="J3545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125</v>
      </c>
      <c r="E3546" t="n">
        <v>125</v>
      </c>
      <c r="F3546" t="n">
        <v>0</v>
      </c>
      <c r="G3546" t="n">
        <v>177</v>
      </c>
      <c r="H3546" t="n">
        <v>17</v>
      </c>
      <c r="I3546" t="n">
        <v>0</v>
      </c>
      <c r="J3546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125</v>
      </c>
      <c r="E3547" t="n">
        <v>125</v>
      </c>
      <c r="F3547" t="n">
        <v>125</v>
      </c>
      <c r="G3547" t="n">
        <v>177</v>
      </c>
      <c r="H3547" t="n">
        <v>49</v>
      </c>
      <c r="I3547" t="n">
        <v>0</v>
      </c>
      <c r="J3547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125</v>
      </c>
      <c r="E3548" t="n">
        <v>125</v>
      </c>
      <c r="F3548" t="n">
        <v>0</v>
      </c>
      <c r="G3548" t="n">
        <v>177</v>
      </c>
      <c r="H3548" t="n">
        <v>101</v>
      </c>
      <c r="I3548" t="n">
        <v>0</v>
      </c>
      <c r="J3548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125</v>
      </c>
      <c r="E3549" t="n">
        <v>125</v>
      </c>
      <c r="F3549" t="n">
        <v>125</v>
      </c>
      <c r="G3549" t="n">
        <v>177</v>
      </c>
      <c r="H3549" t="n">
        <v>32</v>
      </c>
      <c r="I3549" t="n">
        <v>0</v>
      </c>
      <c r="J3549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125</v>
      </c>
      <c r="E3550" t="n">
        <v>125</v>
      </c>
      <c r="F3550" t="n">
        <v>125</v>
      </c>
      <c r="G3550" t="n">
        <v>177</v>
      </c>
      <c r="H3550" t="n">
        <v>26</v>
      </c>
      <c r="I3550" t="n">
        <v>0</v>
      </c>
      <c r="J3550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125</v>
      </c>
      <c r="E3551" t="n">
        <v>125</v>
      </c>
      <c r="F3551" t="n">
        <v>0</v>
      </c>
      <c r="G3551" t="n">
        <v>177</v>
      </c>
      <c r="H3551" t="n">
        <v>124</v>
      </c>
      <c r="I3551" t="n">
        <v>0</v>
      </c>
      <c r="J3551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125</v>
      </c>
      <c r="E3552" t="n">
        <v>125</v>
      </c>
      <c r="F3552" t="n">
        <v>125</v>
      </c>
      <c r="G3552" t="n">
        <v>177</v>
      </c>
      <c r="H3552" t="n">
        <v>2</v>
      </c>
      <c r="I3552" t="n">
        <v>0</v>
      </c>
      <c r="J3552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125</v>
      </c>
      <c r="E3553" t="n">
        <v>125</v>
      </c>
      <c r="F3553" t="n">
        <v>0</v>
      </c>
      <c r="G3553" t="n">
        <v>177</v>
      </c>
      <c r="H3553" t="n">
        <v>56</v>
      </c>
      <c r="I3553" t="n">
        <v>0</v>
      </c>
      <c r="J35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125</v>
      </c>
      <c r="E3554" t="n">
        <v>125</v>
      </c>
      <c r="F3554" t="n">
        <v>125</v>
      </c>
      <c r="G3554" t="n">
        <v>177</v>
      </c>
      <c r="H3554" t="n">
        <v>38</v>
      </c>
      <c r="I3554" t="n">
        <v>0</v>
      </c>
      <c r="J3554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125</v>
      </c>
      <c r="E3555" t="n">
        <v>125</v>
      </c>
      <c r="F3555" t="n">
        <v>0</v>
      </c>
      <c r="G3555" t="n">
        <v>177</v>
      </c>
      <c r="H3555" t="n">
        <v>107</v>
      </c>
      <c r="I3555" t="n">
        <v>0</v>
      </c>
      <c r="J3555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125</v>
      </c>
      <c r="E3556" t="n">
        <v>125</v>
      </c>
      <c r="F3556" t="n">
        <v>0</v>
      </c>
      <c r="G3556" t="n">
        <v>177</v>
      </c>
      <c r="H3556" t="n">
        <v>4</v>
      </c>
      <c r="I3556" t="n">
        <v>0</v>
      </c>
      <c r="J3556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125</v>
      </c>
      <c r="E3557" t="n">
        <v>125</v>
      </c>
      <c r="F3557" t="n">
        <v>0</v>
      </c>
      <c r="G3557" t="n">
        <v>177</v>
      </c>
      <c r="H3557" t="n">
        <v>42</v>
      </c>
      <c r="I3557" t="n">
        <v>0</v>
      </c>
      <c r="J3557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125</v>
      </c>
      <c r="E3558" t="n">
        <v>125</v>
      </c>
      <c r="F3558" t="n">
        <v>125</v>
      </c>
      <c r="G3558" t="n">
        <v>0</v>
      </c>
      <c r="H3558" t="n">
        <v>27</v>
      </c>
      <c r="I3558" t="n">
        <v>0</v>
      </c>
      <c r="J3558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0</v>
      </c>
      <c r="E3559" t="n">
        <v>0</v>
      </c>
      <c r="F3559" t="n">
        <v>0</v>
      </c>
      <c r="G3559" t="n">
        <v>0</v>
      </c>
      <c r="H3559" t="n">
        <v>139</v>
      </c>
      <c r="I3559" t="n">
        <v>0</v>
      </c>
      <c r="J3559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125</v>
      </c>
      <c r="E3560" t="n">
        <v>0</v>
      </c>
      <c r="F3560" t="n">
        <v>0</v>
      </c>
      <c r="G3560" t="n">
        <v>177</v>
      </c>
      <c r="H3560" t="n">
        <v>1</v>
      </c>
      <c r="I3560" t="n">
        <v>0</v>
      </c>
      <c r="J3560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125</v>
      </c>
      <c r="E3561" t="n">
        <v>125</v>
      </c>
      <c r="F3561" t="n">
        <v>0</v>
      </c>
      <c r="G3561" t="n">
        <v>177</v>
      </c>
      <c r="H3561" t="n">
        <v>112</v>
      </c>
      <c r="I3561" t="n">
        <v>0</v>
      </c>
      <c r="J3561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0</v>
      </c>
      <c r="E3562" t="n">
        <v>0</v>
      </c>
      <c r="F3562" t="n">
        <v>0</v>
      </c>
      <c r="G3562" t="n">
        <v>177</v>
      </c>
      <c r="H3562" t="n">
        <v>65</v>
      </c>
      <c r="I3562" t="n">
        <v>0</v>
      </c>
      <c r="J3562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125</v>
      </c>
      <c r="E3563" t="n">
        <v>125</v>
      </c>
      <c r="F3563" t="n">
        <v>0</v>
      </c>
      <c r="G3563" t="n">
        <v>177</v>
      </c>
      <c r="H3563" t="n">
        <v>19</v>
      </c>
      <c r="I3563" t="n">
        <v>0</v>
      </c>
      <c r="J356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125</v>
      </c>
      <c r="E3564" t="n">
        <v>125</v>
      </c>
      <c r="F3564" t="n">
        <v>0</v>
      </c>
      <c r="G3564" t="n">
        <v>177</v>
      </c>
      <c r="H3564" t="n">
        <v>88</v>
      </c>
      <c r="I3564" t="n">
        <v>0</v>
      </c>
      <c r="J3564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125</v>
      </c>
      <c r="E3565" t="n">
        <v>125</v>
      </c>
      <c r="F3565" t="n">
        <v>125</v>
      </c>
      <c r="G3565" t="n">
        <v>0</v>
      </c>
      <c r="H3565" t="n">
        <v>45</v>
      </c>
      <c r="I3565" t="n">
        <v>0</v>
      </c>
      <c r="J3565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125</v>
      </c>
      <c r="E3566" t="n">
        <v>125</v>
      </c>
      <c r="F3566" t="n">
        <v>0</v>
      </c>
      <c r="G3566" t="n">
        <v>177</v>
      </c>
      <c r="H3566" t="n">
        <v>53</v>
      </c>
      <c r="I3566" t="n">
        <v>0</v>
      </c>
      <c r="J3566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125</v>
      </c>
      <c r="E3567" t="n">
        <v>125</v>
      </c>
      <c r="F3567" t="n">
        <v>0</v>
      </c>
      <c r="G3567" t="n">
        <v>177</v>
      </c>
      <c r="H3567" t="n">
        <v>50</v>
      </c>
      <c r="I3567" t="n">
        <v>0</v>
      </c>
      <c r="J3567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125</v>
      </c>
      <c r="E3568" t="n">
        <v>125</v>
      </c>
      <c r="F3568" t="n">
        <v>0</v>
      </c>
      <c r="G3568" t="n">
        <v>177</v>
      </c>
      <c r="H3568" t="n">
        <v>36</v>
      </c>
      <c r="I3568" t="n">
        <v>0</v>
      </c>
      <c r="J3568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125</v>
      </c>
      <c r="E3569" t="n">
        <v>125</v>
      </c>
      <c r="F3569" t="n">
        <v>0</v>
      </c>
      <c r="G3569" t="n">
        <v>177</v>
      </c>
      <c r="H3569" t="n">
        <v>102</v>
      </c>
      <c r="I3569" t="n">
        <v>0</v>
      </c>
      <c r="J3569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125</v>
      </c>
      <c r="E3570" t="n">
        <v>125</v>
      </c>
      <c r="F3570" t="n">
        <v>0</v>
      </c>
      <c r="G3570" t="n">
        <v>177</v>
      </c>
      <c r="H3570" t="n">
        <v>124</v>
      </c>
      <c r="I3570" t="n">
        <v>0</v>
      </c>
      <c r="J3570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125</v>
      </c>
      <c r="E3571" t="n">
        <v>125</v>
      </c>
      <c r="F3571" t="n">
        <v>0</v>
      </c>
      <c r="G3571" t="n">
        <v>177</v>
      </c>
      <c r="H3571" t="n">
        <v>134</v>
      </c>
      <c r="I3571" t="n">
        <v>0</v>
      </c>
      <c r="J3571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125</v>
      </c>
      <c r="E3572" t="n">
        <v>125</v>
      </c>
      <c r="F3572" t="n">
        <v>0</v>
      </c>
      <c r="G3572" t="n">
        <v>177</v>
      </c>
      <c r="H3572" t="n">
        <v>113</v>
      </c>
      <c r="I3572" t="n">
        <v>0</v>
      </c>
      <c r="J3572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125</v>
      </c>
      <c r="E3573" t="n">
        <v>125</v>
      </c>
      <c r="F3573" t="n">
        <v>0</v>
      </c>
      <c r="G3573" t="n">
        <v>177</v>
      </c>
      <c r="H3573" t="n">
        <v>124</v>
      </c>
      <c r="I3573" t="n">
        <v>0</v>
      </c>
      <c r="J357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125</v>
      </c>
      <c r="E3574" t="n">
        <v>125</v>
      </c>
      <c r="F3574" t="n">
        <v>0</v>
      </c>
      <c r="G3574" t="n">
        <v>177</v>
      </c>
      <c r="H3574" t="n">
        <v>114</v>
      </c>
      <c r="I3574" t="n">
        <v>0</v>
      </c>
      <c r="J3574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125</v>
      </c>
      <c r="E3575" t="n">
        <v>125</v>
      </c>
      <c r="F3575" t="n">
        <v>0</v>
      </c>
      <c r="G3575" t="n">
        <v>177</v>
      </c>
      <c r="H3575" t="n">
        <v>86</v>
      </c>
      <c r="I3575" t="n">
        <v>0</v>
      </c>
      <c r="J3575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125</v>
      </c>
      <c r="E3576" t="n">
        <v>125</v>
      </c>
      <c r="F3576" t="n">
        <v>125</v>
      </c>
      <c r="G3576" t="n">
        <v>177</v>
      </c>
      <c r="H3576" t="n">
        <v>4</v>
      </c>
      <c r="I3576" t="n">
        <v>0</v>
      </c>
      <c r="J3576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125</v>
      </c>
      <c r="E3577" t="n">
        <v>125</v>
      </c>
      <c r="F3577" t="n">
        <v>0</v>
      </c>
      <c r="G3577" t="n">
        <v>177</v>
      </c>
      <c r="H3577" t="n">
        <v>11</v>
      </c>
      <c r="I3577" t="n">
        <v>0</v>
      </c>
      <c r="J3577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125</v>
      </c>
      <c r="E3578" t="n">
        <v>125</v>
      </c>
      <c r="F3578" t="n">
        <v>0</v>
      </c>
      <c r="G3578" t="n">
        <v>177</v>
      </c>
      <c r="H3578" t="n">
        <v>83</v>
      </c>
      <c r="I3578" t="n">
        <v>0</v>
      </c>
      <c r="J3578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125</v>
      </c>
      <c r="E3579" t="n">
        <v>125</v>
      </c>
      <c r="F3579" t="n">
        <v>125</v>
      </c>
      <c r="G3579" t="n">
        <v>177</v>
      </c>
      <c r="H3579" t="n">
        <v>28</v>
      </c>
      <c r="I3579" t="n">
        <v>0</v>
      </c>
      <c r="J3579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125</v>
      </c>
      <c r="E3580" t="n">
        <v>125</v>
      </c>
      <c r="F3580" t="n">
        <v>125</v>
      </c>
      <c r="G3580" t="n">
        <v>0</v>
      </c>
      <c r="H3580" t="n">
        <v>15</v>
      </c>
      <c r="I3580" t="n">
        <v>0</v>
      </c>
      <c r="J3580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125</v>
      </c>
      <c r="E3581" t="n">
        <v>125</v>
      </c>
      <c r="F3581" t="n">
        <v>0</v>
      </c>
      <c r="G3581" t="n">
        <v>177</v>
      </c>
      <c r="H3581" t="n">
        <v>126</v>
      </c>
      <c r="I3581" t="n">
        <v>0</v>
      </c>
      <c r="J3581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125</v>
      </c>
      <c r="E3582" t="n">
        <v>125</v>
      </c>
      <c r="F3582" t="n">
        <v>125</v>
      </c>
      <c r="G3582" t="n">
        <v>0</v>
      </c>
      <c r="H3582" t="n">
        <v>55</v>
      </c>
      <c r="I3582" t="n">
        <v>0</v>
      </c>
      <c r="J3582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0</v>
      </c>
      <c r="E3583" t="n">
        <v>0</v>
      </c>
      <c r="F3583" t="n">
        <v>0</v>
      </c>
      <c r="G3583" t="n">
        <v>177</v>
      </c>
      <c r="H3583" t="n">
        <v>62</v>
      </c>
      <c r="I3583" t="n">
        <v>0</v>
      </c>
      <c r="J358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125</v>
      </c>
      <c r="E3584" t="n">
        <v>125</v>
      </c>
      <c r="F3584" t="n">
        <v>125</v>
      </c>
      <c r="G3584" t="n">
        <v>0</v>
      </c>
      <c r="H3584" t="n">
        <v>54</v>
      </c>
      <c r="I3584" t="n">
        <v>0</v>
      </c>
      <c r="J3584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125</v>
      </c>
      <c r="E3585" t="n">
        <v>125</v>
      </c>
      <c r="F3585" t="n">
        <v>125</v>
      </c>
      <c r="G3585" t="n">
        <v>177</v>
      </c>
      <c r="H3585" t="n">
        <v>46</v>
      </c>
      <c r="I3585" t="n">
        <v>0</v>
      </c>
      <c r="J3585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125</v>
      </c>
      <c r="E3586" t="n">
        <v>125</v>
      </c>
      <c r="F3586" t="n">
        <v>0</v>
      </c>
      <c r="G3586" t="n">
        <v>177</v>
      </c>
      <c r="H3586" t="n">
        <v>50</v>
      </c>
      <c r="I3586" t="n">
        <v>0</v>
      </c>
      <c r="J3586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125</v>
      </c>
      <c r="E3587" t="n">
        <v>125</v>
      </c>
      <c r="F3587" t="n">
        <v>125</v>
      </c>
      <c r="G3587" t="n">
        <v>177</v>
      </c>
      <c r="H3587" t="n">
        <v>0</v>
      </c>
      <c r="I3587" t="n">
        <v>0</v>
      </c>
      <c r="J3587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125</v>
      </c>
      <c r="E3588" t="n">
        <v>125</v>
      </c>
      <c r="F3588" t="n">
        <v>125</v>
      </c>
      <c r="G3588" t="n">
        <v>177</v>
      </c>
      <c r="H3588" t="n">
        <v>38</v>
      </c>
      <c r="I3588" t="n">
        <v>0</v>
      </c>
      <c r="J3588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125</v>
      </c>
      <c r="E3589" t="n">
        <v>125</v>
      </c>
      <c r="F3589" t="n">
        <v>125</v>
      </c>
      <c r="G3589" t="n">
        <v>0</v>
      </c>
      <c r="H3589" t="n">
        <v>6</v>
      </c>
      <c r="I3589" t="n">
        <v>0</v>
      </c>
      <c r="J3589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125</v>
      </c>
      <c r="E3590" t="n">
        <v>125</v>
      </c>
      <c r="F3590" t="n">
        <v>125</v>
      </c>
      <c r="G3590" t="n">
        <v>177</v>
      </c>
      <c r="H3590" t="n">
        <v>65</v>
      </c>
      <c r="I3590" t="n">
        <v>0</v>
      </c>
      <c r="J3590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125</v>
      </c>
      <c r="E3591" t="n">
        <v>125</v>
      </c>
      <c r="F3591" t="n">
        <v>125</v>
      </c>
      <c r="G3591" t="n">
        <v>177</v>
      </c>
      <c r="H3591" t="n">
        <v>1</v>
      </c>
      <c r="I3591" t="n">
        <v>0</v>
      </c>
      <c r="J3591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125</v>
      </c>
      <c r="E3592" t="n">
        <v>125</v>
      </c>
      <c r="F3592" t="n">
        <v>0</v>
      </c>
      <c r="G3592" t="n">
        <v>177</v>
      </c>
      <c r="H3592" t="n">
        <v>108</v>
      </c>
      <c r="I3592" t="n">
        <v>0</v>
      </c>
      <c r="J3592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125</v>
      </c>
      <c r="E3593" t="n">
        <v>125</v>
      </c>
      <c r="F3593" t="n">
        <v>125</v>
      </c>
      <c r="G3593" t="n">
        <v>0</v>
      </c>
      <c r="H3593" t="n">
        <v>21</v>
      </c>
      <c r="I3593" t="n">
        <v>0</v>
      </c>
      <c r="J359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125</v>
      </c>
      <c r="E3594" t="n">
        <v>125</v>
      </c>
      <c r="F3594" t="n">
        <v>125</v>
      </c>
      <c r="G3594" t="n">
        <v>0</v>
      </c>
      <c r="H3594" t="n">
        <v>34</v>
      </c>
      <c r="I3594" t="n">
        <v>0</v>
      </c>
      <c r="J3594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125</v>
      </c>
      <c r="E3595" t="n">
        <v>125</v>
      </c>
      <c r="F3595" t="n">
        <v>0</v>
      </c>
      <c r="G3595" t="n">
        <v>177</v>
      </c>
      <c r="H3595" t="n">
        <v>89</v>
      </c>
      <c r="I3595" t="n">
        <v>0</v>
      </c>
      <c r="J3595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125</v>
      </c>
      <c r="E3596" t="n">
        <v>125</v>
      </c>
      <c r="F3596" t="n">
        <v>0</v>
      </c>
      <c r="G3596" t="n">
        <v>177</v>
      </c>
      <c r="H3596" t="n">
        <v>77</v>
      </c>
      <c r="I3596" t="n">
        <v>0</v>
      </c>
      <c r="J3596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125</v>
      </c>
      <c r="E3597" t="n">
        <v>125</v>
      </c>
      <c r="F3597" t="n">
        <v>0</v>
      </c>
      <c r="G3597" t="n">
        <v>177</v>
      </c>
      <c r="H3597" t="n">
        <v>79</v>
      </c>
      <c r="I3597" t="n">
        <v>0</v>
      </c>
      <c r="J3597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125</v>
      </c>
      <c r="E3598" t="n">
        <v>125</v>
      </c>
      <c r="F3598" t="n">
        <v>125</v>
      </c>
      <c r="G3598" t="n">
        <v>177</v>
      </c>
      <c r="H3598" t="n">
        <v>4</v>
      </c>
      <c r="I3598" t="n">
        <v>0</v>
      </c>
      <c r="J3598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125</v>
      </c>
      <c r="E3599" t="n">
        <v>125</v>
      </c>
      <c r="F3599" t="n">
        <v>0</v>
      </c>
      <c r="G3599" t="n">
        <v>177</v>
      </c>
      <c r="H3599" t="n">
        <v>98</v>
      </c>
      <c r="I3599" t="n">
        <v>0</v>
      </c>
      <c r="J3599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125</v>
      </c>
      <c r="E3600" t="n">
        <v>125</v>
      </c>
      <c r="F3600" t="n">
        <v>125</v>
      </c>
      <c r="G3600" t="n">
        <v>177</v>
      </c>
      <c r="H3600" t="n">
        <v>2</v>
      </c>
      <c r="I3600" t="n">
        <v>0</v>
      </c>
      <c r="J3600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125</v>
      </c>
      <c r="E3601" t="n">
        <v>125</v>
      </c>
      <c r="F3601" t="n">
        <v>0</v>
      </c>
      <c r="G3601" t="n">
        <v>177</v>
      </c>
      <c r="H3601" t="n">
        <v>20</v>
      </c>
      <c r="I3601" t="n">
        <v>0</v>
      </c>
      <c r="J3601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125</v>
      </c>
      <c r="E3602" t="n">
        <v>125</v>
      </c>
      <c r="F3602" t="n">
        <v>0</v>
      </c>
      <c r="G3602" t="n">
        <v>177</v>
      </c>
      <c r="H3602" t="n">
        <v>117</v>
      </c>
      <c r="I3602" t="n">
        <v>0</v>
      </c>
      <c r="J3602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125</v>
      </c>
      <c r="E3603" t="n">
        <v>125</v>
      </c>
      <c r="F3603" t="n">
        <v>125</v>
      </c>
      <c r="G3603" t="n">
        <v>177</v>
      </c>
      <c r="H3603" t="n">
        <v>16</v>
      </c>
      <c r="I3603" t="n">
        <v>0</v>
      </c>
      <c r="J360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125</v>
      </c>
      <c r="E3604" t="n">
        <v>125</v>
      </c>
      <c r="F3604" t="n">
        <v>125</v>
      </c>
      <c r="G3604" t="n">
        <v>0</v>
      </c>
      <c r="H3604" t="n">
        <v>1</v>
      </c>
      <c r="I3604" t="n">
        <v>0</v>
      </c>
      <c r="J3604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125</v>
      </c>
      <c r="E3605" t="n">
        <v>125</v>
      </c>
      <c r="F3605" t="n">
        <v>0</v>
      </c>
      <c r="G3605" t="n">
        <v>177</v>
      </c>
      <c r="H3605" t="n">
        <v>117</v>
      </c>
      <c r="I3605" t="n">
        <v>0</v>
      </c>
      <c r="J3605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125</v>
      </c>
      <c r="E3606" t="n">
        <v>125</v>
      </c>
      <c r="F3606" t="n">
        <v>125</v>
      </c>
      <c r="G3606" t="n">
        <v>0</v>
      </c>
      <c r="H3606" t="n">
        <v>26</v>
      </c>
      <c r="I3606" t="n">
        <v>0</v>
      </c>
      <c r="J3606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125</v>
      </c>
      <c r="E3607" t="n">
        <v>0</v>
      </c>
      <c r="F3607" t="n">
        <v>0</v>
      </c>
      <c r="G3607" t="n">
        <v>0</v>
      </c>
      <c r="H3607" t="n">
        <v>38</v>
      </c>
      <c r="I3607" t="n">
        <v>0</v>
      </c>
      <c r="J3607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125</v>
      </c>
      <c r="E3608" t="n">
        <v>125</v>
      </c>
      <c r="F3608" t="n">
        <v>125</v>
      </c>
      <c r="G3608" t="n">
        <v>0</v>
      </c>
      <c r="H3608" t="n">
        <v>54</v>
      </c>
      <c r="I3608" t="n">
        <v>0</v>
      </c>
      <c r="J3608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125</v>
      </c>
      <c r="E3609" t="n">
        <v>125</v>
      </c>
      <c r="F3609" t="n">
        <v>125</v>
      </c>
      <c r="G3609" t="n">
        <v>177</v>
      </c>
      <c r="H3609" t="n">
        <v>11</v>
      </c>
      <c r="I3609" t="n">
        <v>0</v>
      </c>
      <c r="J3609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125</v>
      </c>
      <c r="E3610" t="n">
        <v>125</v>
      </c>
      <c r="F3610" t="n">
        <v>125</v>
      </c>
      <c r="G3610" t="n">
        <v>0</v>
      </c>
      <c r="H3610" t="n">
        <v>3</v>
      </c>
      <c r="I3610" t="n">
        <v>0</v>
      </c>
      <c r="J3610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125</v>
      </c>
      <c r="E3611" t="n">
        <v>125</v>
      </c>
      <c r="F3611" t="n">
        <v>0</v>
      </c>
      <c r="G3611" t="n">
        <v>177</v>
      </c>
      <c r="H3611" t="n">
        <v>135</v>
      </c>
      <c r="I3611" t="n">
        <v>0</v>
      </c>
      <c r="J3611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125</v>
      </c>
      <c r="E3612" t="n">
        <v>125</v>
      </c>
      <c r="F3612" t="n">
        <v>125</v>
      </c>
      <c r="G3612" t="n">
        <v>177</v>
      </c>
      <c r="H3612" t="n">
        <v>22</v>
      </c>
      <c r="I3612" t="n">
        <v>0</v>
      </c>
      <c r="J3612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125</v>
      </c>
      <c r="E3613" t="n">
        <v>125</v>
      </c>
      <c r="F3613" t="n">
        <v>125</v>
      </c>
      <c r="G3613" t="n">
        <v>0</v>
      </c>
      <c r="H3613" t="n">
        <v>5</v>
      </c>
      <c r="I3613" t="n">
        <v>0</v>
      </c>
      <c r="J361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125</v>
      </c>
      <c r="E3614" t="n">
        <v>125</v>
      </c>
      <c r="F3614" t="n">
        <v>125</v>
      </c>
      <c r="G3614" t="n">
        <v>177</v>
      </c>
      <c r="H3614" t="n">
        <v>29</v>
      </c>
      <c r="I3614" t="n">
        <v>0</v>
      </c>
      <c r="J3614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125</v>
      </c>
      <c r="E3615" t="n">
        <v>125</v>
      </c>
      <c r="F3615" t="n">
        <v>0</v>
      </c>
      <c r="G3615" t="n">
        <v>177</v>
      </c>
      <c r="H3615" t="n">
        <v>102</v>
      </c>
      <c r="I3615" t="n">
        <v>0</v>
      </c>
      <c r="J3615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125</v>
      </c>
      <c r="E3616" t="n">
        <v>125</v>
      </c>
      <c r="F3616" t="n">
        <v>0</v>
      </c>
      <c r="G3616" t="n">
        <v>177</v>
      </c>
      <c r="H3616" t="n">
        <v>101</v>
      </c>
      <c r="I3616" t="n">
        <v>0</v>
      </c>
      <c r="J3616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125</v>
      </c>
      <c r="E3617" t="n">
        <v>125</v>
      </c>
      <c r="F3617" t="n">
        <v>0</v>
      </c>
      <c r="G3617" t="n">
        <v>177</v>
      </c>
      <c r="H3617" t="n">
        <v>21</v>
      </c>
      <c r="I3617" t="n">
        <v>0</v>
      </c>
      <c r="J3617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125</v>
      </c>
      <c r="E3618" t="n">
        <v>125</v>
      </c>
      <c r="F3618" t="n">
        <v>0</v>
      </c>
      <c r="G3618" t="n">
        <v>177</v>
      </c>
      <c r="H3618" t="n">
        <v>70</v>
      </c>
      <c r="I3618" t="n">
        <v>0</v>
      </c>
      <c r="J3618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125</v>
      </c>
      <c r="E3619" t="n">
        <v>125</v>
      </c>
      <c r="F3619" t="n">
        <v>125</v>
      </c>
      <c r="G3619" t="n">
        <v>177</v>
      </c>
      <c r="H3619" t="n">
        <v>26</v>
      </c>
      <c r="I3619" t="n">
        <v>0</v>
      </c>
      <c r="J3619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125</v>
      </c>
      <c r="E3620" t="n">
        <v>0</v>
      </c>
      <c r="F3620" t="n">
        <v>0</v>
      </c>
      <c r="G3620" t="n">
        <v>177</v>
      </c>
      <c r="H3620" t="n">
        <v>75</v>
      </c>
      <c r="I3620" t="n">
        <v>0</v>
      </c>
      <c r="J3620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125</v>
      </c>
      <c r="E3621" t="n">
        <v>125</v>
      </c>
      <c r="F3621" t="n">
        <v>0</v>
      </c>
      <c r="G3621" t="n">
        <v>177</v>
      </c>
      <c r="H3621" t="n">
        <v>101</v>
      </c>
      <c r="I3621" t="n">
        <v>0</v>
      </c>
      <c r="J3621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125</v>
      </c>
      <c r="E3622" t="n">
        <v>125</v>
      </c>
      <c r="F3622" t="n">
        <v>0</v>
      </c>
      <c r="G3622" t="n">
        <v>177</v>
      </c>
      <c r="H3622" t="n">
        <v>137</v>
      </c>
      <c r="I3622" t="n">
        <v>0</v>
      </c>
      <c r="J3622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125</v>
      </c>
      <c r="E3623" t="n">
        <v>125</v>
      </c>
      <c r="F3623" t="n">
        <v>0</v>
      </c>
      <c r="G3623" t="n">
        <v>177</v>
      </c>
      <c r="H3623" t="n">
        <v>81</v>
      </c>
      <c r="I3623" t="n">
        <v>0</v>
      </c>
      <c r="J362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125</v>
      </c>
      <c r="E3624" t="n">
        <v>125</v>
      </c>
      <c r="F3624" t="n">
        <v>0</v>
      </c>
      <c r="G3624" t="n">
        <v>177</v>
      </c>
      <c r="H3624" t="n">
        <v>84</v>
      </c>
      <c r="I3624" t="n">
        <v>0</v>
      </c>
      <c r="J3624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125</v>
      </c>
      <c r="E3625" t="n">
        <v>125</v>
      </c>
      <c r="F3625" t="n">
        <v>125</v>
      </c>
      <c r="G3625" t="n">
        <v>0</v>
      </c>
      <c r="H3625" t="n">
        <v>12</v>
      </c>
      <c r="I3625" t="n">
        <v>0</v>
      </c>
      <c r="J3625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125</v>
      </c>
      <c r="E3626" t="n">
        <v>125</v>
      </c>
      <c r="F3626" t="n">
        <v>0</v>
      </c>
      <c r="G3626" t="n">
        <v>177</v>
      </c>
      <c r="H3626" t="n">
        <v>134</v>
      </c>
      <c r="I3626" t="n">
        <v>0</v>
      </c>
      <c r="J3626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125</v>
      </c>
      <c r="E3627" t="n">
        <v>125</v>
      </c>
      <c r="F3627" t="n">
        <v>125</v>
      </c>
      <c r="G3627" t="n">
        <v>177</v>
      </c>
      <c r="H3627" t="n">
        <v>14</v>
      </c>
      <c r="I3627" t="n">
        <v>0</v>
      </c>
      <c r="J3627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125</v>
      </c>
      <c r="E3628" t="n">
        <v>125</v>
      </c>
      <c r="F3628" t="n">
        <v>0</v>
      </c>
      <c r="G3628" t="n">
        <v>177</v>
      </c>
      <c r="H3628" t="n">
        <v>4</v>
      </c>
      <c r="I3628" t="n">
        <v>0</v>
      </c>
      <c r="J3628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125</v>
      </c>
      <c r="E3629" t="n">
        <v>125</v>
      </c>
      <c r="F3629" t="n">
        <v>0</v>
      </c>
      <c r="G3629" t="n">
        <v>177</v>
      </c>
      <c r="H3629" t="n">
        <v>138</v>
      </c>
      <c r="I3629" t="n">
        <v>0</v>
      </c>
      <c r="J3629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125</v>
      </c>
      <c r="E3630" t="n">
        <v>125</v>
      </c>
      <c r="F3630" t="n">
        <v>0</v>
      </c>
      <c r="G3630" t="n">
        <v>0</v>
      </c>
      <c r="H3630" t="n">
        <v>22</v>
      </c>
      <c r="I3630" t="n">
        <v>0</v>
      </c>
      <c r="J3630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0</v>
      </c>
      <c r="E3631" t="n">
        <v>0</v>
      </c>
      <c r="F3631" t="n">
        <v>0</v>
      </c>
      <c r="G3631" t="n">
        <v>0</v>
      </c>
      <c r="H3631" t="n">
        <v>62</v>
      </c>
      <c r="I3631" t="n">
        <v>0</v>
      </c>
      <c r="J3631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0</v>
      </c>
      <c r="E3632" t="n">
        <v>0</v>
      </c>
      <c r="F3632" t="n">
        <v>0</v>
      </c>
      <c r="G3632" t="n">
        <v>0</v>
      </c>
      <c r="H3632" t="n">
        <v>36</v>
      </c>
      <c r="I3632" t="n">
        <v>0</v>
      </c>
      <c r="J3632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0</v>
      </c>
      <c r="E3633" t="n">
        <v>0</v>
      </c>
      <c r="F3633" t="n">
        <v>0</v>
      </c>
      <c r="G3633" t="n">
        <v>0</v>
      </c>
      <c r="H3633" t="n">
        <v>29</v>
      </c>
      <c r="I3633" t="n">
        <v>0</v>
      </c>
      <c r="J363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0</v>
      </c>
      <c r="E3634" t="n">
        <v>0</v>
      </c>
      <c r="F3634" t="n">
        <v>0</v>
      </c>
      <c r="G3634" t="n">
        <v>0</v>
      </c>
      <c r="H3634" t="n">
        <v>31</v>
      </c>
      <c r="I3634" t="n">
        <v>0</v>
      </c>
      <c r="J3634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0</v>
      </c>
      <c r="E3635" t="n">
        <v>0</v>
      </c>
      <c r="F3635" t="n">
        <v>0</v>
      </c>
      <c r="G3635" t="n">
        <v>0</v>
      </c>
      <c r="H3635" t="n">
        <v>33</v>
      </c>
      <c r="I3635" t="n">
        <v>0</v>
      </c>
      <c r="J3635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31</v>
      </c>
      <c r="I3636" t="n">
        <v>0</v>
      </c>
      <c r="J3636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0</v>
      </c>
      <c r="E3637" t="n">
        <v>0</v>
      </c>
      <c r="F3637" t="n">
        <v>0</v>
      </c>
      <c r="G3637" t="n">
        <v>0</v>
      </c>
      <c r="H3637" t="n">
        <v>35</v>
      </c>
      <c r="I3637" t="n">
        <v>0</v>
      </c>
      <c r="J3637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0</v>
      </c>
      <c r="E3638" t="n">
        <v>0</v>
      </c>
      <c r="F3638" t="n">
        <v>0</v>
      </c>
      <c r="G3638" t="n">
        <v>0</v>
      </c>
      <c r="H3638" t="n">
        <v>29</v>
      </c>
      <c r="I3638" t="n">
        <v>0</v>
      </c>
      <c r="J3638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0</v>
      </c>
      <c r="E3639" t="n">
        <v>0</v>
      </c>
      <c r="F3639" t="n">
        <v>0</v>
      </c>
      <c r="G3639" t="n">
        <v>0</v>
      </c>
      <c r="H3639" t="n">
        <v>31</v>
      </c>
      <c r="I3639" t="n">
        <v>0</v>
      </c>
      <c r="J3639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0</v>
      </c>
      <c r="E3640" t="n">
        <v>0</v>
      </c>
      <c r="F3640" t="n">
        <v>0</v>
      </c>
      <c r="G3640" t="n">
        <v>0</v>
      </c>
      <c r="H3640" t="n">
        <v>31</v>
      </c>
      <c r="I3640" t="n">
        <v>0</v>
      </c>
      <c r="J3640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0</v>
      </c>
      <c r="E3641" t="n">
        <v>0</v>
      </c>
      <c r="F3641" t="n">
        <v>0</v>
      </c>
      <c r="G3641" t="n">
        <v>0</v>
      </c>
      <c r="H3641" t="n">
        <v>29</v>
      </c>
      <c r="I3641" t="n">
        <v>0</v>
      </c>
      <c r="J3641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0</v>
      </c>
      <c r="E3642" t="n">
        <v>0</v>
      </c>
      <c r="F3642" t="n">
        <v>0</v>
      </c>
      <c r="G3642" t="n">
        <v>0</v>
      </c>
      <c r="H3642" t="n">
        <v>32</v>
      </c>
      <c r="I3642" t="n">
        <v>0</v>
      </c>
      <c r="J3642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0</v>
      </c>
      <c r="E3643" t="n">
        <v>0</v>
      </c>
      <c r="F3643" t="n">
        <v>0</v>
      </c>
      <c r="G3643" t="n">
        <v>0</v>
      </c>
      <c r="H3643" t="n">
        <v>30</v>
      </c>
      <c r="I3643" t="n">
        <v>0</v>
      </c>
      <c r="J364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0</v>
      </c>
      <c r="E3644" t="n">
        <v>0</v>
      </c>
      <c r="F3644" t="n">
        <v>0</v>
      </c>
      <c r="G3644" t="n">
        <v>0</v>
      </c>
      <c r="H3644" t="n">
        <v>29</v>
      </c>
      <c r="I3644" t="n">
        <v>0</v>
      </c>
      <c r="J3644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0</v>
      </c>
      <c r="E3645" t="n">
        <v>0</v>
      </c>
      <c r="F3645" t="n">
        <v>0</v>
      </c>
      <c r="G3645" t="n">
        <v>0</v>
      </c>
      <c r="H3645" t="n">
        <v>29</v>
      </c>
      <c r="I3645" t="n">
        <v>0</v>
      </c>
      <c r="J3645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0</v>
      </c>
      <c r="E3646" t="n">
        <v>0</v>
      </c>
      <c r="F3646" t="n">
        <v>0</v>
      </c>
      <c r="G3646" t="n">
        <v>0</v>
      </c>
      <c r="H3646" t="n">
        <v>25</v>
      </c>
      <c r="I3646" t="n">
        <v>0</v>
      </c>
      <c r="J3646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0</v>
      </c>
      <c r="E3647" t="n">
        <v>0</v>
      </c>
      <c r="F3647" t="n">
        <v>0</v>
      </c>
      <c r="G3647" t="n">
        <v>0</v>
      </c>
      <c r="H3647" t="n">
        <v>94</v>
      </c>
      <c r="I3647" t="n">
        <v>0</v>
      </c>
      <c r="J3647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0</v>
      </c>
      <c r="E3648" t="n">
        <v>0</v>
      </c>
      <c r="F3648" t="n">
        <v>0</v>
      </c>
      <c r="G3648" t="n">
        <v>0</v>
      </c>
      <c r="H3648" t="n">
        <v>72</v>
      </c>
      <c r="I3648" t="n">
        <v>0</v>
      </c>
      <c r="J3648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0</v>
      </c>
      <c r="E3649" t="n">
        <v>0</v>
      </c>
      <c r="F3649" t="n">
        <v>0</v>
      </c>
      <c r="G3649" t="n">
        <v>0</v>
      </c>
      <c r="H3649" t="n">
        <v>24</v>
      </c>
      <c r="I3649" t="n">
        <v>0</v>
      </c>
      <c r="J3649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0</v>
      </c>
      <c r="E3650" t="n">
        <v>0</v>
      </c>
      <c r="F3650" t="n">
        <v>0</v>
      </c>
      <c r="G3650" t="n">
        <v>0</v>
      </c>
      <c r="H3650" t="n">
        <v>33</v>
      </c>
      <c r="I3650" t="n">
        <v>0</v>
      </c>
      <c r="J3650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0</v>
      </c>
      <c r="E3651" t="n">
        <v>0</v>
      </c>
      <c r="F3651" t="n">
        <v>0</v>
      </c>
      <c r="G3651" t="n">
        <v>0</v>
      </c>
      <c r="H3651" t="n">
        <v>29</v>
      </c>
      <c r="I3651" t="n">
        <v>0</v>
      </c>
      <c r="J3651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0</v>
      </c>
      <c r="E3652" t="n">
        <v>0</v>
      </c>
      <c r="F3652" t="n">
        <v>0</v>
      </c>
      <c r="G3652" t="n">
        <v>0</v>
      </c>
      <c r="H3652" t="n">
        <v>29</v>
      </c>
      <c r="I3652" t="n">
        <v>0</v>
      </c>
      <c r="J3652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0</v>
      </c>
      <c r="E3653" t="n">
        <v>0</v>
      </c>
      <c r="F3653" t="n">
        <v>0</v>
      </c>
      <c r="G3653" t="n">
        <v>0</v>
      </c>
      <c r="H3653" t="n">
        <v>32</v>
      </c>
      <c r="I3653" t="n">
        <v>0</v>
      </c>
      <c r="J36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0</v>
      </c>
      <c r="E3654" t="n">
        <v>0</v>
      </c>
      <c r="F3654" t="n">
        <v>0</v>
      </c>
      <c r="G3654" t="n">
        <v>0</v>
      </c>
      <c r="H3654" t="n">
        <v>29</v>
      </c>
      <c r="I3654" t="n">
        <v>0</v>
      </c>
      <c r="J3654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0</v>
      </c>
      <c r="E3655" t="n">
        <v>0</v>
      </c>
      <c r="F3655" t="n">
        <v>0</v>
      </c>
      <c r="G3655" t="n">
        <v>0</v>
      </c>
      <c r="H3655" t="n">
        <v>32</v>
      </c>
      <c r="I3655" t="n">
        <v>0</v>
      </c>
      <c r="J3655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0</v>
      </c>
      <c r="E3656" t="n">
        <v>0</v>
      </c>
      <c r="F3656" t="n">
        <v>0</v>
      </c>
      <c r="G3656" t="n">
        <v>0</v>
      </c>
      <c r="H3656" t="n">
        <v>33</v>
      </c>
      <c r="I3656" t="n">
        <v>0</v>
      </c>
      <c r="J3656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0</v>
      </c>
      <c r="E3657" t="n">
        <v>0</v>
      </c>
      <c r="F3657" t="n">
        <v>0</v>
      </c>
      <c r="G3657" t="n">
        <v>0</v>
      </c>
      <c r="H3657" t="n">
        <v>48</v>
      </c>
      <c r="I3657" t="n">
        <v>0</v>
      </c>
      <c r="J3657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0</v>
      </c>
      <c r="E3658" t="n">
        <v>0</v>
      </c>
      <c r="F3658" t="n">
        <v>0</v>
      </c>
      <c r="G3658" t="n">
        <v>0</v>
      </c>
      <c r="H3658" t="n">
        <v>58</v>
      </c>
      <c r="I3658" t="n">
        <v>0</v>
      </c>
      <c r="J3658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0</v>
      </c>
      <c r="E3659" t="n">
        <v>0</v>
      </c>
      <c r="F3659" t="n">
        <v>0</v>
      </c>
      <c r="G3659" t="n">
        <v>0</v>
      </c>
      <c r="H3659" t="n">
        <v>41</v>
      </c>
      <c r="I3659" t="n">
        <v>0</v>
      </c>
      <c r="J3659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0</v>
      </c>
      <c r="E3660" t="n">
        <v>0</v>
      </c>
      <c r="F3660" t="n">
        <v>0</v>
      </c>
      <c r="G3660" t="n">
        <v>0</v>
      </c>
      <c r="H3660" t="n">
        <v>32</v>
      </c>
      <c r="I3660" t="n">
        <v>0</v>
      </c>
      <c r="J3660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0</v>
      </c>
      <c r="E3661" t="n">
        <v>0</v>
      </c>
      <c r="F3661" t="n">
        <v>0</v>
      </c>
      <c r="G3661" t="n">
        <v>0</v>
      </c>
      <c r="H3661" t="n">
        <v>25</v>
      </c>
      <c r="I3661" t="n">
        <v>0</v>
      </c>
      <c r="J3661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0</v>
      </c>
      <c r="E3662" t="n">
        <v>0</v>
      </c>
      <c r="F3662" t="n">
        <v>0</v>
      </c>
      <c r="G3662" t="n">
        <v>0</v>
      </c>
      <c r="H3662" t="n">
        <v>29</v>
      </c>
      <c r="I3662" t="n">
        <v>0</v>
      </c>
      <c r="J3662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0</v>
      </c>
      <c r="E3663" t="n">
        <v>0</v>
      </c>
      <c r="F3663" t="n">
        <v>0</v>
      </c>
      <c r="G3663" t="n">
        <v>0</v>
      </c>
      <c r="H3663" t="n">
        <v>27</v>
      </c>
      <c r="I3663" t="n">
        <v>0</v>
      </c>
      <c r="J366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0</v>
      </c>
      <c r="E3664" t="n">
        <v>0</v>
      </c>
      <c r="F3664" t="n">
        <v>0</v>
      </c>
      <c r="G3664" t="n">
        <v>0</v>
      </c>
      <c r="H3664" t="n">
        <v>27</v>
      </c>
      <c r="I3664" t="n">
        <v>0</v>
      </c>
      <c r="J3664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0</v>
      </c>
      <c r="E3665" t="n">
        <v>0</v>
      </c>
      <c r="F3665" t="n">
        <v>0</v>
      </c>
      <c r="G3665" t="n">
        <v>0</v>
      </c>
      <c r="H3665" t="n">
        <v>50</v>
      </c>
      <c r="I3665" t="n">
        <v>0</v>
      </c>
      <c r="J3665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0</v>
      </c>
      <c r="E3666" t="n">
        <v>0</v>
      </c>
      <c r="F3666" t="n">
        <v>0</v>
      </c>
      <c r="G3666" t="n">
        <v>0</v>
      </c>
      <c r="H3666" t="n">
        <v>48</v>
      </c>
      <c r="I3666" t="n">
        <v>0</v>
      </c>
      <c r="J3666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0</v>
      </c>
      <c r="E3667" t="n">
        <v>0</v>
      </c>
      <c r="F3667" t="n">
        <v>0</v>
      </c>
      <c r="G3667" t="n">
        <v>0</v>
      </c>
      <c r="H3667" t="n">
        <v>58</v>
      </c>
      <c r="I3667" t="n">
        <v>0</v>
      </c>
      <c r="J3667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125</v>
      </c>
      <c r="E3668" t="n">
        <v>125</v>
      </c>
      <c r="F3668" t="n">
        <v>0</v>
      </c>
      <c r="G3668" t="n">
        <v>0</v>
      </c>
      <c r="H3668" t="n">
        <v>45</v>
      </c>
      <c r="I3668" t="n">
        <v>0</v>
      </c>
      <c r="J3668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125</v>
      </c>
      <c r="E3669" t="n">
        <v>125</v>
      </c>
      <c r="F3669" t="n">
        <v>125</v>
      </c>
      <c r="G3669" t="n">
        <v>0</v>
      </c>
      <c r="H3669" t="n">
        <v>45</v>
      </c>
      <c r="I3669" t="n">
        <v>0</v>
      </c>
      <c r="J3669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125</v>
      </c>
      <c r="E3670" t="n">
        <v>125</v>
      </c>
      <c r="F3670" t="n">
        <v>0</v>
      </c>
      <c r="G3670" t="n">
        <v>177</v>
      </c>
      <c r="H3670" t="n">
        <v>103</v>
      </c>
      <c r="I3670" t="n">
        <v>0</v>
      </c>
      <c r="J3670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125</v>
      </c>
      <c r="E3671" t="n">
        <v>125</v>
      </c>
      <c r="F3671" t="n">
        <v>125</v>
      </c>
      <c r="G3671" t="n">
        <v>177</v>
      </c>
      <c r="H3671" t="n">
        <v>6</v>
      </c>
      <c r="I3671" t="n">
        <v>0</v>
      </c>
      <c r="J3671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125</v>
      </c>
      <c r="E3672" t="n">
        <v>125</v>
      </c>
      <c r="F3672" t="n">
        <v>0</v>
      </c>
      <c r="G3672" t="n">
        <v>177</v>
      </c>
      <c r="H3672" t="n">
        <v>103</v>
      </c>
      <c r="I3672" t="n">
        <v>0</v>
      </c>
      <c r="J3672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125</v>
      </c>
      <c r="E3673" t="n">
        <v>125</v>
      </c>
      <c r="F3673" t="n">
        <v>0</v>
      </c>
      <c r="G3673" t="n">
        <v>177</v>
      </c>
      <c r="H3673" t="n">
        <v>23</v>
      </c>
      <c r="I3673" t="n">
        <v>0</v>
      </c>
      <c r="J367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0</v>
      </c>
      <c r="E3674" t="n">
        <v>0</v>
      </c>
      <c r="F3674" t="n">
        <v>0</v>
      </c>
      <c r="G3674" t="n">
        <v>0</v>
      </c>
      <c r="H3674" t="n">
        <v>86</v>
      </c>
      <c r="I3674" t="n">
        <v>0</v>
      </c>
      <c r="J3674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0</v>
      </c>
      <c r="E3675" t="n">
        <v>0</v>
      </c>
      <c r="F3675" t="n">
        <v>0</v>
      </c>
      <c r="G3675" t="n">
        <v>0</v>
      </c>
      <c r="H3675" t="n">
        <v>39</v>
      </c>
      <c r="I3675" t="n">
        <v>0</v>
      </c>
      <c r="J3675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0</v>
      </c>
      <c r="E3676" t="n">
        <v>0</v>
      </c>
      <c r="F3676" t="n">
        <v>0</v>
      </c>
      <c r="G3676" t="n">
        <v>0</v>
      </c>
      <c r="H3676" t="n">
        <v>29</v>
      </c>
      <c r="I3676" t="n">
        <v>0</v>
      </c>
      <c r="J3676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0</v>
      </c>
      <c r="E3677" t="n">
        <v>0</v>
      </c>
      <c r="F3677" t="n">
        <v>0</v>
      </c>
      <c r="G3677" t="n">
        <v>0</v>
      </c>
      <c r="H3677" t="n">
        <v>29</v>
      </c>
      <c r="I3677" t="n">
        <v>0</v>
      </c>
      <c r="J3677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0</v>
      </c>
      <c r="E3678" t="n">
        <v>0</v>
      </c>
      <c r="F3678" t="n">
        <v>0</v>
      </c>
      <c r="G3678" t="n">
        <v>0</v>
      </c>
      <c r="H3678" t="n">
        <v>34</v>
      </c>
      <c r="I3678" t="n">
        <v>0</v>
      </c>
      <c r="J3678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0</v>
      </c>
      <c r="E3679" t="n">
        <v>0</v>
      </c>
      <c r="F3679" t="n">
        <v>0</v>
      </c>
      <c r="G3679" t="n">
        <v>0</v>
      </c>
      <c r="H3679" t="n">
        <v>81</v>
      </c>
      <c r="I3679" t="n">
        <v>0</v>
      </c>
      <c r="J3679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125</v>
      </c>
      <c r="E3680" t="n">
        <v>125</v>
      </c>
      <c r="F3680" t="n">
        <v>0</v>
      </c>
      <c r="G3680" t="n">
        <v>177</v>
      </c>
      <c r="H3680" t="n">
        <v>22</v>
      </c>
      <c r="I3680" t="n">
        <v>0</v>
      </c>
      <c r="J3680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125</v>
      </c>
      <c r="E3681" t="n">
        <v>125</v>
      </c>
      <c r="F3681" t="n">
        <v>125</v>
      </c>
      <c r="G3681" t="n">
        <v>177</v>
      </c>
      <c r="H3681" t="n">
        <v>51</v>
      </c>
      <c r="I3681" t="n">
        <v>0</v>
      </c>
      <c r="J3681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125</v>
      </c>
      <c r="E3682" t="n">
        <v>125</v>
      </c>
      <c r="F3682" t="n">
        <v>0</v>
      </c>
      <c r="G3682" t="n">
        <v>177</v>
      </c>
      <c r="H3682" t="n">
        <v>37</v>
      </c>
      <c r="I3682" t="n">
        <v>0</v>
      </c>
      <c r="J3682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125</v>
      </c>
      <c r="E3683" t="n">
        <v>125</v>
      </c>
      <c r="F3683" t="n">
        <v>125</v>
      </c>
      <c r="G3683" t="n">
        <v>177</v>
      </c>
      <c r="H3683" t="n">
        <v>20</v>
      </c>
      <c r="I3683" t="n">
        <v>0</v>
      </c>
      <c r="J368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125</v>
      </c>
      <c r="E3684" t="n">
        <v>125</v>
      </c>
      <c r="F3684" t="n">
        <v>125</v>
      </c>
      <c r="G3684" t="n">
        <v>177</v>
      </c>
      <c r="H3684" t="n">
        <v>22</v>
      </c>
      <c r="I3684" t="n">
        <v>0</v>
      </c>
      <c r="J3684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125</v>
      </c>
      <c r="E3685" t="n">
        <v>125</v>
      </c>
      <c r="F3685" t="n">
        <v>0</v>
      </c>
      <c r="G3685" t="n">
        <v>177</v>
      </c>
      <c r="H3685" t="n">
        <v>23</v>
      </c>
      <c r="I3685" t="n">
        <v>0</v>
      </c>
      <c r="J3685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125</v>
      </c>
      <c r="E3686" t="n">
        <v>125</v>
      </c>
      <c r="F3686" t="n">
        <v>0</v>
      </c>
      <c r="G3686" t="n">
        <v>177</v>
      </c>
      <c r="H3686" t="n">
        <v>136</v>
      </c>
      <c r="I3686" t="n">
        <v>0</v>
      </c>
      <c r="J3686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125</v>
      </c>
      <c r="E3687" t="n">
        <v>125</v>
      </c>
      <c r="F3687" t="n">
        <v>0</v>
      </c>
      <c r="G3687" t="n">
        <v>177</v>
      </c>
      <c r="H3687" t="n">
        <v>53</v>
      </c>
      <c r="I3687" t="n">
        <v>0</v>
      </c>
      <c r="J3687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125</v>
      </c>
      <c r="E3688" t="n">
        <v>125</v>
      </c>
      <c r="F3688" t="n">
        <v>125</v>
      </c>
      <c r="G3688" t="n">
        <v>177</v>
      </c>
      <c r="H3688" t="n">
        <v>21</v>
      </c>
      <c r="I3688" t="n">
        <v>0</v>
      </c>
      <c r="J3688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125</v>
      </c>
      <c r="E3689" t="n">
        <v>125</v>
      </c>
      <c r="F3689" t="n">
        <v>125</v>
      </c>
      <c r="G3689" t="n">
        <v>177</v>
      </c>
      <c r="H3689" t="n">
        <v>9</v>
      </c>
      <c r="I3689" t="n">
        <v>0</v>
      </c>
      <c r="J3689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125</v>
      </c>
      <c r="E3690" t="n">
        <v>0</v>
      </c>
      <c r="F3690" t="n">
        <v>0</v>
      </c>
      <c r="G3690" t="n">
        <v>177</v>
      </c>
      <c r="H3690" t="n">
        <v>80</v>
      </c>
      <c r="I3690" t="n">
        <v>0</v>
      </c>
      <c r="J3690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125</v>
      </c>
      <c r="E3691" t="n">
        <v>125</v>
      </c>
      <c r="F3691" t="n">
        <v>0</v>
      </c>
      <c r="G3691" t="n">
        <v>177</v>
      </c>
      <c r="H3691" t="n">
        <v>49</v>
      </c>
      <c r="I3691" t="n">
        <v>0</v>
      </c>
      <c r="J3691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125</v>
      </c>
      <c r="E3692" t="n">
        <v>125</v>
      </c>
      <c r="F3692" t="n">
        <v>0</v>
      </c>
      <c r="G3692" t="n">
        <v>177</v>
      </c>
      <c r="H3692" t="n">
        <v>38</v>
      </c>
      <c r="I3692" t="n">
        <v>0</v>
      </c>
      <c r="J3692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125</v>
      </c>
      <c r="E3693" t="n">
        <v>125</v>
      </c>
      <c r="F3693" t="n">
        <v>0</v>
      </c>
      <c r="G3693" t="n">
        <v>177</v>
      </c>
      <c r="H3693" t="n">
        <v>57</v>
      </c>
      <c r="I3693" t="n">
        <v>0</v>
      </c>
      <c r="J369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125</v>
      </c>
      <c r="E3694" t="n">
        <v>125</v>
      </c>
      <c r="F3694" t="n">
        <v>125</v>
      </c>
      <c r="G3694" t="n">
        <v>177</v>
      </c>
      <c r="H3694" t="n">
        <v>40</v>
      </c>
      <c r="I3694" t="n">
        <v>0</v>
      </c>
      <c r="J3694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125</v>
      </c>
      <c r="E3695" t="n">
        <v>125</v>
      </c>
      <c r="F3695" t="n">
        <v>0</v>
      </c>
      <c r="G3695" t="n">
        <v>177</v>
      </c>
      <c r="H3695" t="n">
        <v>72</v>
      </c>
      <c r="I3695" t="n">
        <v>0</v>
      </c>
      <c r="J3695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125</v>
      </c>
      <c r="E3696" t="n">
        <v>125</v>
      </c>
      <c r="F3696" t="n">
        <v>0</v>
      </c>
      <c r="G3696" t="n">
        <v>177</v>
      </c>
      <c r="H3696" t="n">
        <v>75</v>
      </c>
      <c r="I3696" t="n">
        <v>0</v>
      </c>
      <c r="J3696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-9</v>
      </c>
      <c r="D3697" t="n">
        <v>125</v>
      </c>
      <c r="E3697" t="n">
        <v>125</v>
      </c>
      <c r="F3697" t="n">
        <v>125</v>
      </c>
      <c r="G3697" t="n">
        <v>0</v>
      </c>
      <c r="H3697" t="n">
        <v>29</v>
      </c>
      <c r="I3697" t="n">
        <v>0</v>
      </c>
      <c r="J3697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125</v>
      </c>
      <c r="E3698" t="n">
        <v>125</v>
      </c>
      <c r="F3698" t="n">
        <v>0</v>
      </c>
      <c r="G3698" t="n">
        <v>177</v>
      </c>
      <c r="H3698" t="n">
        <v>100</v>
      </c>
      <c r="I3698" t="n">
        <v>0</v>
      </c>
      <c r="J3698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125</v>
      </c>
      <c r="E3699" t="n">
        <v>125</v>
      </c>
      <c r="F3699" t="n">
        <v>0</v>
      </c>
      <c r="G3699" t="n">
        <v>177</v>
      </c>
      <c r="H3699" t="n">
        <v>66</v>
      </c>
      <c r="I3699" t="n">
        <v>0</v>
      </c>
      <c r="J3699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125</v>
      </c>
      <c r="E3700" t="n">
        <v>0</v>
      </c>
      <c r="F3700" t="n">
        <v>0</v>
      </c>
      <c r="G3700" t="n">
        <v>177</v>
      </c>
      <c r="H3700" t="n">
        <v>67</v>
      </c>
      <c r="I3700" t="n">
        <v>0</v>
      </c>
      <c r="J3700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125</v>
      </c>
      <c r="E3701" t="n">
        <v>125</v>
      </c>
      <c r="F3701" t="n">
        <v>125</v>
      </c>
      <c r="G3701" t="n">
        <v>0</v>
      </c>
      <c r="H3701" t="n">
        <v>32</v>
      </c>
      <c r="I3701" t="n">
        <v>0</v>
      </c>
      <c r="J3701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125</v>
      </c>
      <c r="E3702" t="n">
        <v>0</v>
      </c>
      <c r="F3702" t="n">
        <v>0</v>
      </c>
      <c r="G3702" t="n">
        <v>177</v>
      </c>
      <c r="H3702" t="n">
        <v>70</v>
      </c>
      <c r="I3702" t="n">
        <v>0</v>
      </c>
      <c r="J3702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0</v>
      </c>
      <c r="E3703" t="n">
        <v>0</v>
      </c>
      <c r="F3703" t="n">
        <v>0</v>
      </c>
      <c r="G3703" t="n">
        <v>0</v>
      </c>
      <c r="H3703" t="n">
        <v>101</v>
      </c>
      <c r="I3703" t="n">
        <v>0</v>
      </c>
      <c r="J370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125</v>
      </c>
      <c r="E3704" t="n">
        <v>125</v>
      </c>
      <c r="F3704" t="n">
        <v>0</v>
      </c>
      <c r="G3704" t="n">
        <v>177</v>
      </c>
      <c r="H3704" t="n">
        <v>5</v>
      </c>
      <c r="I3704" t="n">
        <v>0</v>
      </c>
      <c r="J3704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125</v>
      </c>
      <c r="E3705" t="n">
        <v>125</v>
      </c>
      <c r="F3705" t="n">
        <v>125</v>
      </c>
      <c r="G3705" t="n">
        <v>177</v>
      </c>
      <c r="H3705" t="n">
        <v>35</v>
      </c>
      <c r="I3705" t="n">
        <v>0</v>
      </c>
      <c r="J3705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125</v>
      </c>
      <c r="E3706" t="n">
        <v>125</v>
      </c>
      <c r="F3706" t="n">
        <v>125</v>
      </c>
      <c r="G3706" t="n">
        <v>0</v>
      </c>
      <c r="H3706" t="n">
        <v>8</v>
      </c>
      <c r="I3706" t="n">
        <v>0</v>
      </c>
      <c r="J3706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0</v>
      </c>
      <c r="E3707" t="n">
        <v>0</v>
      </c>
      <c r="F3707" t="n">
        <v>0</v>
      </c>
      <c r="G3707" t="n">
        <v>177</v>
      </c>
      <c r="H3707" t="n">
        <v>71</v>
      </c>
      <c r="I3707" t="n">
        <v>0</v>
      </c>
      <c r="J3707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125</v>
      </c>
      <c r="E3708" t="n">
        <v>125</v>
      </c>
      <c r="F3708" t="n">
        <v>125</v>
      </c>
      <c r="G3708" t="n">
        <v>0</v>
      </c>
      <c r="H3708" t="n">
        <v>25</v>
      </c>
      <c r="I3708" t="n">
        <v>0</v>
      </c>
      <c r="J3708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125</v>
      </c>
      <c r="E3709" t="n">
        <v>125</v>
      </c>
      <c r="F3709" t="n">
        <v>0</v>
      </c>
      <c r="G3709" t="n">
        <v>177</v>
      </c>
      <c r="H3709" t="n">
        <v>71</v>
      </c>
      <c r="I3709" t="n">
        <v>0</v>
      </c>
      <c r="J3709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125</v>
      </c>
      <c r="E3710" t="n">
        <v>125</v>
      </c>
      <c r="F3710" t="n">
        <v>0</v>
      </c>
      <c r="G3710" t="n">
        <v>177</v>
      </c>
      <c r="H3710" t="n">
        <v>132</v>
      </c>
      <c r="I3710" t="n">
        <v>0</v>
      </c>
      <c r="J3710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125</v>
      </c>
      <c r="E3711" t="n">
        <v>125</v>
      </c>
      <c r="F3711" t="n">
        <v>125</v>
      </c>
      <c r="G3711" t="n">
        <v>177</v>
      </c>
      <c r="H3711" t="n">
        <v>15</v>
      </c>
      <c r="I3711" t="n">
        <v>0</v>
      </c>
      <c r="J3711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125</v>
      </c>
      <c r="E3712" t="n">
        <v>125</v>
      </c>
      <c r="F3712" t="n">
        <v>125</v>
      </c>
      <c r="G3712" t="n">
        <v>177</v>
      </c>
      <c r="H3712" t="n">
        <v>70</v>
      </c>
      <c r="I3712" t="n">
        <v>0</v>
      </c>
      <c r="J3712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125</v>
      </c>
      <c r="E3713" t="n">
        <v>125</v>
      </c>
      <c r="F3713" t="n">
        <v>125</v>
      </c>
      <c r="G3713" t="n">
        <v>177</v>
      </c>
      <c r="H3713" t="n">
        <v>9</v>
      </c>
      <c r="I3713" t="n">
        <v>0</v>
      </c>
      <c r="J371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125</v>
      </c>
      <c r="E3714" t="n">
        <v>125</v>
      </c>
      <c r="F3714" t="n">
        <v>0</v>
      </c>
      <c r="G3714" t="n">
        <v>177</v>
      </c>
      <c r="H3714" t="n">
        <v>92</v>
      </c>
      <c r="I3714" t="n">
        <v>0</v>
      </c>
      <c r="J3714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125</v>
      </c>
      <c r="E3715" t="n">
        <v>125</v>
      </c>
      <c r="F3715" t="n">
        <v>125</v>
      </c>
      <c r="G3715" t="n">
        <v>177</v>
      </c>
      <c r="H3715" t="n">
        <v>72</v>
      </c>
      <c r="I3715" t="n">
        <v>0</v>
      </c>
      <c r="J3715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125</v>
      </c>
      <c r="E3716" t="n">
        <v>125</v>
      </c>
      <c r="F3716" t="n">
        <v>125</v>
      </c>
      <c r="G3716" t="n">
        <v>177</v>
      </c>
      <c r="H3716" t="n">
        <v>18</v>
      </c>
      <c r="I3716" t="n">
        <v>0</v>
      </c>
      <c r="J3716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125</v>
      </c>
      <c r="E3717" t="n">
        <v>125</v>
      </c>
      <c r="F3717" t="n">
        <v>0</v>
      </c>
      <c r="G3717" t="n">
        <v>177</v>
      </c>
      <c r="H3717" t="n">
        <v>133</v>
      </c>
      <c r="I3717" t="n">
        <v>0</v>
      </c>
      <c r="J3717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125</v>
      </c>
      <c r="E3718" t="n">
        <v>125</v>
      </c>
      <c r="F3718" t="n">
        <v>0</v>
      </c>
      <c r="G3718" t="n">
        <v>177</v>
      </c>
      <c r="H3718" t="n">
        <v>54</v>
      </c>
      <c r="I3718" t="n">
        <v>0</v>
      </c>
      <c r="J3718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125</v>
      </c>
      <c r="E3719" t="n">
        <v>125</v>
      </c>
      <c r="F3719" t="n">
        <v>0</v>
      </c>
      <c r="G3719" t="n">
        <v>177</v>
      </c>
      <c r="H3719" t="n">
        <v>41</v>
      </c>
      <c r="I3719" t="n">
        <v>0</v>
      </c>
      <c r="J3719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0</v>
      </c>
      <c r="E3720" t="n">
        <v>0</v>
      </c>
      <c r="F3720" t="n">
        <v>0</v>
      </c>
      <c r="G3720" t="n">
        <v>177</v>
      </c>
      <c r="H3720" t="n">
        <v>77</v>
      </c>
      <c r="I3720" t="n">
        <v>0</v>
      </c>
      <c r="J3720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125</v>
      </c>
      <c r="E3721" t="n">
        <v>0</v>
      </c>
      <c r="F3721" t="n">
        <v>0</v>
      </c>
      <c r="G3721" t="n">
        <v>177</v>
      </c>
      <c r="H3721" t="n">
        <v>40</v>
      </c>
      <c r="I3721" t="n">
        <v>0</v>
      </c>
      <c r="J3721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125</v>
      </c>
      <c r="E3722" t="n">
        <v>125</v>
      </c>
      <c r="F3722" t="n">
        <v>0</v>
      </c>
      <c r="G3722" t="n">
        <v>177</v>
      </c>
      <c r="H3722" t="n">
        <v>112</v>
      </c>
      <c r="I3722" t="n">
        <v>0</v>
      </c>
      <c r="J3722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125</v>
      </c>
      <c r="E3723" t="n">
        <v>125</v>
      </c>
      <c r="F3723" t="n">
        <v>0</v>
      </c>
      <c r="G3723" t="n">
        <v>177</v>
      </c>
      <c r="H3723" t="n">
        <v>122</v>
      </c>
      <c r="I3723" t="n">
        <v>0</v>
      </c>
      <c r="J372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125</v>
      </c>
      <c r="E3724" t="n">
        <v>125</v>
      </c>
      <c r="F3724" t="n">
        <v>125</v>
      </c>
      <c r="G3724" t="n">
        <v>0</v>
      </c>
      <c r="H3724" t="n">
        <v>16</v>
      </c>
      <c r="I3724" t="n">
        <v>0</v>
      </c>
      <c r="J3724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125</v>
      </c>
      <c r="E3725" t="n">
        <v>125</v>
      </c>
      <c r="F3725" t="n">
        <v>125</v>
      </c>
      <c r="G3725" t="n">
        <v>177</v>
      </c>
      <c r="H3725" t="n">
        <v>21</v>
      </c>
      <c r="I3725" t="n">
        <v>0</v>
      </c>
      <c r="J3725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125</v>
      </c>
      <c r="E3726" t="n">
        <v>125</v>
      </c>
      <c r="F3726" t="n">
        <v>125</v>
      </c>
      <c r="G3726" t="n">
        <v>177</v>
      </c>
      <c r="H3726" t="n">
        <v>12</v>
      </c>
      <c r="I3726" t="n">
        <v>0</v>
      </c>
      <c r="J3726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125</v>
      </c>
      <c r="E3727" t="n">
        <v>0</v>
      </c>
      <c r="F3727" t="n">
        <v>0</v>
      </c>
      <c r="G3727" t="n">
        <v>0</v>
      </c>
      <c r="H3727" t="n">
        <v>44</v>
      </c>
      <c r="I3727" t="n">
        <v>0</v>
      </c>
      <c r="J3727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125</v>
      </c>
      <c r="E3728" t="n">
        <v>125</v>
      </c>
      <c r="F3728" t="n">
        <v>0</v>
      </c>
      <c r="G3728" t="n">
        <v>177</v>
      </c>
      <c r="H3728" t="n">
        <v>4</v>
      </c>
      <c r="I3728" t="n">
        <v>0</v>
      </c>
      <c r="J3728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125</v>
      </c>
      <c r="E3729" t="n">
        <v>125</v>
      </c>
      <c r="F3729" t="n">
        <v>125</v>
      </c>
      <c r="G3729" t="n">
        <v>177</v>
      </c>
      <c r="H3729" t="n">
        <v>24</v>
      </c>
      <c r="I3729" t="n">
        <v>0</v>
      </c>
      <c r="J3729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125</v>
      </c>
      <c r="E3730" t="n">
        <v>125</v>
      </c>
      <c r="F3730" t="n">
        <v>0</v>
      </c>
      <c r="G3730" t="n">
        <v>177</v>
      </c>
      <c r="H3730" t="n">
        <v>9</v>
      </c>
      <c r="I3730" t="n">
        <v>0</v>
      </c>
      <c r="J3730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125</v>
      </c>
      <c r="E3731" t="n">
        <v>125</v>
      </c>
      <c r="F3731" t="n">
        <v>125</v>
      </c>
      <c r="G3731" t="n">
        <v>177</v>
      </c>
      <c r="H3731" t="n">
        <v>50</v>
      </c>
      <c r="I3731" t="n">
        <v>0</v>
      </c>
      <c r="J3731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125</v>
      </c>
      <c r="E3732" t="n">
        <v>125</v>
      </c>
      <c r="F3732" t="n">
        <v>125</v>
      </c>
      <c r="G3732" t="n">
        <v>177</v>
      </c>
      <c r="H3732" t="n">
        <v>29</v>
      </c>
      <c r="I3732" t="n">
        <v>0</v>
      </c>
      <c r="J3732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125</v>
      </c>
      <c r="E3733" t="n">
        <v>125</v>
      </c>
      <c r="F3733" t="n">
        <v>0</v>
      </c>
      <c r="G3733" t="n">
        <v>177</v>
      </c>
      <c r="H3733" t="n">
        <v>23</v>
      </c>
      <c r="I3733" t="n">
        <v>0</v>
      </c>
      <c r="J373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125</v>
      </c>
      <c r="E3734" t="n">
        <v>125</v>
      </c>
      <c r="F3734" t="n">
        <v>0</v>
      </c>
      <c r="G3734" t="n">
        <v>177</v>
      </c>
      <c r="H3734" t="n">
        <v>91</v>
      </c>
      <c r="I3734" t="n">
        <v>0</v>
      </c>
      <c r="J3734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125</v>
      </c>
      <c r="E3735" t="n">
        <v>125</v>
      </c>
      <c r="F3735" t="n">
        <v>0</v>
      </c>
      <c r="G3735" t="n">
        <v>177</v>
      </c>
      <c r="H3735" t="n">
        <v>59</v>
      </c>
      <c r="I3735" t="n">
        <v>0</v>
      </c>
      <c r="J3735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125</v>
      </c>
      <c r="E3736" t="n">
        <v>125</v>
      </c>
      <c r="F3736" t="n">
        <v>0</v>
      </c>
      <c r="G3736" t="n">
        <v>177</v>
      </c>
      <c r="H3736" t="n">
        <v>63</v>
      </c>
      <c r="I3736" t="n">
        <v>0</v>
      </c>
      <c r="J3736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125</v>
      </c>
      <c r="E3737" t="n">
        <v>125</v>
      </c>
      <c r="F3737" t="n">
        <v>125</v>
      </c>
      <c r="G3737" t="n">
        <v>177</v>
      </c>
      <c r="H3737" t="n">
        <v>57</v>
      </c>
      <c r="I3737" t="n">
        <v>0</v>
      </c>
      <c r="J3737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125</v>
      </c>
      <c r="E3738" t="n">
        <v>125</v>
      </c>
      <c r="F3738" t="n">
        <v>125</v>
      </c>
      <c r="G3738" t="n">
        <v>177</v>
      </c>
      <c r="H3738" t="n">
        <v>50</v>
      </c>
      <c r="I3738" t="n">
        <v>0</v>
      </c>
      <c r="J3738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125</v>
      </c>
      <c r="E3739" t="n">
        <v>125</v>
      </c>
      <c r="F3739" t="n">
        <v>125</v>
      </c>
      <c r="G3739" t="n">
        <v>177</v>
      </c>
      <c r="H3739" t="n">
        <v>31</v>
      </c>
      <c r="I3739" t="n">
        <v>0</v>
      </c>
      <c r="J3739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125</v>
      </c>
      <c r="E3740" t="n">
        <v>125</v>
      </c>
      <c r="F3740" t="n">
        <v>125</v>
      </c>
      <c r="G3740" t="n">
        <v>0</v>
      </c>
      <c r="H3740" t="n">
        <v>5</v>
      </c>
      <c r="I3740" t="n">
        <v>0</v>
      </c>
      <c r="J3740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125</v>
      </c>
      <c r="E3741" t="n">
        <v>125</v>
      </c>
      <c r="F3741" t="n">
        <v>0</v>
      </c>
      <c r="G3741" t="n">
        <v>0</v>
      </c>
      <c r="H3741" t="n">
        <v>34</v>
      </c>
      <c r="I3741" t="n">
        <v>0</v>
      </c>
      <c r="J3741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0</v>
      </c>
      <c r="E3742" t="n">
        <v>0</v>
      </c>
      <c r="F3742" t="n">
        <v>0</v>
      </c>
      <c r="G3742" t="n">
        <v>177</v>
      </c>
      <c r="H3742" t="n">
        <v>78</v>
      </c>
      <c r="I3742" t="n">
        <v>0</v>
      </c>
      <c r="J3742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125</v>
      </c>
      <c r="E3743" t="n">
        <v>125</v>
      </c>
      <c r="F3743" t="n">
        <v>0</v>
      </c>
      <c r="G3743" t="n">
        <v>177</v>
      </c>
      <c r="H3743" t="n">
        <v>29</v>
      </c>
      <c r="I3743" t="n">
        <v>0</v>
      </c>
      <c r="J374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125</v>
      </c>
      <c r="E3744" t="n">
        <v>125</v>
      </c>
      <c r="F3744" t="n">
        <v>0</v>
      </c>
      <c r="G3744" t="n">
        <v>177</v>
      </c>
      <c r="H3744" t="n">
        <v>98</v>
      </c>
      <c r="I3744" t="n">
        <v>0</v>
      </c>
      <c r="J3744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125</v>
      </c>
      <c r="E3745" t="n">
        <v>125</v>
      </c>
      <c r="F3745" t="n">
        <v>0</v>
      </c>
      <c r="G3745" t="n">
        <v>177</v>
      </c>
      <c r="H3745" t="n">
        <v>21</v>
      </c>
      <c r="I3745" t="n">
        <v>0</v>
      </c>
      <c r="J3745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125</v>
      </c>
      <c r="E3746" t="n">
        <v>125</v>
      </c>
      <c r="F3746" t="n">
        <v>0</v>
      </c>
      <c r="G3746" t="n">
        <v>177</v>
      </c>
      <c r="H3746" t="n">
        <v>80</v>
      </c>
      <c r="I3746" t="n">
        <v>0</v>
      </c>
      <c r="J3746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125</v>
      </c>
      <c r="E3747" t="n">
        <v>125</v>
      </c>
      <c r="F3747" t="n">
        <v>0</v>
      </c>
      <c r="G3747" t="n">
        <v>177</v>
      </c>
      <c r="H3747" t="n">
        <v>80</v>
      </c>
      <c r="I3747" t="n">
        <v>0</v>
      </c>
      <c r="J3747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125</v>
      </c>
      <c r="E3748" t="n">
        <v>125</v>
      </c>
      <c r="F3748" t="n">
        <v>0</v>
      </c>
      <c r="G3748" t="n">
        <v>177</v>
      </c>
      <c r="H3748" t="n">
        <v>31</v>
      </c>
      <c r="I3748" t="n">
        <v>0</v>
      </c>
      <c r="J3748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125</v>
      </c>
      <c r="E3749" t="n">
        <v>125</v>
      </c>
      <c r="F3749" t="n">
        <v>0</v>
      </c>
      <c r="G3749" t="n">
        <v>177</v>
      </c>
      <c r="H3749" t="n">
        <v>135</v>
      </c>
      <c r="I3749" t="n">
        <v>0</v>
      </c>
      <c r="J3749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125</v>
      </c>
      <c r="E3750" t="n">
        <v>125</v>
      </c>
      <c r="F3750" t="n">
        <v>125</v>
      </c>
      <c r="G3750" t="n">
        <v>177</v>
      </c>
      <c r="H3750" t="n">
        <v>11</v>
      </c>
      <c r="I3750" t="n">
        <v>0</v>
      </c>
      <c r="J3750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0</v>
      </c>
      <c r="E3751" t="n">
        <v>0</v>
      </c>
      <c r="F3751" t="n">
        <v>0</v>
      </c>
      <c r="G3751" t="n">
        <v>177</v>
      </c>
      <c r="H3751" t="n">
        <v>6</v>
      </c>
      <c r="I3751" t="n">
        <v>0</v>
      </c>
      <c r="J3751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125</v>
      </c>
      <c r="E3752" t="n">
        <v>125</v>
      </c>
      <c r="F3752" t="n">
        <v>0</v>
      </c>
      <c r="G3752" t="n">
        <v>177</v>
      </c>
      <c r="H3752" t="n">
        <v>22</v>
      </c>
      <c r="I3752" t="n">
        <v>0</v>
      </c>
      <c r="J3752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125</v>
      </c>
      <c r="E3753" t="n">
        <v>125</v>
      </c>
      <c r="F3753" t="n">
        <v>125</v>
      </c>
      <c r="G3753" t="n">
        <v>177</v>
      </c>
      <c r="H3753" t="n">
        <v>29</v>
      </c>
      <c r="I3753" t="n">
        <v>0</v>
      </c>
      <c r="J37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125</v>
      </c>
      <c r="E3754" t="n">
        <v>125</v>
      </c>
      <c r="F3754" t="n">
        <v>0</v>
      </c>
      <c r="G3754" t="n">
        <v>177</v>
      </c>
      <c r="H3754" t="n">
        <v>35</v>
      </c>
      <c r="I3754" t="n">
        <v>0</v>
      </c>
      <c r="J3754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125</v>
      </c>
      <c r="E3755" t="n">
        <v>125</v>
      </c>
      <c r="F3755" t="n">
        <v>0</v>
      </c>
      <c r="G3755" t="n">
        <v>177</v>
      </c>
      <c r="H3755" t="n">
        <v>60</v>
      </c>
      <c r="I3755" t="n">
        <v>0</v>
      </c>
      <c r="J3755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125</v>
      </c>
      <c r="E3756" t="n">
        <v>125</v>
      </c>
      <c r="F3756" t="n">
        <v>0</v>
      </c>
      <c r="G3756" t="n">
        <v>177</v>
      </c>
      <c r="H3756" t="n">
        <v>82</v>
      </c>
      <c r="I3756" t="n">
        <v>0</v>
      </c>
      <c r="J3756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125</v>
      </c>
      <c r="E3757" t="n">
        <v>125</v>
      </c>
      <c r="F3757" t="n">
        <v>125</v>
      </c>
      <c r="G3757" t="n">
        <v>0</v>
      </c>
      <c r="H3757" t="n">
        <v>25</v>
      </c>
      <c r="I3757" t="n">
        <v>0</v>
      </c>
      <c r="J3757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125</v>
      </c>
      <c r="E3758" t="n">
        <v>125</v>
      </c>
      <c r="F3758" t="n">
        <v>0</v>
      </c>
      <c r="G3758" t="n">
        <v>177</v>
      </c>
      <c r="H3758" t="n">
        <v>113</v>
      </c>
      <c r="I3758" t="n">
        <v>0</v>
      </c>
      <c r="J3758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125</v>
      </c>
      <c r="E3759" t="n">
        <v>125</v>
      </c>
      <c r="F3759" t="n">
        <v>0</v>
      </c>
      <c r="G3759" t="n">
        <v>177</v>
      </c>
      <c r="H3759" t="n">
        <v>78</v>
      </c>
      <c r="I3759" t="n">
        <v>0</v>
      </c>
      <c r="J3759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125</v>
      </c>
      <c r="E3760" t="n">
        <v>125</v>
      </c>
      <c r="F3760" t="n">
        <v>125</v>
      </c>
      <c r="G3760" t="n">
        <v>177</v>
      </c>
      <c r="H3760" t="n">
        <v>81</v>
      </c>
      <c r="I3760" t="n">
        <v>0</v>
      </c>
      <c r="J3760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125</v>
      </c>
      <c r="E3761" t="n">
        <v>125</v>
      </c>
      <c r="F3761" t="n">
        <v>0</v>
      </c>
      <c r="G3761" t="n">
        <v>177</v>
      </c>
      <c r="H3761" t="n">
        <v>32</v>
      </c>
      <c r="I3761" t="n">
        <v>0</v>
      </c>
      <c r="J3761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125</v>
      </c>
      <c r="E3762" t="n">
        <v>125</v>
      </c>
      <c r="F3762" t="n">
        <v>125</v>
      </c>
      <c r="G3762" t="n">
        <v>0</v>
      </c>
      <c r="H3762" t="n">
        <v>31</v>
      </c>
      <c r="I3762" t="n">
        <v>0</v>
      </c>
      <c r="J3762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125</v>
      </c>
      <c r="E3763" t="n">
        <v>125</v>
      </c>
      <c r="F3763" t="n">
        <v>125</v>
      </c>
      <c r="G3763" t="n">
        <v>177</v>
      </c>
      <c r="H3763" t="n">
        <v>60</v>
      </c>
      <c r="I3763" t="n">
        <v>0</v>
      </c>
      <c r="J376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125</v>
      </c>
      <c r="E3764" t="n">
        <v>125</v>
      </c>
      <c r="F3764" t="n">
        <v>0</v>
      </c>
      <c r="G3764" t="n">
        <v>177</v>
      </c>
      <c r="H3764" t="n">
        <v>61</v>
      </c>
      <c r="I3764" t="n">
        <v>0</v>
      </c>
      <c r="J3764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125</v>
      </c>
      <c r="E3765" t="n">
        <v>125</v>
      </c>
      <c r="F3765" t="n">
        <v>125</v>
      </c>
      <c r="G3765" t="n">
        <v>177</v>
      </c>
      <c r="H3765" t="n">
        <v>21</v>
      </c>
      <c r="I3765" t="n">
        <v>0</v>
      </c>
      <c r="J3765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125</v>
      </c>
      <c r="E3766" t="n">
        <v>125</v>
      </c>
      <c r="F3766" t="n">
        <v>125</v>
      </c>
      <c r="G3766" t="n">
        <v>177</v>
      </c>
      <c r="H3766" t="n">
        <v>56</v>
      </c>
      <c r="I3766" t="n">
        <v>0</v>
      </c>
      <c r="J3766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125</v>
      </c>
      <c r="E3767" t="n">
        <v>125</v>
      </c>
      <c r="F3767" t="n">
        <v>0</v>
      </c>
      <c r="G3767" t="n">
        <v>177</v>
      </c>
      <c r="H3767" t="n">
        <v>129</v>
      </c>
      <c r="I3767" t="n">
        <v>0</v>
      </c>
      <c r="J3767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125</v>
      </c>
      <c r="E3768" t="n">
        <v>125</v>
      </c>
      <c r="F3768" t="n">
        <v>125</v>
      </c>
      <c r="G3768" t="n">
        <v>177</v>
      </c>
      <c r="H3768" t="n">
        <v>44</v>
      </c>
      <c r="I3768" t="n">
        <v>0</v>
      </c>
      <c r="J3768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125</v>
      </c>
      <c r="E3769" t="n">
        <v>125</v>
      </c>
      <c r="F3769" t="n">
        <v>125</v>
      </c>
      <c r="G3769" t="n">
        <v>0</v>
      </c>
      <c r="H3769" t="n">
        <v>34</v>
      </c>
      <c r="I3769" t="n">
        <v>0</v>
      </c>
      <c r="J3769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125</v>
      </c>
      <c r="E3770" t="n">
        <v>125</v>
      </c>
      <c r="F3770" t="n">
        <v>125</v>
      </c>
      <c r="G3770" t="n">
        <v>177</v>
      </c>
      <c r="H3770" t="n">
        <v>39</v>
      </c>
      <c r="I3770" t="n">
        <v>0</v>
      </c>
      <c r="J3770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125</v>
      </c>
      <c r="E3771" t="n">
        <v>125</v>
      </c>
      <c r="F3771" t="n">
        <v>0</v>
      </c>
      <c r="G3771" t="n">
        <v>177</v>
      </c>
      <c r="H3771" t="n">
        <v>89</v>
      </c>
      <c r="I3771" t="n">
        <v>0</v>
      </c>
      <c r="J3771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125</v>
      </c>
      <c r="E3772" t="n">
        <v>0</v>
      </c>
      <c r="F3772" t="n">
        <v>0</v>
      </c>
      <c r="G3772" t="n">
        <v>177</v>
      </c>
      <c r="H3772" t="n">
        <v>41</v>
      </c>
      <c r="I3772" t="n">
        <v>0</v>
      </c>
      <c r="J3772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125</v>
      </c>
      <c r="E3773" t="n">
        <v>125</v>
      </c>
      <c r="F3773" t="n">
        <v>125</v>
      </c>
      <c r="G3773" t="n">
        <v>177</v>
      </c>
      <c r="H3773" t="n">
        <v>63</v>
      </c>
      <c r="I3773" t="n">
        <v>0</v>
      </c>
      <c r="J377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125</v>
      </c>
      <c r="E3774" t="n">
        <v>125</v>
      </c>
      <c r="F3774" t="n">
        <v>0</v>
      </c>
      <c r="G3774" t="n">
        <v>177</v>
      </c>
      <c r="H3774" t="n">
        <v>133</v>
      </c>
      <c r="I3774" t="n">
        <v>0</v>
      </c>
      <c r="J3774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0</v>
      </c>
      <c r="E3775" t="n">
        <v>0</v>
      </c>
      <c r="F3775" t="n">
        <v>0</v>
      </c>
      <c r="G3775" t="n">
        <v>0</v>
      </c>
      <c r="H3775" t="n">
        <v>95</v>
      </c>
      <c r="I3775" t="n">
        <v>0</v>
      </c>
      <c r="J3775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125</v>
      </c>
      <c r="E3776" t="n">
        <v>125</v>
      </c>
      <c r="F3776" t="n">
        <v>0</v>
      </c>
      <c r="G3776" t="n">
        <v>177</v>
      </c>
      <c r="H3776" t="n">
        <v>45</v>
      </c>
      <c r="I3776" t="n">
        <v>0</v>
      </c>
      <c r="J3776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125</v>
      </c>
      <c r="E3777" t="n">
        <v>125</v>
      </c>
      <c r="F3777" t="n">
        <v>125</v>
      </c>
      <c r="G3777" t="n">
        <v>177</v>
      </c>
      <c r="H3777" t="n">
        <v>81</v>
      </c>
      <c r="I3777" t="n">
        <v>0</v>
      </c>
      <c r="J3777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125</v>
      </c>
      <c r="E3778" t="n">
        <v>125</v>
      </c>
      <c r="F3778" t="n">
        <v>0</v>
      </c>
      <c r="G3778" t="n">
        <v>177</v>
      </c>
      <c r="H3778" t="n">
        <v>57</v>
      </c>
      <c r="I3778" t="n">
        <v>0</v>
      </c>
      <c r="J3778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125</v>
      </c>
      <c r="E3779" t="n">
        <v>125</v>
      </c>
      <c r="F3779" t="n">
        <v>125</v>
      </c>
      <c r="G3779" t="n">
        <v>177</v>
      </c>
      <c r="H3779" t="n">
        <v>30</v>
      </c>
      <c r="I3779" t="n">
        <v>0</v>
      </c>
      <c r="J3779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125</v>
      </c>
      <c r="E3780" t="n">
        <v>125</v>
      </c>
      <c r="F3780" t="n">
        <v>125</v>
      </c>
      <c r="G3780" t="n">
        <v>177</v>
      </c>
      <c r="H3780" t="n">
        <v>23</v>
      </c>
      <c r="I3780" t="n">
        <v>0</v>
      </c>
      <c r="J3780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125</v>
      </c>
      <c r="E3781" t="n">
        <v>125</v>
      </c>
      <c r="F3781" t="n">
        <v>0</v>
      </c>
      <c r="G3781" t="n">
        <v>177</v>
      </c>
      <c r="H3781" t="n">
        <v>30</v>
      </c>
      <c r="I3781" t="n">
        <v>0</v>
      </c>
      <c r="J3781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125</v>
      </c>
      <c r="E3782" t="n">
        <v>125</v>
      </c>
      <c r="F3782" t="n">
        <v>125</v>
      </c>
      <c r="G3782" t="n">
        <v>177</v>
      </c>
      <c r="H3782" t="n">
        <v>11</v>
      </c>
      <c r="I3782" t="n">
        <v>0</v>
      </c>
      <c r="J3782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125</v>
      </c>
      <c r="E3783" t="n">
        <v>125</v>
      </c>
      <c r="F3783" t="n">
        <v>0</v>
      </c>
      <c r="G3783" t="n">
        <v>177</v>
      </c>
      <c r="H3783" t="n">
        <v>122</v>
      </c>
      <c r="I3783" t="n">
        <v>0</v>
      </c>
      <c r="J378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125</v>
      </c>
      <c r="E3784" t="n">
        <v>125</v>
      </c>
      <c r="F3784" t="n">
        <v>125</v>
      </c>
      <c r="G3784" t="n">
        <v>177</v>
      </c>
      <c r="H3784" t="n">
        <v>91</v>
      </c>
      <c r="I3784" t="n">
        <v>0</v>
      </c>
      <c r="J3784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125</v>
      </c>
      <c r="E3785" t="n">
        <v>125</v>
      </c>
      <c r="F3785" t="n">
        <v>125</v>
      </c>
      <c r="G3785" t="n">
        <v>177</v>
      </c>
      <c r="H3785" t="n">
        <v>30</v>
      </c>
      <c r="I3785" t="n">
        <v>0</v>
      </c>
      <c r="J3785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125</v>
      </c>
      <c r="E3786" t="n">
        <v>125</v>
      </c>
      <c r="F3786" t="n">
        <v>0</v>
      </c>
      <c r="G3786" t="n">
        <v>177</v>
      </c>
      <c r="H3786" t="n">
        <v>22</v>
      </c>
      <c r="I3786" t="n">
        <v>0</v>
      </c>
      <c r="J3786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125</v>
      </c>
      <c r="E3787" t="n">
        <v>125</v>
      </c>
      <c r="F3787" t="n">
        <v>0</v>
      </c>
      <c r="G3787" t="n">
        <v>177</v>
      </c>
      <c r="H3787" t="n">
        <v>102</v>
      </c>
      <c r="I3787" t="n">
        <v>0</v>
      </c>
      <c r="J3787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125</v>
      </c>
      <c r="E3788" t="n">
        <v>125</v>
      </c>
      <c r="F3788" t="n">
        <v>125</v>
      </c>
      <c r="G3788" t="n">
        <v>0</v>
      </c>
      <c r="H3788" t="n">
        <v>12</v>
      </c>
      <c r="I3788" t="n">
        <v>0</v>
      </c>
      <c r="J3788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125</v>
      </c>
      <c r="E3789" t="n">
        <v>125</v>
      </c>
      <c r="F3789" t="n">
        <v>125</v>
      </c>
      <c r="G3789" t="n">
        <v>177</v>
      </c>
      <c r="H3789" t="n">
        <v>10</v>
      </c>
      <c r="I3789" t="n">
        <v>0</v>
      </c>
      <c r="J3789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125</v>
      </c>
      <c r="E3790" t="n">
        <v>125</v>
      </c>
      <c r="F3790" t="n">
        <v>125</v>
      </c>
      <c r="G3790" t="n">
        <v>177</v>
      </c>
      <c r="H3790" t="n">
        <v>104</v>
      </c>
      <c r="I3790" t="n">
        <v>0</v>
      </c>
      <c r="J3790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125</v>
      </c>
      <c r="E3791" t="n">
        <v>125</v>
      </c>
      <c r="F3791" t="n">
        <v>125</v>
      </c>
      <c r="G3791" t="n">
        <v>177</v>
      </c>
      <c r="H3791" t="n">
        <v>22</v>
      </c>
      <c r="I3791" t="n">
        <v>0</v>
      </c>
      <c r="J3791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125</v>
      </c>
      <c r="E3792" t="n">
        <v>125</v>
      </c>
      <c r="F3792" t="n">
        <v>125</v>
      </c>
      <c r="G3792" t="n">
        <v>177</v>
      </c>
      <c r="H3792" t="n">
        <v>58</v>
      </c>
      <c r="I3792" t="n">
        <v>0</v>
      </c>
      <c r="J3792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125</v>
      </c>
      <c r="E3793" t="n">
        <v>125</v>
      </c>
      <c r="F3793" t="n">
        <v>125</v>
      </c>
      <c r="G3793" t="n">
        <v>0</v>
      </c>
      <c r="H3793" t="n">
        <v>29</v>
      </c>
      <c r="I3793" t="n">
        <v>0</v>
      </c>
      <c r="J379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125</v>
      </c>
      <c r="E3794" t="n">
        <v>125</v>
      </c>
      <c r="F3794" t="n">
        <v>125</v>
      </c>
      <c r="G3794" t="n">
        <v>177</v>
      </c>
      <c r="H3794" t="n">
        <v>16</v>
      </c>
      <c r="I3794" t="n">
        <v>0</v>
      </c>
      <c r="J3794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125</v>
      </c>
      <c r="E3795" t="n">
        <v>125</v>
      </c>
      <c r="F3795" t="n">
        <v>0</v>
      </c>
      <c r="G3795" t="n">
        <v>177</v>
      </c>
      <c r="H3795" t="n">
        <v>130</v>
      </c>
      <c r="I3795" t="n">
        <v>0</v>
      </c>
      <c r="J3795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125</v>
      </c>
      <c r="E3796" t="n">
        <v>125</v>
      </c>
      <c r="F3796" t="n">
        <v>125</v>
      </c>
      <c r="G3796" t="n">
        <v>0</v>
      </c>
      <c r="H3796" t="n">
        <v>27</v>
      </c>
      <c r="I3796" t="n">
        <v>0</v>
      </c>
      <c r="J3796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125</v>
      </c>
      <c r="E3797" t="n">
        <v>125</v>
      </c>
      <c r="F3797" t="n">
        <v>125</v>
      </c>
      <c r="G3797" t="n">
        <v>177</v>
      </c>
      <c r="H3797" t="n">
        <v>8</v>
      </c>
      <c r="I3797" t="n">
        <v>0</v>
      </c>
      <c r="J3797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125</v>
      </c>
      <c r="E3798" t="n">
        <v>0</v>
      </c>
      <c r="F3798" t="n">
        <v>0</v>
      </c>
      <c r="G3798" t="n">
        <v>177</v>
      </c>
      <c r="H3798" t="n">
        <v>5</v>
      </c>
      <c r="I3798" t="n">
        <v>0</v>
      </c>
      <c r="J3798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0</v>
      </c>
      <c r="E3803" t="n">
        <v>0</v>
      </c>
      <c r="F3803" t="n">
        <v>0</v>
      </c>
      <c r="G3803" t="n">
        <v>0</v>
      </c>
      <c r="H3803" t="n">
        <v>5</v>
      </c>
      <c r="I3803" t="n">
        <v>0</v>
      </c>
      <c r="J380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0</v>
      </c>
      <c r="E3807" t="n">
        <v>0</v>
      </c>
      <c r="F3807" t="n">
        <v>0</v>
      </c>
      <c r="G3807" t="n">
        <v>0</v>
      </c>
      <c r="H3807" t="n">
        <v>4</v>
      </c>
      <c r="I3807" t="n">
        <v>0</v>
      </c>
      <c r="J3807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0</v>
      </c>
      <c r="E3808" t="n">
        <v>0</v>
      </c>
      <c r="F3808" t="n">
        <v>0</v>
      </c>
      <c r="G3808" t="n">
        <v>0</v>
      </c>
      <c r="H3808" t="n">
        <v>5</v>
      </c>
      <c r="I3808" t="n">
        <v>0</v>
      </c>
      <c r="J3808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0</v>
      </c>
      <c r="E3813" t="n">
        <v>0</v>
      </c>
      <c r="F3813" t="n">
        <v>0</v>
      </c>
      <c r="G3813" t="n">
        <v>0</v>
      </c>
      <c r="H3813" t="n">
        <v>4</v>
      </c>
      <c r="I3813" t="n">
        <v>0</v>
      </c>
      <c r="J381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0</v>
      </c>
      <c r="E3815" t="n">
        <v>0</v>
      </c>
      <c r="F3815" t="n">
        <v>0</v>
      </c>
      <c r="G3815" t="n">
        <v>0</v>
      </c>
      <c r="H3815" t="n">
        <v>28</v>
      </c>
      <c r="I3815" t="n">
        <v>0</v>
      </c>
      <c r="J3815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0</v>
      </c>
      <c r="E3816" t="n">
        <v>0</v>
      </c>
      <c r="F3816" t="n">
        <v>0</v>
      </c>
      <c r="G3816" t="n">
        <v>0</v>
      </c>
      <c r="H3816" t="n">
        <v>38</v>
      </c>
      <c r="I3816" t="n">
        <v>0</v>
      </c>
      <c r="J3816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0</v>
      </c>
      <c r="E3820" t="n">
        <v>0</v>
      </c>
      <c r="F3820" t="n">
        <v>0</v>
      </c>
      <c r="G3820" t="n">
        <v>0</v>
      </c>
      <c r="H3820" t="n">
        <v>3</v>
      </c>
      <c r="I3820" t="n">
        <v>0</v>
      </c>
      <c r="J3820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0</v>
      </c>
      <c r="E3833" t="n">
        <v>0</v>
      </c>
      <c r="F3833" t="n">
        <v>0</v>
      </c>
      <c r="G3833" t="n">
        <v>0</v>
      </c>
      <c r="H3833" t="n">
        <v>4</v>
      </c>
      <c r="I3833" t="n">
        <v>0</v>
      </c>
      <c r="J383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0</v>
      </c>
      <c r="E3834" t="n">
        <v>0</v>
      </c>
      <c r="F3834" t="n">
        <v>0</v>
      </c>
      <c r="G3834" t="n">
        <v>0</v>
      </c>
      <c r="H3834" t="n">
        <v>4</v>
      </c>
      <c r="I3834" t="n">
        <v>0</v>
      </c>
      <c r="J3834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0</v>
      </c>
      <c r="E3836" t="n">
        <v>0</v>
      </c>
      <c r="F3836" t="n">
        <v>0</v>
      </c>
      <c r="G3836" t="n">
        <v>0</v>
      </c>
      <c r="H3836" t="n">
        <v>32</v>
      </c>
      <c r="I3836" t="n">
        <v>0</v>
      </c>
      <c r="J3836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0</v>
      </c>
      <c r="E3837" t="n">
        <v>0</v>
      </c>
      <c r="F3837" t="n">
        <v>0</v>
      </c>
      <c r="G3837" t="n">
        <v>0</v>
      </c>
      <c r="H3837" t="n">
        <v>28</v>
      </c>
      <c r="I3837" t="n">
        <v>0</v>
      </c>
      <c r="J3837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0</v>
      </c>
      <c r="E3838" t="n">
        <v>0</v>
      </c>
      <c r="F3838" t="n">
        <v>0</v>
      </c>
      <c r="G3838" t="n">
        <v>0</v>
      </c>
      <c r="H3838" t="n">
        <v>5</v>
      </c>
      <c r="I3838" t="n">
        <v>0</v>
      </c>
      <c r="J3838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0</v>
      </c>
      <c r="E3839" t="n">
        <v>0</v>
      </c>
      <c r="F3839" t="n">
        <v>0</v>
      </c>
      <c r="G3839" t="n">
        <v>0</v>
      </c>
      <c r="H3839" t="n">
        <v>10</v>
      </c>
      <c r="I3839" t="n">
        <v>0</v>
      </c>
      <c r="J3839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0</v>
      </c>
      <c r="E3840" t="n">
        <v>0</v>
      </c>
      <c r="F3840" t="n">
        <v>0</v>
      </c>
      <c r="G3840" t="n">
        <v>0</v>
      </c>
      <c r="H3840" t="n">
        <v>42</v>
      </c>
      <c r="I3840" t="n">
        <v>0</v>
      </c>
      <c r="J3840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0</v>
      </c>
      <c r="E3841" t="n">
        <v>0</v>
      </c>
      <c r="F3841" t="n">
        <v>0</v>
      </c>
      <c r="G3841" t="n">
        <v>0</v>
      </c>
      <c r="H3841" t="n">
        <v>15</v>
      </c>
      <c r="I3841" t="n">
        <v>0</v>
      </c>
      <c r="J3841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0</v>
      </c>
      <c r="E3846" t="n">
        <v>0</v>
      </c>
      <c r="F3846" t="n">
        <v>0</v>
      </c>
      <c r="G3846" t="n">
        <v>0</v>
      </c>
      <c r="H3846" t="n">
        <v>10</v>
      </c>
      <c r="I3846" t="n">
        <v>0</v>
      </c>
      <c r="J3846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0</v>
      </c>
      <c r="E3847" t="n">
        <v>0</v>
      </c>
      <c r="F3847" t="n">
        <v>0</v>
      </c>
      <c r="G3847" t="n">
        <v>0</v>
      </c>
      <c r="H3847" t="n">
        <v>54</v>
      </c>
      <c r="I3847" t="n">
        <v>0</v>
      </c>
      <c r="J3847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125</v>
      </c>
      <c r="E3848" t="n">
        <v>125</v>
      </c>
      <c r="F3848" t="n">
        <v>0</v>
      </c>
      <c r="G3848" t="n">
        <v>177</v>
      </c>
      <c r="H3848" t="n">
        <v>8</v>
      </c>
      <c r="I3848" t="n">
        <v>0</v>
      </c>
      <c r="J3848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125</v>
      </c>
      <c r="E3849" t="n">
        <v>125</v>
      </c>
      <c r="F3849" t="n">
        <v>125</v>
      </c>
      <c r="G3849" t="n">
        <v>177</v>
      </c>
      <c r="H3849" t="n">
        <v>21</v>
      </c>
      <c r="I3849" t="n">
        <v>0</v>
      </c>
      <c r="J3849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125</v>
      </c>
      <c r="E3850" t="n">
        <v>125</v>
      </c>
      <c r="F3850" t="n">
        <v>0</v>
      </c>
      <c r="G3850" t="n">
        <v>177</v>
      </c>
      <c r="H3850" t="n">
        <v>125</v>
      </c>
      <c r="I3850" t="n">
        <v>0</v>
      </c>
      <c r="J3850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125</v>
      </c>
      <c r="E3851" t="n">
        <v>125</v>
      </c>
      <c r="F3851" t="n">
        <v>125</v>
      </c>
      <c r="G3851" t="n">
        <v>177</v>
      </c>
      <c r="H3851" t="n">
        <v>28</v>
      </c>
      <c r="I3851" t="n">
        <v>0</v>
      </c>
      <c r="J3851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125</v>
      </c>
      <c r="E3852" t="n">
        <v>125</v>
      </c>
      <c r="F3852" t="n">
        <v>125</v>
      </c>
      <c r="G3852" t="n">
        <v>177</v>
      </c>
      <c r="H3852" t="n">
        <v>11</v>
      </c>
      <c r="I3852" t="n">
        <v>0</v>
      </c>
      <c r="J3852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125</v>
      </c>
      <c r="E3853" t="n">
        <v>125</v>
      </c>
      <c r="F3853" t="n">
        <v>0</v>
      </c>
      <c r="G3853" t="n">
        <v>177</v>
      </c>
      <c r="H3853" t="n">
        <v>55</v>
      </c>
      <c r="I3853" t="n">
        <v>0</v>
      </c>
      <c r="J38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125</v>
      </c>
      <c r="E3854" t="n">
        <v>125</v>
      </c>
      <c r="F3854" t="n">
        <v>0</v>
      </c>
      <c r="G3854" t="n">
        <v>177</v>
      </c>
      <c r="H3854" t="n">
        <v>137</v>
      </c>
      <c r="I3854" t="n">
        <v>0</v>
      </c>
      <c r="J3854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125</v>
      </c>
      <c r="E3855" t="n">
        <v>125</v>
      </c>
      <c r="F3855" t="n">
        <v>0</v>
      </c>
      <c r="G3855" t="n">
        <v>177</v>
      </c>
      <c r="H3855" t="n">
        <v>116</v>
      </c>
      <c r="I3855" t="n">
        <v>0</v>
      </c>
      <c r="J3855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125</v>
      </c>
      <c r="E3856" t="n">
        <v>125</v>
      </c>
      <c r="F3856" t="n">
        <v>125</v>
      </c>
      <c r="G3856" t="n">
        <v>177</v>
      </c>
      <c r="H3856" t="n">
        <v>25</v>
      </c>
      <c r="I3856" t="n">
        <v>0</v>
      </c>
      <c r="J3856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125</v>
      </c>
      <c r="E3857" t="n">
        <v>125</v>
      </c>
      <c r="F3857" t="n">
        <v>125</v>
      </c>
      <c r="G3857" t="n">
        <v>177</v>
      </c>
      <c r="H3857" t="n">
        <v>15</v>
      </c>
      <c r="I3857" t="n">
        <v>0</v>
      </c>
      <c r="J3857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125</v>
      </c>
      <c r="E3858" t="n">
        <v>0</v>
      </c>
      <c r="F3858" t="n">
        <v>0</v>
      </c>
      <c r="G3858" t="n">
        <v>177</v>
      </c>
      <c r="H3858" t="n">
        <v>80</v>
      </c>
      <c r="I3858" t="n">
        <v>0</v>
      </c>
      <c r="J3858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125</v>
      </c>
      <c r="E3859" t="n">
        <v>125</v>
      </c>
      <c r="F3859" t="n">
        <v>125</v>
      </c>
      <c r="G3859" t="n">
        <v>177</v>
      </c>
      <c r="H3859" t="n">
        <v>64</v>
      </c>
      <c r="I3859" t="n">
        <v>0</v>
      </c>
      <c r="J3859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125</v>
      </c>
      <c r="E3860" t="n">
        <v>125</v>
      </c>
      <c r="F3860" t="n">
        <v>0</v>
      </c>
      <c r="G3860" t="n">
        <v>177</v>
      </c>
      <c r="H3860" t="n">
        <v>29</v>
      </c>
      <c r="I3860" t="n">
        <v>0</v>
      </c>
      <c r="J3860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125</v>
      </c>
      <c r="E3861" t="n">
        <v>125</v>
      </c>
      <c r="F3861" t="n">
        <v>125</v>
      </c>
      <c r="G3861" t="n">
        <v>177</v>
      </c>
      <c r="H3861" t="n">
        <v>39</v>
      </c>
      <c r="I3861" t="n">
        <v>0</v>
      </c>
      <c r="J3861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125</v>
      </c>
      <c r="E3862" t="n">
        <v>125</v>
      </c>
      <c r="F3862" t="n">
        <v>125</v>
      </c>
      <c r="G3862" t="n">
        <v>177</v>
      </c>
      <c r="H3862" t="n">
        <v>25</v>
      </c>
      <c r="I3862" t="n">
        <v>0</v>
      </c>
      <c r="J3862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125</v>
      </c>
      <c r="E3863" t="n">
        <v>125</v>
      </c>
      <c r="F3863" t="n">
        <v>125</v>
      </c>
      <c r="G3863" t="n">
        <v>177</v>
      </c>
      <c r="H3863" t="n">
        <v>8</v>
      </c>
      <c r="I3863" t="n">
        <v>0</v>
      </c>
      <c r="J386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125</v>
      </c>
      <c r="E3864" t="n">
        <v>125</v>
      </c>
      <c r="F3864" t="n">
        <v>125</v>
      </c>
      <c r="G3864" t="n">
        <v>177</v>
      </c>
      <c r="H3864" t="n">
        <v>49</v>
      </c>
      <c r="I3864" t="n">
        <v>0</v>
      </c>
      <c r="J3864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-9</v>
      </c>
      <c r="D3865" t="n">
        <v>125</v>
      </c>
      <c r="E3865" t="n">
        <v>125</v>
      </c>
      <c r="F3865" t="n">
        <v>0</v>
      </c>
      <c r="G3865" t="n">
        <v>177</v>
      </c>
      <c r="H3865" t="n">
        <v>54</v>
      </c>
      <c r="I3865" t="n">
        <v>0</v>
      </c>
      <c r="J3865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125</v>
      </c>
      <c r="E3866" t="n">
        <v>125</v>
      </c>
      <c r="F3866" t="n">
        <v>125</v>
      </c>
      <c r="G3866" t="n">
        <v>177</v>
      </c>
      <c r="H3866" t="n">
        <v>54</v>
      </c>
      <c r="I3866" t="n">
        <v>0</v>
      </c>
      <c r="J3866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125</v>
      </c>
      <c r="E3867" t="n">
        <v>125</v>
      </c>
      <c r="F3867" t="n">
        <v>125</v>
      </c>
      <c r="G3867" t="n">
        <v>177</v>
      </c>
      <c r="H3867" t="n">
        <v>67</v>
      </c>
      <c r="I3867" t="n">
        <v>0</v>
      </c>
      <c r="J3867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125</v>
      </c>
      <c r="E3868" t="n">
        <v>125</v>
      </c>
      <c r="F3868" t="n">
        <v>0</v>
      </c>
      <c r="G3868" t="n">
        <v>177</v>
      </c>
      <c r="H3868" t="n">
        <v>17</v>
      </c>
      <c r="I3868" t="n">
        <v>0</v>
      </c>
      <c r="J3868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125</v>
      </c>
      <c r="E3869" t="n">
        <v>125</v>
      </c>
      <c r="F3869" t="n">
        <v>125</v>
      </c>
      <c r="G3869" t="n">
        <v>177</v>
      </c>
      <c r="H3869" t="n">
        <v>76</v>
      </c>
      <c r="I3869" t="n">
        <v>0</v>
      </c>
      <c r="J3869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125</v>
      </c>
      <c r="E3870" t="n">
        <v>0</v>
      </c>
      <c r="F3870" t="n">
        <v>0</v>
      </c>
      <c r="G3870" t="n">
        <v>177</v>
      </c>
      <c r="H3870" t="n">
        <v>33</v>
      </c>
      <c r="I3870" t="n">
        <v>0</v>
      </c>
      <c r="J3870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0</v>
      </c>
      <c r="E3871" t="n">
        <v>0</v>
      </c>
      <c r="F3871" t="n">
        <v>0</v>
      </c>
      <c r="G3871" t="n">
        <v>0</v>
      </c>
      <c r="H3871" t="n">
        <v>35</v>
      </c>
      <c r="I3871" t="n">
        <v>0</v>
      </c>
      <c r="J3871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125</v>
      </c>
      <c r="E3872" t="n">
        <v>125</v>
      </c>
      <c r="F3872" t="n">
        <v>0</v>
      </c>
      <c r="G3872" t="n">
        <v>177</v>
      </c>
      <c r="H3872" t="n">
        <v>36</v>
      </c>
      <c r="I3872" t="n">
        <v>0</v>
      </c>
      <c r="J3872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125</v>
      </c>
      <c r="E3873" t="n">
        <v>125</v>
      </c>
      <c r="F3873" t="n">
        <v>125</v>
      </c>
      <c r="G3873" t="n">
        <v>177</v>
      </c>
      <c r="H3873" t="n">
        <v>4</v>
      </c>
      <c r="I3873" t="n">
        <v>0</v>
      </c>
      <c r="J387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125</v>
      </c>
      <c r="E3874" t="n">
        <v>125</v>
      </c>
      <c r="F3874" t="n">
        <v>125</v>
      </c>
      <c r="G3874" t="n">
        <v>177</v>
      </c>
      <c r="H3874" t="n">
        <v>21</v>
      </c>
      <c r="I3874" t="n">
        <v>0</v>
      </c>
      <c r="J3874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125</v>
      </c>
      <c r="E3875" t="n">
        <v>125</v>
      </c>
      <c r="F3875" t="n">
        <v>0</v>
      </c>
      <c r="G3875" t="n">
        <v>177</v>
      </c>
      <c r="H3875" t="n">
        <v>133</v>
      </c>
      <c r="I3875" t="n">
        <v>0</v>
      </c>
      <c r="J3875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125</v>
      </c>
      <c r="E3876" t="n">
        <v>125</v>
      </c>
      <c r="F3876" t="n">
        <v>125</v>
      </c>
      <c r="G3876" t="n">
        <v>177</v>
      </c>
      <c r="H3876" t="n">
        <v>48</v>
      </c>
      <c r="I3876" t="n">
        <v>0</v>
      </c>
      <c r="J3876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125</v>
      </c>
      <c r="E3877" t="n">
        <v>125</v>
      </c>
      <c r="F3877" t="n">
        <v>125</v>
      </c>
      <c r="G3877" t="n">
        <v>177</v>
      </c>
      <c r="H3877" t="n">
        <v>26</v>
      </c>
      <c r="I3877" t="n">
        <v>0</v>
      </c>
      <c r="J3877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125</v>
      </c>
      <c r="E3878" t="n">
        <v>125</v>
      </c>
      <c r="F3878" t="n">
        <v>125</v>
      </c>
      <c r="G3878" t="n">
        <v>177</v>
      </c>
      <c r="H3878" t="n">
        <v>45</v>
      </c>
      <c r="I3878" t="n">
        <v>0</v>
      </c>
      <c r="J3878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125</v>
      </c>
      <c r="E3879" t="n">
        <v>125</v>
      </c>
      <c r="F3879" t="n">
        <v>125</v>
      </c>
      <c r="G3879" t="n">
        <v>177</v>
      </c>
      <c r="H3879" t="n">
        <v>48</v>
      </c>
      <c r="I3879" t="n">
        <v>0</v>
      </c>
      <c r="J3879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125</v>
      </c>
      <c r="E3880" t="n">
        <v>125</v>
      </c>
      <c r="F3880" t="n">
        <v>125</v>
      </c>
      <c r="G3880" t="n">
        <v>177</v>
      </c>
      <c r="H3880" t="n">
        <v>75</v>
      </c>
      <c r="I3880" t="n">
        <v>0</v>
      </c>
      <c r="J3880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125</v>
      </c>
      <c r="E3881" t="n">
        <v>125</v>
      </c>
      <c r="F3881" t="n">
        <v>125</v>
      </c>
      <c r="G3881" t="n">
        <v>177</v>
      </c>
      <c r="H3881" t="n">
        <v>6</v>
      </c>
      <c r="I3881" t="n">
        <v>0</v>
      </c>
      <c r="J3881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125</v>
      </c>
      <c r="E3882" t="n">
        <v>125</v>
      </c>
      <c r="F3882" t="n">
        <v>0</v>
      </c>
      <c r="G3882" t="n">
        <v>177</v>
      </c>
      <c r="H3882" t="n">
        <v>17</v>
      </c>
      <c r="I3882" t="n">
        <v>0</v>
      </c>
      <c r="J3882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125</v>
      </c>
      <c r="E3883" t="n">
        <v>125</v>
      </c>
      <c r="F3883" t="n">
        <v>125</v>
      </c>
      <c r="G3883" t="n">
        <v>177</v>
      </c>
      <c r="H3883" t="n">
        <v>48</v>
      </c>
      <c r="I3883" t="n">
        <v>0</v>
      </c>
      <c r="J388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125</v>
      </c>
      <c r="E3884" t="n">
        <v>125</v>
      </c>
      <c r="F3884" t="n">
        <v>125</v>
      </c>
      <c r="G3884" t="n">
        <v>0</v>
      </c>
      <c r="H3884" t="n">
        <v>37</v>
      </c>
      <c r="I3884" t="n">
        <v>0</v>
      </c>
      <c r="J3884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125</v>
      </c>
      <c r="E3885" t="n">
        <v>125</v>
      </c>
      <c r="F3885" t="n">
        <v>125</v>
      </c>
      <c r="G3885" t="n">
        <v>177</v>
      </c>
      <c r="H3885" t="n">
        <v>81</v>
      </c>
      <c r="I3885" t="n">
        <v>0</v>
      </c>
      <c r="J3885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125</v>
      </c>
      <c r="E3886" t="n">
        <v>125</v>
      </c>
      <c r="F3886" t="n">
        <v>125</v>
      </c>
      <c r="G3886" t="n">
        <v>177</v>
      </c>
      <c r="H3886" t="n">
        <v>63</v>
      </c>
      <c r="I3886" t="n">
        <v>0</v>
      </c>
      <c r="J3886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125</v>
      </c>
      <c r="E3887" t="n">
        <v>125</v>
      </c>
      <c r="F3887" t="n">
        <v>0</v>
      </c>
      <c r="G3887" t="n">
        <v>177</v>
      </c>
      <c r="H3887" t="n">
        <v>75</v>
      </c>
      <c r="I3887" t="n">
        <v>0</v>
      </c>
      <c r="J3887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125</v>
      </c>
      <c r="E3888" t="n">
        <v>125</v>
      </c>
      <c r="F3888" t="n">
        <v>125</v>
      </c>
      <c r="G3888" t="n">
        <v>177</v>
      </c>
      <c r="H3888" t="n">
        <v>36</v>
      </c>
      <c r="I3888" t="n">
        <v>0</v>
      </c>
      <c r="J3888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125</v>
      </c>
      <c r="E3889" t="n">
        <v>125</v>
      </c>
      <c r="F3889" t="n">
        <v>0</v>
      </c>
      <c r="G3889" t="n">
        <v>177</v>
      </c>
      <c r="H3889" t="n">
        <v>49</v>
      </c>
      <c r="I3889" t="n">
        <v>0</v>
      </c>
      <c r="J3889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125</v>
      </c>
      <c r="E3890" t="n">
        <v>125</v>
      </c>
      <c r="F3890" t="n">
        <v>125</v>
      </c>
      <c r="G3890" t="n">
        <v>177</v>
      </c>
      <c r="H3890" t="n">
        <v>34</v>
      </c>
      <c r="I3890" t="n">
        <v>0</v>
      </c>
      <c r="J3890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125</v>
      </c>
      <c r="E3891" t="n">
        <v>125</v>
      </c>
      <c r="F3891" t="n">
        <v>125</v>
      </c>
      <c r="G3891" t="n">
        <v>177</v>
      </c>
      <c r="H3891" t="n">
        <v>56</v>
      </c>
      <c r="I3891" t="n">
        <v>0</v>
      </c>
      <c r="J3891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125</v>
      </c>
      <c r="E3892" t="n">
        <v>125</v>
      </c>
      <c r="F3892" t="n">
        <v>0</v>
      </c>
      <c r="G3892" t="n">
        <v>177</v>
      </c>
      <c r="H3892" t="n">
        <v>41</v>
      </c>
      <c r="I3892" t="n">
        <v>0</v>
      </c>
      <c r="J3892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125</v>
      </c>
      <c r="E3893" t="n">
        <v>125</v>
      </c>
      <c r="F3893" t="n">
        <v>125</v>
      </c>
      <c r="G3893" t="n">
        <v>177</v>
      </c>
      <c r="H3893" t="n">
        <v>52</v>
      </c>
      <c r="I3893" t="n">
        <v>0</v>
      </c>
      <c r="J389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125</v>
      </c>
      <c r="E3894" t="n">
        <v>125</v>
      </c>
      <c r="F3894" t="n">
        <v>0</v>
      </c>
      <c r="G3894" t="n">
        <v>0</v>
      </c>
      <c r="H3894" t="n">
        <v>38</v>
      </c>
      <c r="I3894" t="n">
        <v>0</v>
      </c>
      <c r="J3894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0</v>
      </c>
      <c r="E3895" t="n">
        <v>0</v>
      </c>
      <c r="F3895" t="n">
        <v>0</v>
      </c>
      <c r="G3895" t="n">
        <v>0</v>
      </c>
      <c r="H3895" t="n">
        <v>46</v>
      </c>
      <c r="I3895" t="n">
        <v>0</v>
      </c>
      <c r="J3895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125</v>
      </c>
      <c r="E3896" t="n">
        <v>125</v>
      </c>
      <c r="F3896" t="n">
        <v>0</v>
      </c>
      <c r="G3896" t="n">
        <v>177</v>
      </c>
      <c r="H3896" t="n">
        <v>12</v>
      </c>
      <c r="I3896" t="n">
        <v>0</v>
      </c>
      <c r="J3896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125</v>
      </c>
      <c r="E3897" t="n">
        <v>125</v>
      </c>
      <c r="F3897" t="n">
        <v>125</v>
      </c>
      <c r="G3897" t="n">
        <v>177</v>
      </c>
      <c r="H3897" t="n">
        <v>11</v>
      </c>
      <c r="I3897" t="n">
        <v>0</v>
      </c>
      <c r="J3897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0</v>
      </c>
      <c r="E3898" t="n">
        <v>0</v>
      </c>
      <c r="F3898" t="n">
        <v>0</v>
      </c>
      <c r="G3898" t="n">
        <v>177</v>
      </c>
      <c r="H3898" t="n">
        <v>72</v>
      </c>
      <c r="I3898" t="n">
        <v>0</v>
      </c>
      <c r="J3898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125</v>
      </c>
      <c r="E3899" t="n">
        <v>125</v>
      </c>
      <c r="F3899" t="n">
        <v>125</v>
      </c>
      <c r="G3899" t="n">
        <v>177</v>
      </c>
      <c r="H3899" t="n">
        <v>15</v>
      </c>
      <c r="I3899" t="n">
        <v>0</v>
      </c>
      <c r="J3899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125</v>
      </c>
      <c r="E3900" t="n">
        <v>125</v>
      </c>
      <c r="F3900" t="n">
        <v>125</v>
      </c>
      <c r="G3900" t="n">
        <v>177</v>
      </c>
      <c r="H3900" t="n">
        <v>34</v>
      </c>
      <c r="I3900" t="n">
        <v>0</v>
      </c>
      <c r="J3900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125</v>
      </c>
      <c r="E3901" t="n">
        <v>0</v>
      </c>
      <c r="F3901" t="n">
        <v>0</v>
      </c>
      <c r="G3901" t="n">
        <v>177</v>
      </c>
      <c r="H3901" t="n">
        <v>56</v>
      </c>
      <c r="I3901" t="n">
        <v>0</v>
      </c>
      <c r="J3901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125</v>
      </c>
      <c r="E3902" t="n">
        <v>125</v>
      </c>
      <c r="F3902" t="n">
        <v>0</v>
      </c>
      <c r="G3902" t="n">
        <v>177</v>
      </c>
      <c r="H3902" t="n">
        <v>127</v>
      </c>
      <c r="I3902" t="n">
        <v>0</v>
      </c>
      <c r="J3902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125</v>
      </c>
      <c r="E3903" t="n">
        <v>125</v>
      </c>
      <c r="F3903" t="n">
        <v>0</v>
      </c>
      <c r="G3903" t="n">
        <v>177</v>
      </c>
      <c r="H3903" t="n">
        <v>105</v>
      </c>
      <c r="I3903" t="n">
        <v>0</v>
      </c>
      <c r="J390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125</v>
      </c>
      <c r="E3904" t="n">
        <v>125</v>
      </c>
      <c r="F3904" t="n">
        <v>0</v>
      </c>
      <c r="G3904" t="n">
        <v>177</v>
      </c>
      <c r="H3904" t="n">
        <v>113</v>
      </c>
      <c r="I3904" t="n">
        <v>0</v>
      </c>
      <c r="J3904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125</v>
      </c>
      <c r="E3905" t="n">
        <v>125</v>
      </c>
      <c r="F3905" t="n">
        <v>0</v>
      </c>
      <c r="G3905" t="n">
        <v>177</v>
      </c>
      <c r="H3905" t="n">
        <v>106</v>
      </c>
      <c r="I3905" t="n">
        <v>0</v>
      </c>
      <c r="J3905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125</v>
      </c>
      <c r="E3906" t="n">
        <v>0</v>
      </c>
      <c r="F3906" t="n">
        <v>0</v>
      </c>
      <c r="G3906" t="n">
        <v>177</v>
      </c>
      <c r="H3906" t="n">
        <v>54</v>
      </c>
      <c r="I3906" t="n">
        <v>0</v>
      </c>
      <c r="J3906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125</v>
      </c>
      <c r="E3907" t="n">
        <v>125</v>
      </c>
      <c r="F3907" t="n">
        <v>0</v>
      </c>
      <c r="G3907" t="n">
        <v>177</v>
      </c>
      <c r="H3907" t="n">
        <v>125</v>
      </c>
      <c r="I3907" t="n">
        <v>0</v>
      </c>
      <c r="J3907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125</v>
      </c>
      <c r="E3908" t="n">
        <v>125</v>
      </c>
      <c r="F3908" t="n">
        <v>0</v>
      </c>
      <c r="G3908" t="n">
        <v>177</v>
      </c>
      <c r="H3908" t="n">
        <v>29</v>
      </c>
      <c r="I3908" t="n">
        <v>0</v>
      </c>
      <c r="J3908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125</v>
      </c>
      <c r="E3909" t="n">
        <v>125</v>
      </c>
      <c r="F3909" t="n">
        <v>125</v>
      </c>
      <c r="G3909" t="n">
        <v>177</v>
      </c>
      <c r="H3909" t="n">
        <v>70</v>
      </c>
      <c r="I3909" t="n">
        <v>0</v>
      </c>
      <c r="J3909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125</v>
      </c>
      <c r="E3910" t="n">
        <v>125</v>
      </c>
      <c r="F3910" t="n">
        <v>0</v>
      </c>
      <c r="G3910" t="n">
        <v>177</v>
      </c>
      <c r="H3910" t="n">
        <v>93</v>
      </c>
      <c r="I3910" t="n">
        <v>0</v>
      </c>
      <c r="J3910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125</v>
      </c>
      <c r="E3911" t="n">
        <v>125</v>
      </c>
      <c r="F3911" t="n">
        <v>0</v>
      </c>
      <c r="G3911" t="n">
        <v>177</v>
      </c>
      <c r="H3911" t="n">
        <v>80</v>
      </c>
      <c r="I3911" t="n">
        <v>0</v>
      </c>
      <c r="J3911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125</v>
      </c>
      <c r="E3912" t="n">
        <v>0</v>
      </c>
      <c r="F3912" t="n">
        <v>0</v>
      </c>
      <c r="G3912" t="n">
        <v>177</v>
      </c>
      <c r="H3912" t="n">
        <v>26</v>
      </c>
      <c r="I3912" t="n">
        <v>0</v>
      </c>
      <c r="J3912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125</v>
      </c>
      <c r="E3913" t="n">
        <v>125</v>
      </c>
      <c r="F3913" t="n">
        <v>0</v>
      </c>
      <c r="G3913" t="n">
        <v>0</v>
      </c>
      <c r="H3913" t="n">
        <v>26</v>
      </c>
      <c r="I3913" t="n">
        <v>0</v>
      </c>
      <c r="J391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125</v>
      </c>
      <c r="E3914" t="n">
        <v>125</v>
      </c>
      <c r="F3914" t="n">
        <v>0</v>
      </c>
      <c r="G3914" t="n">
        <v>177</v>
      </c>
      <c r="H3914" t="n">
        <v>53</v>
      </c>
      <c r="I3914" t="n">
        <v>0</v>
      </c>
      <c r="J3914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125</v>
      </c>
      <c r="E3915" t="n">
        <v>125</v>
      </c>
      <c r="F3915" t="n">
        <v>125</v>
      </c>
      <c r="G3915" t="n">
        <v>177</v>
      </c>
      <c r="H3915" t="n">
        <v>11</v>
      </c>
      <c r="I3915" t="n">
        <v>0</v>
      </c>
      <c r="J3915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125</v>
      </c>
      <c r="E3916" t="n">
        <v>125</v>
      </c>
      <c r="F3916" t="n">
        <v>0</v>
      </c>
      <c r="G3916" t="n">
        <v>177</v>
      </c>
      <c r="H3916" t="n">
        <v>53</v>
      </c>
      <c r="I3916" t="n">
        <v>0</v>
      </c>
      <c r="J3916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125</v>
      </c>
      <c r="E3917" t="n">
        <v>125</v>
      </c>
      <c r="F3917" t="n">
        <v>125</v>
      </c>
      <c r="G3917" t="n">
        <v>177</v>
      </c>
      <c r="H3917" t="n">
        <v>0</v>
      </c>
      <c r="I3917" t="n">
        <v>0</v>
      </c>
      <c r="J3917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125</v>
      </c>
      <c r="E3918" t="n">
        <v>0</v>
      </c>
      <c r="F3918" t="n">
        <v>0</v>
      </c>
      <c r="G3918" t="n">
        <v>177</v>
      </c>
      <c r="H3918" t="n">
        <v>77</v>
      </c>
      <c r="I3918" t="n">
        <v>0</v>
      </c>
      <c r="J3918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125</v>
      </c>
      <c r="E3920" t="n">
        <v>125</v>
      </c>
      <c r="F3920" t="n">
        <v>0</v>
      </c>
      <c r="G3920" t="n">
        <v>177</v>
      </c>
      <c r="H3920" t="n">
        <v>8</v>
      </c>
      <c r="I3920" t="n">
        <v>0</v>
      </c>
      <c r="J3920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125</v>
      </c>
      <c r="E3921" t="n">
        <v>125</v>
      </c>
      <c r="F3921" t="n">
        <v>125</v>
      </c>
      <c r="G3921" t="n">
        <v>177</v>
      </c>
      <c r="H3921" t="n">
        <v>41</v>
      </c>
      <c r="I3921" t="n">
        <v>0</v>
      </c>
      <c r="J3921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125</v>
      </c>
      <c r="E3922" t="n">
        <v>125</v>
      </c>
      <c r="F3922" t="n">
        <v>0</v>
      </c>
      <c r="G3922" t="n">
        <v>177</v>
      </c>
      <c r="H3922" t="n">
        <v>43</v>
      </c>
      <c r="I3922" t="n">
        <v>0</v>
      </c>
      <c r="J3922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125</v>
      </c>
      <c r="E3923" t="n">
        <v>125</v>
      </c>
      <c r="F3923" t="n">
        <v>0</v>
      </c>
      <c r="G3923" t="n">
        <v>177</v>
      </c>
      <c r="H3923" t="n">
        <v>81</v>
      </c>
      <c r="I3923" t="n">
        <v>0</v>
      </c>
      <c r="J392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125</v>
      </c>
      <c r="E3924" t="n">
        <v>125</v>
      </c>
      <c r="F3924" t="n">
        <v>0</v>
      </c>
      <c r="G3924" t="n">
        <v>177</v>
      </c>
      <c r="H3924" t="n">
        <v>90</v>
      </c>
      <c r="I3924" t="n">
        <v>0</v>
      </c>
      <c r="J3924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125</v>
      </c>
      <c r="E3925" t="n">
        <v>125</v>
      </c>
      <c r="F3925" t="n">
        <v>0</v>
      </c>
      <c r="G3925" t="n">
        <v>177</v>
      </c>
      <c r="H3925" t="n">
        <v>81</v>
      </c>
      <c r="I3925" t="n">
        <v>0</v>
      </c>
      <c r="J3925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125</v>
      </c>
      <c r="E3926" t="n">
        <v>125</v>
      </c>
      <c r="F3926" t="n">
        <v>0</v>
      </c>
      <c r="G3926" t="n">
        <v>177</v>
      </c>
      <c r="H3926" t="n">
        <v>132</v>
      </c>
      <c r="I3926" t="n">
        <v>0</v>
      </c>
      <c r="J3926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125</v>
      </c>
      <c r="E3927" t="n">
        <v>125</v>
      </c>
      <c r="F3927" t="n">
        <v>0</v>
      </c>
      <c r="G3927" t="n">
        <v>177</v>
      </c>
      <c r="H3927" t="n">
        <v>51</v>
      </c>
      <c r="I3927" t="n">
        <v>0</v>
      </c>
      <c r="J3927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125</v>
      </c>
      <c r="E3928" t="n">
        <v>125</v>
      </c>
      <c r="F3928" t="n">
        <v>125</v>
      </c>
      <c r="G3928" t="n">
        <v>177</v>
      </c>
      <c r="H3928" t="n">
        <v>21</v>
      </c>
      <c r="I3928" t="n">
        <v>0</v>
      </c>
      <c r="J3928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125</v>
      </c>
      <c r="E3929" t="n">
        <v>125</v>
      </c>
      <c r="F3929" t="n">
        <v>0</v>
      </c>
      <c r="G3929" t="n">
        <v>177</v>
      </c>
      <c r="H3929" t="n">
        <v>124</v>
      </c>
      <c r="I3929" t="n">
        <v>0</v>
      </c>
      <c r="J3929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125</v>
      </c>
      <c r="E3930" t="n">
        <v>125</v>
      </c>
      <c r="F3930" t="n">
        <v>125</v>
      </c>
      <c r="G3930" t="n">
        <v>0</v>
      </c>
      <c r="H3930" t="n">
        <v>39</v>
      </c>
      <c r="I3930" t="n">
        <v>0</v>
      </c>
      <c r="J3930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125</v>
      </c>
      <c r="E3931" t="n">
        <v>125</v>
      </c>
      <c r="F3931" t="n">
        <v>125</v>
      </c>
      <c r="G3931" t="n">
        <v>177</v>
      </c>
      <c r="H3931" t="n">
        <v>77</v>
      </c>
      <c r="I3931" t="n">
        <v>0</v>
      </c>
      <c r="J3931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125</v>
      </c>
      <c r="E3932" t="n">
        <v>125</v>
      </c>
      <c r="F3932" t="n">
        <v>0</v>
      </c>
      <c r="G3932" t="n">
        <v>177</v>
      </c>
      <c r="H3932" t="n">
        <v>12</v>
      </c>
      <c r="I3932" t="n">
        <v>0</v>
      </c>
      <c r="J3932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125</v>
      </c>
      <c r="E3933" t="n">
        <v>125</v>
      </c>
      <c r="F3933" t="n">
        <v>125</v>
      </c>
      <c r="G3933" t="n">
        <v>0</v>
      </c>
      <c r="H3933" t="n">
        <v>33</v>
      </c>
      <c r="I3933" t="n">
        <v>0</v>
      </c>
      <c r="J393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125</v>
      </c>
      <c r="E3934" t="n">
        <v>0</v>
      </c>
      <c r="F3934" t="n">
        <v>0</v>
      </c>
      <c r="G3934" t="n">
        <v>177</v>
      </c>
      <c r="H3934" t="n">
        <v>66</v>
      </c>
      <c r="I3934" t="n">
        <v>0</v>
      </c>
      <c r="J3934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125</v>
      </c>
      <c r="E3935" t="n">
        <v>125</v>
      </c>
      <c r="F3935" t="n">
        <v>125</v>
      </c>
      <c r="G3935" t="n">
        <v>0</v>
      </c>
      <c r="H3935" t="n">
        <v>48</v>
      </c>
      <c r="I3935" t="n">
        <v>0</v>
      </c>
      <c r="J3935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125</v>
      </c>
      <c r="E3936" t="n">
        <v>125</v>
      </c>
      <c r="F3936" t="n">
        <v>125</v>
      </c>
      <c r="G3936" t="n">
        <v>177</v>
      </c>
      <c r="H3936" t="n">
        <v>59</v>
      </c>
      <c r="I3936" t="n">
        <v>0</v>
      </c>
      <c r="J3936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125</v>
      </c>
      <c r="E3937" t="n">
        <v>125</v>
      </c>
      <c r="F3937" t="n">
        <v>0</v>
      </c>
      <c r="G3937" t="n">
        <v>177</v>
      </c>
      <c r="H3937" t="n">
        <v>32</v>
      </c>
      <c r="I3937" t="n">
        <v>0</v>
      </c>
      <c r="J3937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125</v>
      </c>
      <c r="E3938" t="n">
        <v>125</v>
      </c>
      <c r="F3938" t="n">
        <v>125</v>
      </c>
      <c r="G3938" t="n">
        <v>177</v>
      </c>
      <c r="H3938" t="n">
        <v>40</v>
      </c>
      <c r="I3938" t="n">
        <v>0</v>
      </c>
      <c r="J3938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125</v>
      </c>
      <c r="E3939" t="n">
        <v>125</v>
      </c>
      <c r="F3939" t="n">
        <v>125</v>
      </c>
      <c r="G3939" t="n">
        <v>177</v>
      </c>
      <c r="H3939" t="n">
        <v>99</v>
      </c>
      <c r="I3939" t="n">
        <v>0</v>
      </c>
      <c r="J3939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125</v>
      </c>
      <c r="E3940" t="n">
        <v>125</v>
      </c>
      <c r="F3940" t="n">
        <v>0</v>
      </c>
      <c r="G3940" t="n">
        <v>177</v>
      </c>
      <c r="H3940" t="n">
        <v>75</v>
      </c>
      <c r="I3940" t="n">
        <v>0</v>
      </c>
      <c r="J3940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125</v>
      </c>
      <c r="E3941" t="n">
        <v>125</v>
      </c>
      <c r="F3941" t="n">
        <v>125</v>
      </c>
      <c r="G3941" t="n">
        <v>177</v>
      </c>
      <c r="H3941" t="n">
        <v>113</v>
      </c>
      <c r="I3941" t="n">
        <v>0</v>
      </c>
      <c r="J3941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125</v>
      </c>
      <c r="E3942" t="n">
        <v>0</v>
      </c>
      <c r="F3942" t="n">
        <v>0</v>
      </c>
      <c r="G3942" t="n">
        <v>177</v>
      </c>
      <c r="H3942" t="n">
        <v>71</v>
      </c>
      <c r="I3942" t="n">
        <v>0</v>
      </c>
      <c r="J3942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0</v>
      </c>
      <c r="E3943" t="n">
        <v>0</v>
      </c>
      <c r="F3943" t="n">
        <v>0</v>
      </c>
      <c r="G3943" t="n">
        <v>0</v>
      </c>
      <c r="H3943" t="n">
        <v>38</v>
      </c>
      <c r="I3943" t="n">
        <v>0</v>
      </c>
      <c r="J394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125</v>
      </c>
      <c r="E3944" t="n">
        <v>125</v>
      </c>
      <c r="F3944" t="n">
        <v>0</v>
      </c>
      <c r="G3944" t="n">
        <v>177</v>
      </c>
      <c r="H3944" t="n">
        <v>77</v>
      </c>
      <c r="I3944" t="n">
        <v>0</v>
      </c>
      <c r="J3944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125</v>
      </c>
      <c r="E3945" t="n">
        <v>125</v>
      </c>
      <c r="F3945" t="n">
        <v>125</v>
      </c>
      <c r="G3945" t="n">
        <v>177</v>
      </c>
      <c r="H3945" t="n">
        <v>16</v>
      </c>
      <c r="I3945" t="n">
        <v>0</v>
      </c>
      <c r="J3945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125</v>
      </c>
      <c r="E3946" t="n">
        <v>125</v>
      </c>
      <c r="F3946" t="n">
        <v>0</v>
      </c>
      <c r="G3946" t="n">
        <v>177</v>
      </c>
      <c r="H3946" t="n">
        <v>109</v>
      </c>
      <c r="I3946" t="n">
        <v>0</v>
      </c>
      <c r="J3946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125</v>
      </c>
      <c r="E3947" t="n">
        <v>125</v>
      </c>
      <c r="F3947" t="n">
        <v>125</v>
      </c>
      <c r="G3947" t="n">
        <v>177</v>
      </c>
      <c r="H3947" t="n">
        <v>60</v>
      </c>
      <c r="I3947" t="n">
        <v>0</v>
      </c>
      <c r="J3947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125</v>
      </c>
      <c r="E3948" t="n">
        <v>125</v>
      </c>
      <c r="F3948" t="n">
        <v>125</v>
      </c>
      <c r="G3948" t="n">
        <v>177</v>
      </c>
      <c r="H3948" t="n">
        <v>35</v>
      </c>
      <c r="I3948" t="n">
        <v>0</v>
      </c>
      <c r="J3948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125</v>
      </c>
      <c r="E3949" t="n">
        <v>125</v>
      </c>
      <c r="F3949" t="n">
        <v>0</v>
      </c>
      <c r="G3949" t="n">
        <v>177</v>
      </c>
      <c r="H3949" t="n">
        <v>74</v>
      </c>
      <c r="I3949" t="n">
        <v>0</v>
      </c>
      <c r="J3949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125</v>
      </c>
      <c r="E3950" t="n">
        <v>125</v>
      </c>
      <c r="F3950" t="n">
        <v>125</v>
      </c>
      <c r="G3950" t="n">
        <v>177</v>
      </c>
      <c r="H3950" t="n">
        <v>67</v>
      </c>
      <c r="I3950" t="n">
        <v>0</v>
      </c>
      <c r="J3950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125</v>
      </c>
      <c r="E3951" t="n">
        <v>125</v>
      </c>
      <c r="F3951" t="n">
        <v>0</v>
      </c>
      <c r="G3951" t="n">
        <v>177</v>
      </c>
      <c r="H3951" t="n">
        <v>103</v>
      </c>
      <c r="I3951" t="n">
        <v>0</v>
      </c>
      <c r="J3951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125</v>
      </c>
      <c r="E3952" t="n">
        <v>125</v>
      </c>
      <c r="F3952" t="n">
        <v>125</v>
      </c>
      <c r="G3952" t="n">
        <v>177</v>
      </c>
      <c r="H3952" t="n">
        <v>88</v>
      </c>
      <c r="I3952" t="n">
        <v>0</v>
      </c>
      <c r="J3952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125</v>
      </c>
      <c r="E3953" t="n">
        <v>125</v>
      </c>
      <c r="F3953" t="n">
        <v>125</v>
      </c>
      <c r="G3953" t="n">
        <v>177</v>
      </c>
      <c r="H3953" t="n">
        <v>55</v>
      </c>
      <c r="I3953" t="n">
        <v>0</v>
      </c>
      <c r="J39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125</v>
      </c>
      <c r="E3954" t="n">
        <v>125</v>
      </c>
      <c r="F3954" t="n">
        <v>125</v>
      </c>
      <c r="G3954" t="n">
        <v>0</v>
      </c>
      <c r="H3954" t="n">
        <v>21</v>
      </c>
      <c r="I3954" t="n">
        <v>0</v>
      </c>
      <c r="J3954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125</v>
      </c>
      <c r="E3955" t="n">
        <v>125</v>
      </c>
      <c r="F3955" t="n">
        <v>0</v>
      </c>
      <c r="G3955" t="n">
        <v>177</v>
      </c>
      <c r="H3955" t="n">
        <v>125</v>
      </c>
      <c r="I3955" t="n">
        <v>0</v>
      </c>
      <c r="J3955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125</v>
      </c>
      <c r="E3956" t="n">
        <v>125</v>
      </c>
      <c r="F3956" t="n">
        <v>125</v>
      </c>
      <c r="G3956" t="n">
        <v>0</v>
      </c>
      <c r="H3956" t="n">
        <v>29</v>
      </c>
      <c r="I3956" t="n">
        <v>0</v>
      </c>
      <c r="J3956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125</v>
      </c>
      <c r="E3957" t="n">
        <v>125</v>
      </c>
      <c r="F3957" t="n">
        <v>125</v>
      </c>
      <c r="G3957" t="n">
        <v>177</v>
      </c>
      <c r="H3957" t="n">
        <v>57</v>
      </c>
      <c r="I3957" t="n">
        <v>0</v>
      </c>
      <c r="J3957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125</v>
      </c>
      <c r="E3958" t="n">
        <v>125</v>
      </c>
      <c r="F3958" t="n">
        <v>125</v>
      </c>
      <c r="G3958" t="n">
        <v>177</v>
      </c>
      <c r="H3958" t="n">
        <v>75</v>
      </c>
      <c r="I3958" t="n">
        <v>0</v>
      </c>
      <c r="J3958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125</v>
      </c>
      <c r="E3959" t="n">
        <v>125</v>
      </c>
      <c r="F3959" t="n">
        <v>125</v>
      </c>
      <c r="G3959" t="n">
        <v>177</v>
      </c>
      <c r="H3959" t="n">
        <v>12</v>
      </c>
      <c r="I3959" t="n">
        <v>0</v>
      </c>
      <c r="J3959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125</v>
      </c>
      <c r="E3960" t="n">
        <v>125</v>
      </c>
      <c r="F3960" t="n">
        <v>125</v>
      </c>
      <c r="G3960" t="n">
        <v>177</v>
      </c>
      <c r="H3960" t="n">
        <v>23</v>
      </c>
      <c r="I3960" t="n">
        <v>0</v>
      </c>
      <c r="J3960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125</v>
      </c>
      <c r="E3961" t="n">
        <v>125</v>
      </c>
      <c r="F3961" t="n">
        <v>125</v>
      </c>
      <c r="G3961" t="n">
        <v>0</v>
      </c>
      <c r="H3961" t="n">
        <v>54</v>
      </c>
      <c r="I3961" t="n">
        <v>0</v>
      </c>
      <c r="J3961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125</v>
      </c>
      <c r="E3962" t="n">
        <v>125</v>
      </c>
      <c r="F3962" t="n">
        <v>0</v>
      </c>
      <c r="G3962" t="n">
        <v>177</v>
      </c>
      <c r="H3962" t="n">
        <v>138</v>
      </c>
      <c r="I3962" t="n">
        <v>0</v>
      </c>
      <c r="J3962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125</v>
      </c>
      <c r="E3963" t="n">
        <v>125</v>
      </c>
      <c r="F3963" t="n">
        <v>0</v>
      </c>
      <c r="G3963" t="n">
        <v>177</v>
      </c>
      <c r="H3963" t="n">
        <v>50</v>
      </c>
      <c r="I3963" t="n">
        <v>0</v>
      </c>
      <c r="J396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0</v>
      </c>
      <c r="E3964" t="n">
        <v>0</v>
      </c>
      <c r="F3964" t="n">
        <v>0</v>
      </c>
      <c r="G3964" t="n">
        <v>177</v>
      </c>
      <c r="H3964" t="n">
        <v>14</v>
      </c>
      <c r="I3964" t="n">
        <v>0</v>
      </c>
      <c r="J3964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125</v>
      </c>
      <c r="E3965" t="n">
        <v>0</v>
      </c>
      <c r="F3965" t="n">
        <v>0</v>
      </c>
      <c r="G3965" t="n">
        <v>177</v>
      </c>
      <c r="H3965" t="n">
        <v>28</v>
      </c>
      <c r="I3965" t="n">
        <v>0</v>
      </c>
      <c r="J3965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125</v>
      </c>
      <c r="E3966" t="n">
        <v>0</v>
      </c>
      <c r="F3966" t="n">
        <v>0</v>
      </c>
      <c r="G3966" t="n">
        <v>0</v>
      </c>
      <c r="H3966" t="n">
        <v>29</v>
      </c>
      <c r="I3966" t="n">
        <v>0</v>
      </c>
      <c r="J3966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0</v>
      </c>
      <c r="E3967" t="n">
        <v>0</v>
      </c>
      <c r="F3967" t="n">
        <v>0</v>
      </c>
      <c r="G3967" t="n">
        <v>0</v>
      </c>
      <c r="H3967" t="n">
        <v>7</v>
      </c>
      <c r="I3967" t="n">
        <v>0</v>
      </c>
      <c r="J3967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0</v>
      </c>
      <c r="E3972" t="n">
        <v>0</v>
      </c>
      <c r="F3972" t="n">
        <v>0</v>
      </c>
      <c r="G3972" t="n">
        <v>0</v>
      </c>
      <c r="H3972" t="n">
        <v>3</v>
      </c>
      <c r="I3972" t="n">
        <v>0</v>
      </c>
      <c r="J3972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0</v>
      </c>
      <c r="E3975" t="n">
        <v>0</v>
      </c>
      <c r="F3975" t="n">
        <v>0</v>
      </c>
      <c r="G3975" t="n">
        <v>0</v>
      </c>
      <c r="H3975" t="n">
        <v>3</v>
      </c>
      <c r="I3975" t="n">
        <v>0</v>
      </c>
      <c r="J3975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0</v>
      </c>
      <c r="E3976" t="n">
        <v>0</v>
      </c>
      <c r="F3976" t="n">
        <v>0</v>
      </c>
      <c r="G3976" t="n">
        <v>0</v>
      </c>
      <c r="H3976" t="n">
        <v>4</v>
      </c>
      <c r="I3976" t="n">
        <v>0</v>
      </c>
      <c r="J3976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0</v>
      </c>
      <c r="E3980" t="n">
        <v>0</v>
      </c>
      <c r="F3980" t="n">
        <v>0</v>
      </c>
      <c r="G3980" t="n">
        <v>0</v>
      </c>
      <c r="H3980" t="n">
        <v>3</v>
      </c>
      <c r="I3980" t="n">
        <v>0</v>
      </c>
      <c r="J3980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0</v>
      </c>
      <c r="E3983" t="n">
        <v>0</v>
      </c>
      <c r="F3983" t="n">
        <v>0</v>
      </c>
      <c r="G3983" t="n">
        <v>0</v>
      </c>
      <c r="H3983" t="n">
        <v>21</v>
      </c>
      <c r="I3983" t="n">
        <v>0</v>
      </c>
      <c r="J398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0</v>
      </c>
      <c r="E3984" t="n">
        <v>0</v>
      </c>
      <c r="F3984" t="n">
        <v>0</v>
      </c>
      <c r="G3984" t="n">
        <v>0</v>
      </c>
      <c r="H3984" t="n">
        <v>30</v>
      </c>
      <c r="I3984" t="n">
        <v>0</v>
      </c>
      <c r="J3984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0</v>
      </c>
      <c r="E3992" t="n">
        <v>0</v>
      </c>
      <c r="F3992" t="n">
        <v>0</v>
      </c>
      <c r="G3992" t="n">
        <v>0</v>
      </c>
      <c r="H3992" t="n">
        <v>5</v>
      </c>
      <c r="I3992" t="n">
        <v>0</v>
      </c>
      <c r="J3992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0</v>
      </c>
      <c r="E3993" t="n">
        <v>0</v>
      </c>
      <c r="F3993" t="n">
        <v>0</v>
      </c>
      <c r="G3993" t="n">
        <v>0</v>
      </c>
      <c r="H3993" t="n">
        <v>29</v>
      </c>
      <c r="I3993" t="n">
        <v>0</v>
      </c>
      <c r="J399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0</v>
      </c>
      <c r="E3994" t="n">
        <v>0</v>
      </c>
      <c r="F3994" t="n">
        <v>0</v>
      </c>
      <c r="G3994" t="n">
        <v>0</v>
      </c>
      <c r="H3994" t="n">
        <v>12</v>
      </c>
      <c r="I3994" t="n">
        <v>0</v>
      </c>
      <c r="J3994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0</v>
      </c>
      <c r="E4005" t="n">
        <v>0</v>
      </c>
      <c r="F4005" t="n">
        <v>0</v>
      </c>
      <c r="G4005" t="n">
        <v>0</v>
      </c>
      <c r="H4005" t="n">
        <v>10</v>
      </c>
      <c r="I4005" t="n">
        <v>0</v>
      </c>
      <c r="J4005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0</v>
      </c>
      <c r="E4006" t="n">
        <v>0</v>
      </c>
      <c r="F4006" t="n">
        <v>0</v>
      </c>
      <c r="G4006" t="n">
        <v>0</v>
      </c>
      <c r="H4006" t="n">
        <v>13</v>
      </c>
      <c r="I4006" t="n">
        <v>0</v>
      </c>
      <c r="J4006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125</v>
      </c>
      <c r="E4016" t="n">
        <v>0</v>
      </c>
      <c r="F4016" t="n">
        <v>0</v>
      </c>
      <c r="G4016" t="n">
        <v>0</v>
      </c>
      <c r="H4016" t="n">
        <v>39</v>
      </c>
      <c r="I4016" t="n">
        <v>0</v>
      </c>
      <c r="J4016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125</v>
      </c>
      <c r="E4017" t="n">
        <v>125</v>
      </c>
      <c r="F4017" t="n">
        <v>0</v>
      </c>
      <c r="G4017" t="n">
        <v>177</v>
      </c>
      <c r="H4017" t="n">
        <v>57</v>
      </c>
      <c r="I4017" t="n">
        <v>0</v>
      </c>
      <c r="J4017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125</v>
      </c>
      <c r="E4018" t="n">
        <v>125</v>
      </c>
      <c r="F4018" t="n">
        <v>0</v>
      </c>
      <c r="G4018" t="n">
        <v>177</v>
      </c>
      <c r="H4018" t="n">
        <v>6</v>
      </c>
      <c r="I4018" t="n">
        <v>0</v>
      </c>
      <c r="J4018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125</v>
      </c>
      <c r="E4019" t="n">
        <v>125</v>
      </c>
      <c r="F4019" t="n">
        <v>0</v>
      </c>
      <c r="G4019" t="n">
        <v>177</v>
      </c>
      <c r="H4019" t="n">
        <v>100</v>
      </c>
      <c r="I4019" t="n">
        <v>0</v>
      </c>
      <c r="J4019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125</v>
      </c>
      <c r="E4020" t="n">
        <v>125</v>
      </c>
      <c r="F4020" t="n">
        <v>0</v>
      </c>
      <c r="G4020" t="n">
        <v>177</v>
      </c>
      <c r="H4020" t="n">
        <v>118</v>
      </c>
      <c r="I4020" t="n">
        <v>0</v>
      </c>
      <c r="J4020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125</v>
      </c>
      <c r="E4021" t="n">
        <v>125</v>
      </c>
      <c r="F4021" t="n">
        <v>0</v>
      </c>
      <c r="G4021" t="n">
        <v>177</v>
      </c>
      <c r="H4021" t="n">
        <v>21</v>
      </c>
      <c r="I4021" t="n">
        <v>0</v>
      </c>
      <c r="J4021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125</v>
      </c>
      <c r="E4022" t="n">
        <v>125</v>
      </c>
      <c r="F4022" t="n">
        <v>125</v>
      </c>
      <c r="G4022" t="n">
        <v>177</v>
      </c>
      <c r="H4022" t="n">
        <v>22</v>
      </c>
      <c r="I4022" t="n">
        <v>0</v>
      </c>
      <c r="J4022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125</v>
      </c>
      <c r="E4023" t="n">
        <v>125</v>
      </c>
      <c r="F4023" t="n">
        <v>0</v>
      </c>
      <c r="G4023" t="n">
        <v>177</v>
      </c>
      <c r="H4023" t="n">
        <v>70</v>
      </c>
      <c r="I4023" t="n">
        <v>0</v>
      </c>
      <c r="J402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125</v>
      </c>
      <c r="E4024" t="n">
        <v>125</v>
      </c>
      <c r="F4024" t="n">
        <v>0</v>
      </c>
      <c r="G4024" t="n">
        <v>177</v>
      </c>
      <c r="H4024" t="n">
        <v>119</v>
      </c>
      <c r="I4024" t="n">
        <v>0</v>
      </c>
      <c r="J4024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125</v>
      </c>
      <c r="E4025" t="n">
        <v>125</v>
      </c>
      <c r="F4025" t="n">
        <v>0</v>
      </c>
      <c r="G4025" t="n">
        <v>177</v>
      </c>
      <c r="H4025" t="n">
        <v>114</v>
      </c>
      <c r="I4025" t="n">
        <v>0</v>
      </c>
      <c r="J4025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125</v>
      </c>
      <c r="E4026" t="n">
        <v>125</v>
      </c>
      <c r="F4026" t="n">
        <v>125</v>
      </c>
      <c r="G4026" t="n">
        <v>0</v>
      </c>
      <c r="H4026" t="n">
        <v>48</v>
      </c>
      <c r="I4026" t="n">
        <v>0</v>
      </c>
      <c r="J4026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125</v>
      </c>
      <c r="E4027" t="n">
        <v>125</v>
      </c>
      <c r="F4027" t="n">
        <v>125</v>
      </c>
      <c r="G4027" t="n">
        <v>177</v>
      </c>
      <c r="H4027" t="n">
        <v>38</v>
      </c>
      <c r="I4027" t="n">
        <v>0</v>
      </c>
      <c r="J4027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125</v>
      </c>
      <c r="E4028" t="n">
        <v>125</v>
      </c>
      <c r="F4028" t="n">
        <v>0</v>
      </c>
      <c r="G4028" t="n">
        <v>177</v>
      </c>
      <c r="H4028" t="n">
        <v>63</v>
      </c>
      <c r="I4028" t="n">
        <v>0</v>
      </c>
      <c r="J4028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125</v>
      </c>
      <c r="E4029" t="n">
        <v>125</v>
      </c>
      <c r="F4029" t="n">
        <v>0</v>
      </c>
      <c r="G4029" t="n">
        <v>177</v>
      </c>
      <c r="H4029" t="n">
        <v>128</v>
      </c>
      <c r="I4029" t="n">
        <v>0</v>
      </c>
      <c r="J4029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125</v>
      </c>
      <c r="E4030" t="n">
        <v>125</v>
      </c>
      <c r="F4030" t="n">
        <v>0</v>
      </c>
      <c r="G4030" t="n">
        <v>177</v>
      </c>
      <c r="H4030" t="n">
        <v>114</v>
      </c>
      <c r="I4030" t="n">
        <v>0</v>
      </c>
      <c r="J4030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125</v>
      </c>
      <c r="E4031" t="n">
        <v>125</v>
      </c>
      <c r="F4031" t="n">
        <v>125</v>
      </c>
      <c r="G4031" t="n">
        <v>177</v>
      </c>
      <c r="H4031" t="n">
        <v>8</v>
      </c>
      <c r="I4031" t="n">
        <v>0</v>
      </c>
      <c r="J4031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125</v>
      </c>
      <c r="E4032" t="n">
        <v>125</v>
      </c>
      <c r="F4032" t="n">
        <v>125</v>
      </c>
      <c r="G4032" t="n">
        <v>177</v>
      </c>
      <c r="H4032" t="n">
        <v>116</v>
      </c>
      <c r="I4032" t="n">
        <v>0</v>
      </c>
      <c r="J4032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-9</v>
      </c>
      <c r="D4033" t="n">
        <v>125</v>
      </c>
      <c r="E4033" t="n">
        <v>125</v>
      </c>
      <c r="F4033" t="n">
        <v>0</v>
      </c>
      <c r="G4033" t="n">
        <v>177</v>
      </c>
      <c r="H4033" t="n">
        <v>126</v>
      </c>
      <c r="I4033" t="n">
        <v>0</v>
      </c>
      <c r="J403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125</v>
      </c>
      <c r="E4034" t="n">
        <v>125</v>
      </c>
      <c r="F4034" t="n">
        <v>0</v>
      </c>
      <c r="G4034" t="n">
        <v>177</v>
      </c>
      <c r="H4034" t="n">
        <v>135</v>
      </c>
      <c r="I4034" t="n">
        <v>0</v>
      </c>
      <c r="J4034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125</v>
      </c>
      <c r="E4035" t="n">
        <v>125</v>
      </c>
      <c r="F4035" t="n">
        <v>0</v>
      </c>
      <c r="G4035" t="n">
        <v>177</v>
      </c>
      <c r="H4035" t="n">
        <v>115</v>
      </c>
      <c r="I4035" t="n">
        <v>0</v>
      </c>
      <c r="J4035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125</v>
      </c>
      <c r="E4036" t="n">
        <v>125</v>
      </c>
      <c r="F4036" t="n">
        <v>125</v>
      </c>
      <c r="G4036" t="n">
        <v>0</v>
      </c>
      <c r="H4036" t="n">
        <v>49</v>
      </c>
      <c r="I4036" t="n">
        <v>0</v>
      </c>
      <c r="J4036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125</v>
      </c>
      <c r="E4037" t="n">
        <v>125</v>
      </c>
      <c r="F4037" t="n">
        <v>125</v>
      </c>
      <c r="G4037" t="n">
        <v>177</v>
      </c>
      <c r="H4037" t="n">
        <v>3</v>
      </c>
      <c r="I4037" t="n">
        <v>0</v>
      </c>
      <c r="J4037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125</v>
      </c>
      <c r="E4038" t="n">
        <v>125</v>
      </c>
      <c r="F4038" t="n">
        <v>125</v>
      </c>
      <c r="G4038" t="n">
        <v>177</v>
      </c>
      <c r="H4038" t="n">
        <v>0</v>
      </c>
      <c r="I4038" t="n">
        <v>0</v>
      </c>
      <c r="J4038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0</v>
      </c>
      <c r="E4039" t="n">
        <v>0</v>
      </c>
      <c r="F4039" t="n">
        <v>0</v>
      </c>
      <c r="G4039" t="n">
        <v>177</v>
      </c>
      <c r="H4039" t="n">
        <v>63</v>
      </c>
      <c r="I4039" t="n">
        <v>0</v>
      </c>
      <c r="J4039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125</v>
      </c>
      <c r="E4040" t="n">
        <v>125</v>
      </c>
      <c r="F4040" t="n">
        <v>0</v>
      </c>
      <c r="G4040" t="n">
        <v>177</v>
      </c>
      <c r="H4040" t="n">
        <v>33</v>
      </c>
      <c r="I4040" t="n">
        <v>0</v>
      </c>
      <c r="J4040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125</v>
      </c>
      <c r="E4041" t="n">
        <v>125</v>
      </c>
      <c r="F4041" t="n">
        <v>0</v>
      </c>
      <c r="G4041" t="n">
        <v>177</v>
      </c>
      <c r="H4041" t="n">
        <v>115</v>
      </c>
      <c r="I4041" t="n">
        <v>0</v>
      </c>
      <c r="J4041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125</v>
      </c>
      <c r="E4042" t="n">
        <v>0</v>
      </c>
      <c r="F4042" t="n">
        <v>0</v>
      </c>
      <c r="G4042" t="n">
        <v>177</v>
      </c>
      <c r="H4042" t="n">
        <v>69</v>
      </c>
      <c r="I4042" t="n">
        <v>0</v>
      </c>
      <c r="J4042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125</v>
      </c>
      <c r="E4043" t="n">
        <v>125</v>
      </c>
      <c r="F4043" t="n">
        <v>0</v>
      </c>
      <c r="G4043" t="n">
        <v>177</v>
      </c>
      <c r="H4043" t="n">
        <v>78</v>
      </c>
      <c r="I4043" t="n">
        <v>0</v>
      </c>
      <c r="J404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125</v>
      </c>
      <c r="E4044" t="n">
        <v>125</v>
      </c>
      <c r="F4044" t="n">
        <v>0</v>
      </c>
      <c r="G4044" t="n">
        <v>0</v>
      </c>
      <c r="H4044" t="n">
        <v>46</v>
      </c>
      <c r="I4044" t="n">
        <v>0</v>
      </c>
      <c r="J4044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125</v>
      </c>
      <c r="E4045" t="n">
        <v>125</v>
      </c>
      <c r="F4045" t="n">
        <v>125</v>
      </c>
      <c r="G4045" t="n">
        <v>0</v>
      </c>
      <c r="H4045" t="n">
        <v>22</v>
      </c>
      <c r="I4045" t="n">
        <v>0</v>
      </c>
      <c r="J4045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125</v>
      </c>
      <c r="E4046" t="n">
        <v>125</v>
      </c>
      <c r="F4046" t="n">
        <v>0</v>
      </c>
      <c r="G4046" t="n">
        <v>177</v>
      </c>
      <c r="H4046" t="n">
        <v>136</v>
      </c>
      <c r="I4046" t="n">
        <v>0</v>
      </c>
      <c r="J4046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125</v>
      </c>
      <c r="E4047" t="n">
        <v>125</v>
      </c>
      <c r="F4047" t="n">
        <v>0</v>
      </c>
      <c r="G4047" t="n">
        <v>177</v>
      </c>
      <c r="H4047" t="n">
        <v>95</v>
      </c>
      <c r="I4047" t="n">
        <v>0</v>
      </c>
      <c r="J4047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125</v>
      </c>
      <c r="E4048" t="n">
        <v>125</v>
      </c>
      <c r="F4048" t="n">
        <v>0</v>
      </c>
      <c r="G4048" t="n">
        <v>177</v>
      </c>
      <c r="H4048" t="n">
        <v>114</v>
      </c>
      <c r="I4048" t="n">
        <v>0</v>
      </c>
      <c r="J4048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125</v>
      </c>
      <c r="E4049" t="n">
        <v>125</v>
      </c>
      <c r="F4049" t="n">
        <v>0</v>
      </c>
      <c r="G4049" t="n">
        <v>177</v>
      </c>
      <c r="H4049" t="n">
        <v>92</v>
      </c>
      <c r="I4049" t="n">
        <v>0</v>
      </c>
      <c r="J4049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125</v>
      </c>
      <c r="E4050" t="n">
        <v>125</v>
      </c>
      <c r="F4050" t="n">
        <v>0</v>
      </c>
      <c r="G4050" t="n">
        <v>177</v>
      </c>
      <c r="H4050" t="n">
        <v>49</v>
      </c>
      <c r="I4050" t="n">
        <v>0</v>
      </c>
      <c r="J4050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125</v>
      </c>
      <c r="E4051" t="n">
        <v>125</v>
      </c>
      <c r="F4051" t="n">
        <v>0</v>
      </c>
      <c r="G4051" t="n">
        <v>177</v>
      </c>
      <c r="H4051" t="n">
        <v>124</v>
      </c>
      <c r="I4051" t="n">
        <v>0</v>
      </c>
      <c r="J4051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125</v>
      </c>
      <c r="E4052" t="n">
        <v>125</v>
      </c>
      <c r="F4052" t="n">
        <v>0</v>
      </c>
      <c r="G4052" t="n">
        <v>177</v>
      </c>
      <c r="H4052" t="n">
        <v>117</v>
      </c>
      <c r="I4052" t="n">
        <v>0</v>
      </c>
      <c r="J4052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125</v>
      </c>
      <c r="E4053" t="n">
        <v>125</v>
      </c>
      <c r="F4053" t="n">
        <v>125</v>
      </c>
      <c r="G4053" t="n">
        <v>177</v>
      </c>
      <c r="H4053" t="n">
        <v>7</v>
      </c>
      <c r="I4053" t="n">
        <v>0</v>
      </c>
      <c r="J40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125</v>
      </c>
      <c r="E4054" t="n">
        <v>125</v>
      </c>
      <c r="F4054" t="n">
        <v>125</v>
      </c>
      <c r="G4054" t="n">
        <v>177</v>
      </c>
      <c r="H4054" t="n">
        <v>62</v>
      </c>
      <c r="I4054" t="n">
        <v>0</v>
      </c>
      <c r="J4054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125</v>
      </c>
      <c r="E4055" t="n">
        <v>125</v>
      </c>
      <c r="F4055" t="n">
        <v>0</v>
      </c>
      <c r="G4055" t="n">
        <v>177</v>
      </c>
      <c r="H4055" t="n">
        <v>124</v>
      </c>
      <c r="I4055" t="n">
        <v>0</v>
      </c>
      <c r="J4055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125</v>
      </c>
      <c r="E4056" t="n">
        <v>125</v>
      </c>
      <c r="F4056" t="n">
        <v>0</v>
      </c>
      <c r="G4056" t="n">
        <v>177</v>
      </c>
      <c r="H4056" t="n">
        <v>115</v>
      </c>
      <c r="I4056" t="n">
        <v>0</v>
      </c>
      <c r="J4056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125</v>
      </c>
      <c r="E4057" t="n">
        <v>125</v>
      </c>
      <c r="F4057" t="n">
        <v>0</v>
      </c>
      <c r="G4057" t="n">
        <v>177</v>
      </c>
      <c r="H4057" t="n">
        <v>9</v>
      </c>
      <c r="I4057" t="n">
        <v>0</v>
      </c>
      <c r="J4057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125</v>
      </c>
      <c r="E4058" t="n">
        <v>125</v>
      </c>
      <c r="F4058" t="n">
        <v>125</v>
      </c>
      <c r="G4058" t="n">
        <v>177</v>
      </c>
      <c r="H4058" t="n">
        <v>13</v>
      </c>
      <c r="I4058" t="n">
        <v>0</v>
      </c>
      <c r="J4058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125</v>
      </c>
      <c r="E4059" t="n">
        <v>125</v>
      </c>
      <c r="F4059" t="n">
        <v>0</v>
      </c>
      <c r="G4059" t="n">
        <v>177</v>
      </c>
      <c r="H4059" t="n">
        <v>94</v>
      </c>
      <c r="I4059" t="n">
        <v>0</v>
      </c>
      <c r="J4059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125</v>
      </c>
      <c r="E4060" t="n">
        <v>125</v>
      </c>
      <c r="F4060" t="n">
        <v>0</v>
      </c>
      <c r="G4060" t="n">
        <v>177</v>
      </c>
      <c r="H4060" t="n">
        <v>75</v>
      </c>
      <c r="I4060" t="n">
        <v>0</v>
      </c>
      <c r="J4060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125</v>
      </c>
      <c r="E4061" t="n">
        <v>125</v>
      </c>
      <c r="F4061" t="n">
        <v>0</v>
      </c>
      <c r="G4061" t="n">
        <v>177</v>
      </c>
      <c r="H4061" t="n">
        <v>121</v>
      </c>
      <c r="I4061" t="n">
        <v>0</v>
      </c>
      <c r="J4061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125</v>
      </c>
      <c r="E4062" t="n">
        <v>125</v>
      </c>
      <c r="F4062" t="n">
        <v>125</v>
      </c>
      <c r="G4062" t="n">
        <v>177</v>
      </c>
      <c r="H4062" t="n">
        <v>3</v>
      </c>
      <c r="I4062" t="n">
        <v>0</v>
      </c>
      <c r="J4062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125</v>
      </c>
      <c r="E4063" t="n">
        <v>0</v>
      </c>
      <c r="F4063" t="n">
        <v>0</v>
      </c>
      <c r="G4063" t="n">
        <v>0</v>
      </c>
      <c r="H4063" t="n">
        <v>48</v>
      </c>
      <c r="I4063" t="n">
        <v>0</v>
      </c>
      <c r="J406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125</v>
      </c>
      <c r="E4064" t="n">
        <v>125</v>
      </c>
      <c r="F4064" t="n">
        <v>125</v>
      </c>
      <c r="G4064" t="n">
        <v>0</v>
      </c>
      <c r="H4064" t="n">
        <v>27</v>
      </c>
      <c r="I4064" t="n">
        <v>0</v>
      </c>
      <c r="J4064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125</v>
      </c>
      <c r="E4065" t="n">
        <v>125</v>
      </c>
      <c r="F4065" t="n">
        <v>0</v>
      </c>
      <c r="G4065" t="n">
        <v>177</v>
      </c>
      <c r="H4065" t="n">
        <v>119</v>
      </c>
      <c r="I4065" t="n">
        <v>0</v>
      </c>
      <c r="J4065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125</v>
      </c>
      <c r="E4066" t="n">
        <v>125</v>
      </c>
      <c r="F4066" t="n">
        <v>0</v>
      </c>
      <c r="G4066" t="n">
        <v>177</v>
      </c>
      <c r="H4066" t="n">
        <v>10</v>
      </c>
      <c r="I4066" t="n">
        <v>0</v>
      </c>
      <c r="J4066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125</v>
      </c>
      <c r="E4067" t="n">
        <v>125</v>
      </c>
      <c r="F4067" t="n">
        <v>0</v>
      </c>
      <c r="G4067" t="n">
        <v>177</v>
      </c>
      <c r="H4067" t="n">
        <v>107</v>
      </c>
      <c r="I4067" t="n">
        <v>0</v>
      </c>
      <c r="J4067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125</v>
      </c>
      <c r="E4068" t="n">
        <v>125</v>
      </c>
      <c r="F4068" t="n">
        <v>0</v>
      </c>
      <c r="G4068" t="n">
        <v>177</v>
      </c>
      <c r="H4068" t="n">
        <v>118</v>
      </c>
      <c r="I4068" t="n">
        <v>0</v>
      </c>
      <c r="J4068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125</v>
      </c>
      <c r="E4069" t="n">
        <v>125</v>
      </c>
      <c r="F4069" t="n">
        <v>0</v>
      </c>
      <c r="G4069" t="n">
        <v>177</v>
      </c>
      <c r="H4069" t="n">
        <v>12</v>
      </c>
      <c r="I4069" t="n">
        <v>0</v>
      </c>
      <c r="J4069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125</v>
      </c>
      <c r="E4070" t="n">
        <v>125</v>
      </c>
      <c r="F4070" t="n">
        <v>0</v>
      </c>
      <c r="G4070" t="n">
        <v>177</v>
      </c>
      <c r="H4070" t="n">
        <v>69</v>
      </c>
      <c r="I4070" t="n">
        <v>0</v>
      </c>
      <c r="J4070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125</v>
      </c>
      <c r="E4071" t="n">
        <v>125</v>
      </c>
      <c r="F4071" t="n">
        <v>0</v>
      </c>
      <c r="G4071" t="n">
        <v>177</v>
      </c>
      <c r="H4071" t="n">
        <v>26</v>
      </c>
      <c r="I4071" t="n">
        <v>0</v>
      </c>
      <c r="J4071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125</v>
      </c>
      <c r="E4072" t="n">
        <v>125</v>
      </c>
      <c r="F4072" t="n">
        <v>0</v>
      </c>
      <c r="G4072" t="n">
        <v>177</v>
      </c>
      <c r="H4072" t="n">
        <v>114</v>
      </c>
      <c r="I4072" t="n">
        <v>0</v>
      </c>
      <c r="J4072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125</v>
      </c>
      <c r="E4073" t="n">
        <v>125</v>
      </c>
      <c r="F4073" t="n">
        <v>0</v>
      </c>
      <c r="G4073" t="n">
        <v>177</v>
      </c>
      <c r="H4073" t="n">
        <v>100</v>
      </c>
      <c r="I4073" t="n">
        <v>0</v>
      </c>
      <c r="J407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125</v>
      </c>
      <c r="E4074" t="n">
        <v>125</v>
      </c>
      <c r="F4074" t="n">
        <v>0</v>
      </c>
      <c r="G4074" t="n">
        <v>177</v>
      </c>
      <c r="H4074" t="n">
        <v>130</v>
      </c>
      <c r="I4074" t="n">
        <v>0</v>
      </c>
      <c r="J4074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125</v>
      </c>
      <c r="E4075" t="n">
        <v>125</v>
      </c>
      <c r="F4075" t="n">
        <v>0</v>
      </c>
      <c r="G4075" t="n">
        <v>177</v>
      </c>
      <c r="H4075" t="n">
        <v>65</v>
      </c>
      <c r="I4075" t="n">
        <v>0</v>
      </c>
      <c r="J4075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125</v>
      </c>
      <c r="E4076" t="n">
        <v>125</v>
      </c>
      <c r="F4076" t="n">
        <v>0</v>
      </c>
      <c r="G4076" t="n">
        <v>177</v>
      </c>
      <c r="H4076" t="n">
        <v>114</v>
      </c>
      <c r="I4076" t="n">
        <v>0</v>
      </c>
      <c r="J4076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125</v>
      </c>
      <c r="E4077" t="n">
        <v>125</v>
      </c>
      <c r="F4077" t="n">
        <v>0</v>
      </c>
      <c r="G4077" t="n">
        <v>177</v>
      </c>
      <c r="H4077" t="n">
        <v>137</v>
      </c>
      <c r="I4077" t="n">
        <v>0</v>
      </c>
      <c r="J4077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125</v>
      </c>
      <c r="E4078" t="n">
        <v>125</v>
      </c>
      <c r="F4078" t="n">
        <v>125</v>
      </c>
      <c r="G4078" t="n">
        <v>177</v>
      </c>
      <c r="H4078" t="n">
        <v>8</v>
      </c>
      <c r="I4078" t="n">
        <v>0</v>
      </c>
      <c r="J4078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125</v>
      </c>
      <c r="E4079" t="n">
        <v>125</v>
      </c>
      <c r="F4079" t="n">
        <v>125</v>
      </c>
      <c r="G4079" t="n">
        <v>177</v>
      </c>
      <c r="H4079" t="n">
        <v>10</v>
      </c>
      <c r="I4079" t="n">
        <v>0</v>
      </c>
      <c r="J4079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125</v>
      </c>
      <c r="E4080" t="n">
        <v>125</v>
      </c>
      <c r="F4080" t="n">
        <v>125</v>
      </c>
      <c r="G4080" t="n">
        <v>177</v>
      </c>
      <c r="H4080" t="n">
        <v>31</v>
      </c>
      <c r="I4080" t="n">
        <v>0</v>
      </c>
      <c r="J4080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125</v>
      </c>
      <c r="E4081" t="n">
        <v>125</v>
      </c>
      <c r="F4081" t="n">
        <v>0</v>
      </c>
      <c r="G4081" t="n">
        <v>177</v>
      </c>
      <c r="H4081" t="n">
        <v>116</v>
      </c>
      <c r="I4081" t="n">
        <v>0</v>
      </c>
      <c r="J4081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125</v>
      </c>
      <c r="E4082" t="n">
        <v>125</v>
      </c>
      <c r="F4082" t="n">
        <v>125</v>
      </c>
      <c r="G4082" t="n">
        <v>177</v>
      </c>
      <c r="H4082" t="n">
        <v>56</v>
      </c>
      <c r="I4082" t="n">
        <v>0</v>
      </c>
      <c r="J4082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125</v>
      </c>
      <c r="E4083" t="n">
        <v>125</v>
      </c>
      <c r="F4083" t="n">
        <v>125</v>
      </c>
      <c r="G4083" t="n">
        <v>177</v>
      </c>
      <c r="H4083" t="n">
        <v>63</v>
      </c>
      <c r="I4083" t="n">
        <v>0</v>
      </c>
      <c r="J408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125</v>
      </c>
      <c r="E4084" t="n">
        <v>125</v>
      </c>
      <c r="F4084" t="n">
        <v>0</v>
      </c>
      <c r="G4084" t="n">
        <v>177</v>
      </c>
      <c r="H4084" t="n">
        <v>118</v>
      </c>
      <c r="I4084" t="n">
        <v>0</v>
      </c>
      <c r="J4084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125</v>
      </c>
      <c r="E4085" t="n">
        <v>125</v>
      </c>
      <c r="F4085" t="n">
        <v>125</v>
      </c>
      <c r="G4085" t="n">
        <v>177</v>
      </c>
      <c r="H4085" t="n">
        <v>1</v>
      </c>
      <c r="I4085" t="n">
        <v>0</v>
      </c>
      <c r="J4085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125</v>
      </c>
      <c r="E4086" t="n">
        <v>125</v>
      </c>
      <c r="F4086" t="n">
        <v>125</v>
      </c>
      <c r="G4086" t="n">
        <v>177</v>
      </c>
      <c r="H4086" t="n">
        <v>0</v>
      </c>
      <c r="I4086" t="n">
        <v>0</v>
      </c>
      <c r="J4086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125</v>
      </c>
      <c r="E4087" t="n">
        <v>125</v>
      </c>
      <c r="F4087" t="n">
        <v>0</v>
      </c>
      <c r="G4087" t="n">
        <v>0</v>
      </c>
      <c r="H4087" t="n">
        <v>16</v>
      </c>
      <c r="I4087" t="n">
        <v>0</v>
      </c>
      <c r="J4087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125</v>
      </c>
      <c r="E4088" t="n">
        <v>125</v>
      </c>
      <c r="F4088" t="n">
        <v>0</v>
      </c>
      <c r="G4088" t="n">
        <v>177</v>
      </c>
      <c r="H4088" t="n">
        <v>29</v>
      </c>
      <c r="I4088" t="n">
        <v>0</v>
      </c>
      <c r="J4088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125</v>
      </c>
      <c r="E4089" t="n">
        <v>125</v>
      </c>
      <c r="F4089" t="n">
        <v>0</v>
      </c>
      <c r="G4089" t="n">
        <v>177</v>
      </c>
      <c r="H4089" t="n">
        <v>133</v>
      </c>
      <c r="I4089" t="n">
        <v>0</v>
      </c>
      <c r="J4089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125</v>
      </c>
      <c r="E4090" t="n">
        <v>125</v>
      </c>
      <c r="F4090" t="n">
        <v>0</v>
      </c>
      <c r="G4090" t="n">
        <v>177</v>
      </c>
      <c r="H4090" t="n">
        <v>28</v>
      </c>
      <c r="I4090" t="n">
        <v>0</v>
      </c>
      <c r="J4090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125</v>
      </c>
      <c r="E4091" t="n">
        <v>125</v>
      </c>
      <c r="F4091" t="n">
        <v>125</v>
      </c>
      <c r="G4091" t="n">
        <v>177</v>
      </c>
      <c r="H4091" t="n">
        <v>21</v>
      </c>
      <c r="I4091" t="n">
        <v>0</v>
      </c>
      <c r="J4091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125</v>
      </c>
      <c r="E4092" t="n">
        <v>125</v>
      </c>
      <c r="F4092" t="n">
        <v>0</v>
      </c>
      <c r="G4092" t="n">
        <v>177</v>
      </c>
      <c r="H4092" t="n">
        <v>125</v>
      </c>
      <c r="I4092" t="n">
        <v>0</v>
      </c>
      <c r="J4092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125</v>
      </c>
      <c r="E4093" t="n">
        <v>125</v>
      </c>
      <c r="F4093" t="n">
        <v>0</v>
      </c>
      <c r="G4093" t="n">
        <v>177</v>
      </c>
      <c r="H4093" t="n">
        <v>79</v>
      </c>
      <c r="I4093" t="n">
        <v>0</v>
      </c>
      <c r="J409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125</v>
      </c>
      <c r="E4094" t="n">
        <v>125</v>
      </c>
      <c r="F4094" t="n">
        <v>125</v>
      </c>
      <c r="G4094" t="n">
        <v>177</v>
      </c>
      <c r="H4094" t="n">
        <v>88</v>
      </c>
      <c r="I4094" t="n">
        <v>0</v>
      </c>
      <c r="J4094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125</v>
      </c>
      <c r="E4095" t="n">
        <v>125</v>
      </c>
      <c r="F4095" t="n">
        <v>0</v>
      </c>
      <c r="G4095" t="n">
        <v>177</v>
      </c>
      <c r="H4095" t="n">
        <v>78</v>
      </c>
      <c r="I4095" t="n">
        <v>0</v>
      </c>
      <c r="J4095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125</v>
      </c>
      <c r="E4096" t="n">
        <v>125</v>
      </c>
      <c r="F4096" t="n">
        <v>0</v>
      </c>
      <c r="G4096" t="n">
        <v>177</v>
      </c>
      <c r="H4096" t="n">
        <v>121</v>
      </c>
      <c r="I4096" t="n">
        <v>0</v>
      </c>
      <c r="J4096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125</v>
      </c>
      <c r="E4097" t="n">
        <v>125</v>
      </c>
      <c r="F4097" t="n">
        <v>125</v>
      </c>
      <c r="G4097" t="n">
        <v>177</v>
      </c>
      <c r="H4097" t="n">
        <v>14</v>
      </c>
      <c r="I4097" t="n">
        <v>0</v>
      </c>
      <c r="J4097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125</v>
      </c>
      <c r="E4098" t="n">
        <v>125</v>
      </c>
      <c r="F4098" t="n">
        <v>0</v>
      </c>
      <c r="G4098" t="n">
        <v>177</v>
      </c>
      <c r="H4098" t="n">
        <v>108</v>
      </c>
      <c r="I4098" t="n">
        <v>0</v>
      </c>
      <c r="J4098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125</v>
      </c>
      <c r="E4099" t="n">
        <v>125</v>
      </c>
      <c r="F4099" t="n">
        <v>125</v>
      </c>
      <c r="G4099" t="n">
        <v>177</v>
      </c>
      <c r="H4099" t="n">
        <v>115</v>
      </c>
      <c r="I4099" t="n">
        <v>0</v>
      </c>
      <c r="J4099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125</v>
      </c>
      <c r="E4100" t="n">
        <v>125</v>
      </c>
      <c r="F4100" t="n">
        <v>0</v>
      </c>
      <c r="G4100" t="n">
        <v>177</v>
      </c>
      <c r="H4100" t="n">
        <v>113</v>
      </c>
      <c r="I4100" t="n">
        <v>0</v>
      </c>
      <c r="J4100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125</v>
      </c>
      <c r="E4101" t="n">
        <v>125</v>
      </c>
      <c r="F4101" t="n">
        <v>125</v>
      </c>
      <c r="G4101" t="n">
        <v>177</v>
      </c>
      <c r="H4101" t="n">
        <v>16</v>
      </c>
      <c r="I4101" t="n">
        <v>0</v>
      </c>
      <c r="J4101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125</v>
      </c>
      <c r="E4102" t="n">
        <v>125</v>
      </c>
      <c r="F4102" t="n">
        <v>125</v>
      </c>
      <c r="G4102" t="n">
        <v>177</v>
      </c>
      <c r="H4102" t="n">
        <v>6</v>
      </c>
      <c r="I4102" t="n">
        <v>0</v>
      </c>
      <c r="J4102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125</v>
      </c>
      <c r="E4103" t="n">
        <v>125</v>
      </c>
      <c r="F4103" t="n">
        <v>0</v>
      </c>
      <c r="G4103" t="n">
        <v>177</v>
      </c>
      <c r="H4103" t="n">
        <v>90</v>
      </c>
      <c r="I4103" t="n">
        <v>0</v>
      </c>
      <c r="J410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125</v>
      </c>
      <c r="E4104" t="n">
        <v>125</v>
      </c>
      <c r="F4104" t="n">
        <v>0</v>
      </c>
      <c r="G4104" t="n">
        <v>177</v>
      </c>
      <c r="H4104" t="n">
        <v>126</v>
      </c>
      <c r="I4104" t="n">
        <v>0</v>
      </c>
      <c r="J4104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125</v>
      </c>
      <c r="E4105" t="n">
        <v>125</v>
      </c>
      <c r="F4105" t="n">
        <v>0</v>
      </c>
      <c r="G4105" t="n">
        <v>177</v>
      </c>
      <c r="H4105" t="n">
        <v>50</v>
      </c>
      <c r="I4105" t="n">
        <v>0</v>
      </c>
      <c r="J4105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125</v>
      </c>
      <c r="E4106" t="n">
        <v>125</v>
      </c>
      <c r="F4106" t="n">
        <v>0</v>
      </c>
      <c r="G4106" t="n">
        <v>177</v>
      </c>
      <c r="H4106" t="n">
        <v>91</v>
      </c>
      <c r="I4106" t="n">
        <v>0</v>
      </c>
      <c r="J4106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125</v>
      </c>
      <c r="E4107" t="n">
        <v>125</v>
      </c>
      <c r="F4107" t="n">
        <v>125</v>
      </c>
      <c r="G4107" t="n">
        <v>177</v>
      </c>
      <c r="H4107" t="n">
        <v>44</v>
      </c>
      <c r="I4107" t="n">
        <v>0</v>
      </c>
      <c r="J4107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125</v>
      </c>
      <c r="E4108" t="n">
        <v>125</v>
      </c>
      <c r="F4108" t="n">
        <v>0</v>
      </c>
      <c r="G4108" t="n">
        <v>177</v>
      </c>
      <c r="H4108" t="n">
        <v>63</v>
      </c>
      <c r="I4108" t="n">
        <v>0</v>
      </c>
      <c r="J4108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125</v>
      </c>
      <c r="E4109" t="n">
        <v>125</v>
      </c>
      <c r="F4109" t="n">
        <v>125</v>
      </c>
      <c r="G4109" t="n">
        <v>177</v>
      </c>
      <c r="H4109" t="n">
        <v>0</v>
      </c>
      <c r="I4109" t="n">
        <v>0</v>
      </c>
      <c r="J4109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125</v>
      </c>
      <c r="E4110" t="n">
        <v>125</v>
      </c>
      <c r="F4110" t="n">
        <v>125</v>
      </c>
      <c r="G4110" t="n">
        <v>177</v>
      </c>
      <c r="H4110" t="n">
        <v>27</v>
      </c>
      <c r="I4110" t="n">
        <v>0</v>
      </c>
      <c r="J4110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0</v>
      </c>
      <c r="E4111" t="n">
        <v>0</v>
      </c>
      <c r="F4111" t="n">
        <v>0</v>
      </c>
      <c r="G4111" t="n">
        <v>0</v>
      </c>
      <c r="H4111" t="n">
        <v>103</v>
      </c>
      <c r="I4111" t="n">
        <v>0</v>
      </c>
      <c r="J4111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125</v>
      </c>
      <c r="E4112" t="n">
        <v>0</v>
      </c>
      <c r="F4112" t="n">
        <v>0</v>
      </c>
      <c r="G4112" t="n">
        <v>177</v>
      </c>
      <c r="H4112" t="n">
        <v>77</v>
      </c>
      <c r="I4112" t="n">
        <v>0</v>
      </c>
      <c r="J4112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125</v>
      </c>
      <c r="E4113" t="n">
        <v>125</v>
      </c>
      <c r="F4113" t="n">
        <v>0</v>
      </c>
      <c r="G4113" t="n">
        <v>177</v>
      </c>
      <c r="H4113" t="n">
        <v>124</v>
      </c>
      <c r="I4113" t="n">
        <v>0</v>
      </c>
      <c r="J411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125</v>
      </c>
      <c r="E4114" t="n">
        <v>125</v>
      </c>
      <c r="F4114" t="n">
        <v>0</v>
      </c>
      <c r="G4114" t="n">
        <v>177</v>
      </c>
      <c r="H4114" t="n">
        <v>32</v>
      </c>
      <c r="I4114" t="n">
        <v>0</v>
      </c>
      <c r="J4114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125</v>
      </c>
      <c r="E4115" t="n">
        <v>125</v>
      </c>
      <c r="F4115" t="n">
        <v>0</v>
      </c>
      <c r="G4115" t="n">
        <v>177</v>
      </c>
      <c r="H4115" t="n">
        <v>96</v>
      </c>
      <c r="I4115" t="n">
        <v>0</v>
      </c>
      <c r="J4115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125</v>
      </c>
      <c r="E4116" t="n">
        <v>125</v>
      </c>
      <c r="F4116" t="n">
        <v>125</v>
      </c>
      <c r="G4116" t="n">
        <v>177</v>
      </c>
      <c r="H4116" t="n">
        <v>35</v>
      </c>
      <c r="I4116" t="n">
        <v>0</v>
      </c>
      <c r="J4116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125</v>
      </c>
      <c r="E4117" t="n">
        <v>125</v>
      </c>
      <c r="F4117" t="n">
        <v>125</v>
      </c>
      <c r="G4117" t="n">
        <v>0</v>
      </c>
      <c r="H4117" t="n">
        <v>28</v>
      </c>
      <c r="I4117" t="n">
        <v>0</v>
      </c>
      <c r="J4117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125</v>
      </c>
      <c r="E4118" t="n">
        <v>125</v>
      </c>
      <c r="F4118" t="n">
        <v>0</v>
      </c>
      <c r="G4118" t="n">
        <v>177</v>
      </c>
      <c r="H4118" t="n">
        <v>118</v>
      </c>
      <c r="I4118" t="n">
        <v>0</v>
      </c>
      <c r="J4118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125</v>
      </c>
      <c r="E4119" t="n">
        <v>125</v>
      </c>
      <c r="F4119" t="n">
        <v>0</v>
      </c>
      <c r="G4119" t="n">
        <v>177</v>
      </c>
      <c r="H4119" t="n">
        <v>98</v>
      </c>
      <c r="I4119" t="n">
        <v>0</v>
      </c>
      <c r="J4119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125</v>
      </c>
      <c r="E4120" t="n">
        <v>125</v>
      </c>
      <c r="F4120" t="n">
        <v>0</v>
      </c>
      <c r="G4120" t="n">
        <v>177</v>
      </c>
      <c r="H4120" t="n">
        <v>137</v>
      </c>
      <c r="I4120" t="n">
        <v>0</v>
      </c>
      <c r="J4120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125</v>
      </c>
      <c r="E4121" t="n">
        <v>125</v>
      </c>
      <c r="F4121" t="n">
        <v>0</v>
      </c>
      <c r="G4121" t="n">
        <v>177</v>
      </c>
      <c r="H4121" t="n">
        <v>130</v>
      </c>
      <c r="I4121" t="n">
        <v>0</v>
      </c>
      <c r="J4121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125</v>
      </c>
      <c r="E4122" t="n">
        <v>125</v>
      </c>
      <c r="F4122" t="n">
        <v>0</v>
      </c>
      <c r="G4122" t="n">
        <v>177</v>
      </c>
      <c r="H4122" t="n">
        <v>36</v>
      </c>
      <c r="I4122" t="n">
        <v>0</v>
      </c>
      <c r="J4122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125</v>
      </c>
      <c r="E4123" t="n">
        <v>125</v>
      </c>
      <c r="F4123" t="n">
        <v>125</v>
      </c>
      <c r="G4123" t="n">
        <v>177</v>
      </c>
      <c r="H4123" t="n">
        <v>49</v>
      </c>
      <c r="I4123" t="n">
        <v>0</v>
      </c>
      <c r="J412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125</v>
      </c>
      <c r="E4124" t="n">
        <v>125</v>
      </c>
      <c r="F4124" t="n">
        <v>125</v>
      </c>
      <c r="G4124" t="n">
        <v>177</v>
      </c>
      <c r="H4124" t="n">
        <v>67</v>
      </c>
      <c r="I4124" t="n">
        <v>0</v>
      </c>
      <c r="J4124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125</v>
      </c>
      <c r="E4125" t="n">
        <v>125</v>
      </c>
      <c r="F4125" t="n">
        <v>125</v>
      </c>
      <c r="G4125" t="n">
        <v>177</v>
      </c>
      <c r="H4125" t="n">
        <v>62</v>
      </c>
      <c r="I4125" t="n">
        <v>0</v>
      </c>
      <c r="J4125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125</v>
      </c>
      <c r="E4126" t="n">
        <v>125</v>
      </c>
      <c r="F4126" t="n">
        <v>125</v>
      </c>
      <c r="G4126" t="n">
        <v>177</v>
      </c>
      <c r="H4126" t="n">
        <v>38</v>
      </c>
      <c r="I4126" t="n">
        <v>0</v>
      </c>
      <c r="J4126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125</v>
      </c>
      <c r="E4127" t="n">
        <v>125</v>
      </c>
      <c r="F4127" t="n">
        <v>0</v>
      </c>
      <c r="G4127" t="n">
        <v>177</v>
      </c>
      <c r="H4127" t="n">
        <v>127</v>
      </c>
      <c r="I4127" t="n">
        <v>0</v>
      </c>
      <c r="J4127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125</v>
      </c>
      <c r="E4128" t="n">
        <v>125</v>
      </c>
      <c r="F4128" t="n">
        <v>0</v>
      </c>
      <c r="G4128" t="n">
        <v>177</v>
      </c>
      <c r="H4128" t="n">
        <v>135</v>
      </c>
      <c r="I4128" t="n">
        <v>0</v>
      </c>
      <c r="J4128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125</v>
      </c>
      <c r="E4129" t="n">
        <v>125</v>
      </c>
      <c r="F4129" t="n">
        <v>125</v>
      </c>
      <c r="G4129" t="n">
        <v>0</v>
      </c>
      <c r="H4129" t="n">
        <v>16</v>
      </c>
      <c r="I4129" t="n">
        <v>0</v>
      </c>
      <c r="J4129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125</v>
      </c>
      <c r="E4130" t="n">
        <v>125</v>
      </c>
      <c r="F4130" t="n">
        <v>0</v>
      </c>
      <c r="G4130" t="n">
        <v>177</v>
      </c>
      <c r="H4130" t="n">
        <v>116</v>
      </c>
      <c r="I4130" t="n">
        <v>0</v>
      </c>
      <c r="J4130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125</v>
      </c>
      <c r="E4131" t="n">
        <v>125</v>
      </c>
      <c r="F4131" t="n">
        <v>0</v>
      </c>
      <c r="G4131" t="n">
        <v>177</v>
      </c>
      <c r="H4131" t="n">
        <v>124</v>
      </c>
      <c r="I4131" t="n">
        <v>0</v>
      </c>
      <c r="J4131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125</v>
      </c>
      <c r="E4132" t="n">
        <v>125</v>
      </c>
      <c r="F4132" t="n">
        <v>125</v>
      </c>
      <c r="G4132" t="n">
        <v>0</v>
      </c>
      <c r="H4132" t="n">
        <v>0</v>
      </c>
      <c r="I4132" t="n">
        <v>0</v>
      </c>
      <c r="J4132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125</v>
      </c>
      <c r="E4133" t="n">
        <v>125</v>
      </c>
      <c r="F4133" t="n">
        <v>0</v>
      </c>
      <c r="G4133" t="n">
        <v>177</v>
      </c>
      <c r="H4133" t="n">
        <v>114</v>
      </c>
      <c r="I4133" t="n">
        <v>0</v>
      </c>
      <c r="J413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0</v>
      </c>
      <c r="E4134" t="n">
        <v>0</v>
      </c>
      <c r="F4134" t="n">
        <v>0</v>
      </c>
      <c r="G4134" t="n">
        <v>177</v>
      </c>
      <c r="H4134" t="n">
        <v>66</v>
      </c>
      <c r="I4134" t="n">
        <v>0</v>
      </c>
      <c r="J4134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0</v>
      </c>
      <c r="E4151" t="n">
        <v>0</v>
      </c>
      <c r="F4151" t="n">
        <v>0</v>
      </c>
      <c r="G4151" t="n">
        <v>0</v>
      </c>
      <c r="H4151" t="n">
        <v>23</v>
      </c>
      <c r="I4151" t="n">
        <v>0</v>
      </c>
      <c r="J4151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0</v>
      </c>
      <c r="E4172" t="n">
        <v>0</v>
      </c>
      <c r="F4172" t="n">
        <v>0</v>
      </c>
      <c r="G4172" t="n">
        <v>177</v>
      </c>
      <c r="H4172" t="n">
        <v>36</v>
      </c>
      <c r="I4172" t="n">
        <v>0</v>
      </c>
      <c r="J4172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0</v>
      </c>
      <c r="E4173" t="n">
        <v>0</v>
      </c>
      <c r="F4173" t="n">
        <v>0</v>
      </c>
      <c r="G4173" t="n">
        <v>177</v>
      </c>
      <c r="H4173" t="n">
        <v>72</v>
      </c>
      <c r="I4173" t="n">
        <v>0</v>
      </c>
      <c r="J417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125</v>
      </c>
      <c r="E4174" t="n">
        <v>125</v>
      </c>
      <c r="F4174" t="n">
        <v>0</v>
      </c>
      <c r="G4174" t="n">
        <v>0</v>
      </c>
      <c r="H4174" t="n">
        <v>23</v>
      </c>
      <c r="I4174" t="n">
        <v>0</v>
      </c>
      <c r="J4174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125</v>
      </c>
      <c r="E4175" t="n">
        <v>125</v>
      </c>
      <c r="F4175" t="n">
        <v>0</v>
      </c>
      <c r="G4175" t="n">
        <v>0</v>
      </c>
      <c r="H4175" t="n">
        <v>24</v>
      </c>
      <c r="I4175" t="n">
        <v>0</v>
      </c>
      <c r="J4175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0</v>
      </c>
      <c r="E4176" t="n">
        <v>0</v>
      </c>
      <c r="F4176" t="n">
        <v>0</v>
      </c>
      <c r="G4176" t="n">
        <v>177</v>
      </c>
      <c r="H4176" t="n">
        <v>13</v>
      </c>
      <c r="I4176" t="n">
        <v>0</v>
      </c>
      <c r="J4176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0</v>
      </c>
      <c r="E4177" t="n">
        <v>0</v>
      </c>
      <c r="F4177" t="n">
        <v>0</v>
      </c>
      <c r="G4177" t="n">
        <v>0</v>
      </c>
      <c r="H4177" t="n">
        <v>22</v>
      </c>
      <c r="I4177" t="n">
        <v>0</v>
      </c>
      <c r="J4177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0</v>
      </c>
      <c r="E4183" t="n">
        <v>0</v>
      </c>
      <c r="F4183" t="n">
        <v>0</v>
      </c>
      <c r="G4183" t="n">
        <v>0</v>
      </c>
      <c r="H4183" t="n">
        <v>29</v>
      </c>
      <c r="I4183" t="n">
        <v>0</v>
      </c>
      <c r="J418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125</v>
      </c>
      <c r="E4184" t="n">
        <v>125</v>
      </c>
      <c r="F4184" t="n">
        <v>125</v>
      </c>
      <c r="G4184" t="n">
        <v>0</v>
      </c>
      <c r="H4184" t="n">
        <v>30</v>
      </c>
      <c r="I4184" t="n">
        <v>0</v>
      </c>
      <c r="J4184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125</v>
      </c>
      <c r="E4185" t="n">
        <v>125</v>
      </c>
      <c r="F4185" t="n">
        <v>125</v>
      </c>
      <c r="G4185" t="n">
        <v>177</v>
      </c>
      <c r="H4185" t="n">
        <v>11</v>
      </c>
      <c r="I4185" t="n">
        <v>0</v>
      </c>
      <c r="J4185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125</v>
      </c>
      <c r="E4186" t="n">
        <v>125</v>
      </c>
      <c r="F4186" t="n">
        <v>0</v>
      </c>
      <c r="G4186" t="n">
        <v>177</v>
      </c>
      <c r="H4186" t="n">
        <v>18</v>
      </c>
      <c r="I4186" t="n">
        <v>0</v>
      </c>
      <c r="J4186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125</v>
      </c>
      <c r="E4187" t="n">
        <v>125</v>
      </c>
      <c r="F4187" t="n">
        <v>0</v>
      </c>
      <c r="G4187" t="n">
        <v>177</v>
      </c>
      <c r="H4187" t="n">
        <v>76</v>
      </c>
      <c r="I4187" t="n">
        <v>0</v>
      </c>
      <c r="J4187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125</v>
      </c>
      <c r="E4188" t="n">
        <v>125</v>
      </c>
      <c r="F4188" t="n">
        <v>0</v>
      </c>
      <c r="G4188" t="n">
        <v>177</v>
      </c>
      <c r="H4188" t="n">
        <v>115</v>
      </c>
      <c r="I4188" t="n">
        <v>0</v>
      </c>
      <c r="J4188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125</v>
      </c>
      <c r="E4189" t="n">
        <v>125</v>
      </c>
      <c r="F4189" t="n">
        <v>0</v>
      </c>
      <c r="G4189" t="n">
        <v>177</v>
      </c>
      <c r="H4189" t="n">
        <v>80</v>
      </c>
      <c r="I4189" t="n">
        <v>0</v>
      </c>
      <c r="J4189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125</v>
      </c>
      <c r="E4190" t="n">
        <v>125</v>
      </c>
      <c r="F4190" t="n">
        <v>125</v>
      </c>
      <c r="G4190" t="n">
        <v>177</v>
      </c>
      <c r="H4190" t="n">
        <v>25</v>
      </c>
      <c r="I4190" t="n">
        <v>0</v>
      </c>
      <c r="J4190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125</v>
      </c>
      <c r="E4191" t="n">
        <v>125</v>
      </c>
      <c r="F4191" t="n">
        <v>125</v>
      </c>
      <c r="G4191" t="n">
        <v>177</v>
      </c>
      <c r="H4191" t="n">
        <v>24</v>
      </c>
      <c r="I4191" t="n">
        <v>0</v>
      </c>
      <c r="J4191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125</v>
      </c>
      <c r="E4192" t="n">
        <v>125</v>
      </c>
      <c r="F4192" t="n">
        <v>125</v>
      </c>
      <c r="G4192" t="n">
        <v>177</v>
      </c>
      <c r="H4192" t="n">
        <v>18</v>
      </c>
      <c r="I4192" t="n">
        <v>0</v>
      </c>
      <c r="J4192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125</v>
      </c>
      <c r="E4193" t="n">
        <v>125</v>
      </c>
      <c r="F4193" t="n">
        <v>0</v>
      </c>
      <c r="G4193" t="n">
        <v>177</v>
      </c>
      <c r="H4193" t="n">
        <v>121</v>
      </c>
      <c r="I4193" t="n">
        <v>0</v>
      </c>
      <c r="J419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125</v>
      </c>
      <c r="E4194" t="n">
        <v>125</v>
      </c>
      <c r="F4194" t="n">
        <v>0</v>
      </c>
      <c r="G4194" t="n">
        <v>177</v>
      </c>
      <c r="H4194" t="n">
        <v>55</v>
      </c>
      <c r="I4194" t="n">
        <v>0</v>
      </c>
      <c r="J4194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125</v>
      </c>
      <c r="E4195" t="n">
        <v>125</v>
      </c>
      <c r="F4195" t="n">
        <v>125</v>
      </c>
      <c r="G4195" t="n">
        <v>177</v>
      </c>
      <c r="H4195" t="n">
        <v>3</v>
      </c>
      <c r="I4195" t="n">
        <v>0</v>
      </c>
      <c r="J4195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125</v>
      </c>
      <c r="E4196" t="n">
        <v>125</v>
      </c>
      <c r="F4196" t="n">
        <v>125</v>
      </c>
      <c r="G4196" t="n">
        <v>0</v>
      </c>
      <c r="H4196" t="n">
        <v>55</v>
      </c>
      <c r="I4196" t="n">
        <v>0</v>
      </c>
      <c r="J4196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125</v>
      </c>
      <c r="E4197" t="n">
        <v>125</v>
      </c>
      <c r="F4197" t="n">
        <v>0</v>
      </c>
      <c r="G4197" t="n">
        <v>177</v>
      </c>
      <c r="H4197" t="n">
        <v>62</v>
      </c>
      <c r="I4197" t="n">
        <v>0</v>
      </c>
      <c r="J4197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125</v>
      </c>
      <c r="E4198" t="n">
        <v>125</v>
      </c>
      <c r="F4198" t="n">
        <v>0</v>
      </c>
      <c r="G4198" t="n">
        <v>177</v>
      </c>
      <c r="H4198" t="n">
        <v>125</v>
      </c>
      <c r="I4198" t="n">
        <v>0</v>
      </c>
      <c r="J4198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125</v>
      </c>
      <c r="E4199" t="n">
        <v>125</v>
      </c>
      <c r="F4199" t="n">
        <v>0</v>
      </c>
      <c r="G4199" t="n">
        <v>177</v>
      </c>
      <c r="H4199" t="n">
        <v>72</v>
      </c>
      <c r="I4199" t="n">
        <v>0</v>
      </c>
      <c r="J4199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125</v>
      </c>
      <c r="E4200" t="n">
        <v>125</v>
      </c>
      <c r="F4200" t="n">
        <v>125</v>
      </c>
      <c r="G4200" t="n">
        <v>0</v>
      </c>
      <c r="H4200" t="n">
        <v>1</v>
      </c>
      <c r="I4200" t="n">
        <v>0</v>
      </c>
      <c r="J4200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-9</v>
      </c>
      <c r="D4201" t="n">
        <v>125</v>
      </c>
      <c r="E4201" t="n">
        <v>0</v>
      </c>
      <c r="F4201" t="n">
        <v>0</v>
      </c>
      <c r="G4201" t="n">
        <v>177</v>
      </c>
      <c r="H4201" t="n">
        <v>54</v>
      </c>
      <c r="I4201" t="n">
        <v>0</v>
      </c>
      <c r="J4201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125</v>
      </c>
      <c r="E4202" t="n">
        <v>125</v>
      </c>
      <c r="F4202" t="n">
        <v>0</v>
      </c>
      <c r="G4202" t="n">
        <v>177</v>
      </c>
      <c r="H4202" t="n">
        <v>54</v>
      </c>
      <c r="I4202" t="n">
        <v>0</v>
      </c>
      <c r="J4202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125</v>
      </c>
      <c r="E4203" t="n">
        <v>125</v>
      </c>
      <c r="F4203" t="n">
        <v>0</v>
      </c>
      <c r="G4203" t="n">
        <v>0</v>
      </c>
      <c r="H4203" t="n">
        <v>41</v>
      </c>
      <c r="I4203" t="n">
        <v>0</v>
      </c>
      <c r="J420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125</v>
      </c>
      <c r="E4204" t="n">
        <v>0</v>
      </c>
      <c r="F4204" t="n">
        <v>0</v>
      </c>
      <c r="G4204" t="n">
        <v>177</v>
      </c>
      <c r="H4204" t="n">
        <v>6</v>
      </c>
      <c r="I4204" t="n">
        <v>0</v>
      </c>
      <c r="J4204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125</v>
      </c>
      <c r="E4205" t="n">
        <v>125</v>
      </c>
      <c r="F4205" t="n">
        <v>0</v>
      </c>
      <c r="G4205" t="n">
        <v>177</v>
      </c>
      <c r="H4205" t="n">
        <v>122</v>
      </c>
      <c r="I4205" t="n">
        <v>0</v>
      </c>
      <c r="J4205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125</v>
      </c>
      <c r="E4206" t="n">
        <v>125</v>
      </c>
      <c r="F4206" t="n">
        <v>125</v>
      </c>
      <c r="G4206" t="n">
        <v>0</v>
      </c>
      <c r="H4206" t="n">
        <v>26</v>
      </c>
      <c r="I4206" t="n">
        <v>0</v>
      </c>
      <c r="J4206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125</v>
      </c>
      <c r="E4207" t="n">
        <v>0</v>
      </c>
      <c r="F4207" t="n">
        <v>0</v>
      </c>
      <c r="G4207" t="n">
        <v>0</v>
      </c>
      <c r="H4207" t="n">
        <v>21</v>
      </c>
      <c r="I4207" t="n">
        <v>0</v>
      </c>
      <c r="J4207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125</v>
      </c>
      <c r="E4208" t="n">
        <v>125</v>
      </c>
      <c r="F4208" t="n">
        <v>125</v>
      </c>
      <c r="G4208" t="n">
        <v>0</v>
      </c>
      <c r="H4208" t="n">
        <v>47</v>
      </c>
      <c r="I4208" t="n">
        <v>0</v>
      </c>
      <c r="J4208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125</v>
      </c>
      <c r="E4209" t="n">
        <v>125</v>
      </c>
      <c r="F4209" t="n">
        <v>125</v>
      </c>
      <c r="G4209" t="n">
        <v>177</v>
      </c>
      <c r="H4209" t="n">
        <v>16</v>
      </c>
      <c r="I4209" t="n">
        <v>0</v>
      </c>
      <c r="J4209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125</v>
      </c>
      <c r="E4210" t="n">
        <v>125</v>
      </c>
      <c r="F4210" t="n">
        <v>125</v>
      </c>
      <c r="G4210" t="n">
        <v>177</v>
      </c>
      <c r="H4210" t="n">
        <v>26</v>
      </c>
      <c r="I4210" t="n">
        <v>0</v>
      </c>
      <c r="J4210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125</v>
      </c>
      <c r="E4211" t="n">
        <v>125</v>
      </c>
      <c r="F4211" t="n">
        <v>0</v>
      </c>
      <c r="G4211" t="n">
        <v>177</v>
      </c>
      <c r="H4211" t="n">
        <v>134</v>
      </c>
      <c r="I4211" t="n">
        <v>0</v>
      </c>
      <c r="J4211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125</v>
      </c>
      <c r="E4212" t="n">
        <v>125</v>
      </c>
      <c r="F4212" t="n">
        <v>0</v>
      </c>
      <c r="G4212" t="n">
        <v>177</v>
      </c>
      <c r="H4212" t="n">
        <v>128</v>
      </c>
      <c r="I4212" t="n">
        <v>0</v>
      </c>
      <c r="J4212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125</v>
      </c>
      <c r="E4213" t="n">
        <v>125</v>
      </c>
      <c r="F4213" t="n">
        <v>0</v>
      </c>
      <c r="G4213" t="n">
        <v>177</v>
      </c>
      <c r="H4213" t="n">
        <v>125</v>
      </c>
      <c r="I4213" t="n">
        <v>0</v>
      </c>
      <c r="J421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125</v>
      </c>
      <c r="E4214" t="n">
        <v>125</v>
      </c>
      <c r="F4214" t="n">
        <v>0</v>
      </c>
      <c r="G4214" t="n">
        <v>177</v>
      </c>
      <c r="H4214" t="n">
        <v>129</v>
      </c>
      <c r="I4214" t="n">
        <v>0</v>
      </c>
      <c r="J4214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125</v>
      </c>
      <c r="E4215" t="n">
        <v>125</v>
      </c>
      <c r="F4215" t="n">
        <v>0</v>
      </c>
      <c r="G4215" t="n">
        <v>177</v>
      </c>
      <c r="H4215" t="n">
        <v>97</v>
      </c>
      <c r="I4215" t="n">
        <v>0</v>
      </c>
      <c r="J4215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125</v>
      </c>
      <c r="E4216" t="n">
        <v>125</v>
      </c>
      <c r="F4216" t="n">
        <v>0</v>
      </c>
      <c r="G4216" t="n">
        <v>177</v>
      </c>
      <c r="H4216" t="n">
        <v>126</v>
      </c>
      <c r="I4216" t="n">
        <v>0</v>
      </c>
      <c r="J4216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125</v>
      </c>
      <c r="E4217" t="n">
        <v>125</v>
      </c>
      <c r="F4217" t="n">
        <v>0</v>
      </c>
      <c r="G4217" t="n">
        <v>177</v>
      </c>
      <c r="H4217" t="n">
        <v>109</v>
      </c>
      <c r="I4217" t="n">
        <v>0</v>
      </c>
      <c r="J4217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125</v>
      </c>
      <c r="E4218" t="n">
        <v>125</v>
      </c>
      <c r="F4218" t="n">
        <v>0</v>
      </c>
      <c r="G4218" t="n">
        <v>177</v>
      </c>
      <c r="H4218" t="n">
        <v>91</v>
      </c>
      <c r="I4218" t="n">
        <v>0</v>
      </c>
      <c r="J4218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125</v>
      </c>
      <c r="E4219" t="n">
        <v>125</v>
      </c>
      <c r="F4219" t="n">
        <v>0</v>
      </c>
      <c r="G4219" t="n">
        <v>177</v>
      </c>
      <c r="H4219" t="n">
        <v>121</v>
      </c>
      <c r="I4219" t="n">
        <v>0</v>
      </c>
      <c r="J4219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125</v>
      </c>
      <c r="E4220" t="n">
        <v>125</v>
      </c>
      <c r="F4220" t="n">
        <v>0</v>
      </c>
      <c r="G4220" t="n">
        <v>177</v>
      </c>
      <c r="H4220" t="n">
        <v>70</v>
      </c>
      <c r="I4220" t="n">
        <v>0</v>
      </c>
      <c r="J4220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125</v>
      </c>
      <c r="E4221" t="n">
        <v>125</v>
      </c>
      <c r="F4221" t="n">
        <v>0</v>
      </c>
      <c r="G4221" t="n">
        <v>177</v>
      </c>
      <c r="H4221" t="n">
        <v>114</v>
      </c>
      <c r="I4221" t="n">
        <v>0</v>
      </c>
      <c r="J4221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125</v>
      </c>
      <c r="E4222" t="n">
        <v>125</v>
      </c>
      <c r="F4222" t="n">
        <v>0</v>
      </c>
      <c r="G4222" t="n">
        <v>177</v>
      </c>
      <c r="H4222" t="n">
        <v>122</v>
      </c>
      <c r="I4222" t="n">
        <v>0</v>
      </c>
      <c r="J4222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125</v>
      </c>
      <c r="E4223" t="n">
        <v>125</v>
      </c>
      <c r="F4223" t="n">
        <v>0</v>
      </c>
      <c r="G4223" t="n">
        <v>177</v>
      </c>
      <c r="H4223" t="n">
        <v>93</v>
      </c>
      <c r="I4223" t="n">
        <v>0</v>
      </c>
      <c r="J422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125</v>
      </c>
      <c r="E4224" t="n">
        <v>125</v>
      </c>
      <c r="F4224" t="n">
        <v>0</v>
      </c>
      <c r="G4224" t="n">
        <v>177</v>
      </c>
      <c r="H4224" t="n">
        <v>76</v>
      </c>
      <c r="I4224" t="n">
        <v>0</v>
      </c>
      <c r="J4224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125</v>
      </c>
      <c r="E4225" t="n">
        <v>125</v>
      </c>
      <c r="F4225" t="n">
        <v>0</v>
      </c>
      <c r="G4225" t="n">
        <v>177</v>
      </c>
      <c r="H4225" t="n">
        <v>36</v>
      </c>
      <c r="I4225" t="n">
        <v>0</v>
      </c>
      <c r="J4225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125</v>
      </c>
      <c r="E4226" t="n">
        <v>125</v>
      </c>
      <c r="F4226" t="n">
        <v>0</v>
      </c>
      <c r="G4226" t="n">
        <v>177</v>
      </c>
      <c r="H4226" t="n">
        <v>78</v>
      </c>
      <c r="I4226" t="n">
        <v>0</v>
      </c>
      <c r="J4226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125</v>
      </c>
      <c r="E4227" t="n">
        <v>125</v>
      </c>
      <c r="F4227" t="n">
        <v>0</v>
      </c>
      <c r="G4227" t="n">
        <v>177</v>
      </c>
      <c r="H4227" t="n">
        <v>115</v>
      </c>
      <c r="I4227" t="n">
        <v>0</v>
      </c>
      <c r="J4227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125</v>
      </c>
      <c r="E4228" t="n">
        <v>125</v>
      </c>
      <c r="F4228" t="n">
        <v>125</v>
      </c>
      <c r="G4228" t="n">
        <v>0</v>
      </c>
      <c r="H4228" t="n">
        <v>49</v>
      </c>
      <c r="I4228" t="n">
        <v>0</v>
      </c>
      <c r="J4228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125</v>
      </c>
      <c r="E4229" t="n">
        <v>125</v>
      </c>
      <c r="F4229" t="n">
        <v>0</v>
      </c>
      <c r="G4229" t="n">
        <v>177</v>
      </c>
      <c r="H4229" t="n">
        <v>90</v>
      </c>
      <c r="I4229" t="n">
        <v>0</v>
      </c>
      <c r="J4229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125</v>
      </c>
      <c r="E4230" t="n">
        <v>0</v>
      </c>
      <c r="F4230" t="n">
        <v>0</v>
      </c>
      <c r="G4230" t="n">
        <v>177</v>
      </c>
      <c r="H4230" t="n">
        <v>36</v>
      </c>
      <c r="I4230" t="n">
        <v>0</v>
      </c>
      <c r="J4230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0</v>
      </c>
      <c r="E4231" t="n">
        <v>0</v>
      </c>
      <c r="F4231" t="n">
        <v>0</v>
      </c>
      <c r="G4231" t="n">
        <v>0</v>
      </c>
      <c r="H4231" t="n">
        <v>60</v>
      </c>
      <c r="I4231" t="n">
        <v>0</v>
      </c>
      <c r="J4231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125</v>
      </c>
      <c r="E4232" t="n">
        <v>125</v>
      </c>
      <c r="F4232" t="n">
        <v>125</v>
      </c>
      <c r="G4232" t="n">
        <v>0</v>
      </c>
      <c r="H4232" t="n">
        <v>35</v>
      </c>
      <c r="I4232" t="n">
        <v>0</v>
      </c>
      <c r="J4232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125</v>
      </c>
      <c r="E4233" t="n">
        <v>125</v>
      </c>
      <c r="F4233" t="n">
        <v>0</v>
      </c>
      <c r="G4233" t="n">
        <v>177</v>
      </c>
      <c r="H4233" t="n">
        <v>121</v>
      </c>
      <c r="I4233" t="n">
        <v>0</v>
      </c>
      <c r="J423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125</v>
      </c>
      <c r="E4234" t="n">
        <v>125</v>
      </c>
      <c r="F4234" t="n">
        <v>0</v>
      </c>
      <c r="G4234" t="n">
        <v>177</v>
      </c>
      <c r="H4234" t="n">
        <v>123</v>
      </c>
      <c r="I4234" t="n">
        <v>0</v>
      </c>
      <c r="J4234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125</v>
      </c>
      <c r="E4235" t="n">
        <v>125</v>
      </c>
      <c r="F4235" t="n">
        <v>0</v>
      </c>
      <c r="G4235" t="n">
        <v>177</v>
      </c>
      <c r="H4235" t="n">
        <v>127</v>
      </c>
      <c r="I4235" t="n">
        <v>0</v>
      </c>
      <c r="J4235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125</v>
      </c>
      <c r="E4236" t="n">
        <v>125</v>
      </c>
      <c r="F4236" t="n">
        <v>0</v>
      </c>
      <c r="G4236" t="n">
        <v>177</v>
      </c>
      <c r="H4236" t="n">
        <v>121</v>
      </c>
      <c r="I4236" t="n">
        <v>0</v>
      </c>
      <c r="J4236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125</v>
      </c>
      <c r="E4237" t="n">
        <v>125</v>
      </c>
      <c r="F4237" t="n">
        <v>0</v>
      </c>
      <c r="G4237" t="n">
        <v>177</v>
      </c>
      <c r="H4237" t="n">
        <v>127</v>
      </c>
      <c r="I4237" t="n">
        <v>0</v>
      </c>
      <c r="J4237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125</v>
      </c>
      <c r="E4238" t="n">
        <v>125</v>
      </c>
      <c r="F4238" t="n">
        <v>0</v>
      </c>
      <c r="G4238" t="n">
        <v>177</v>
      </c>
      <c r="H4238" t="n">
        <v>115</v>
      </c>
      <c r="I4238" t="n">
        <v>0</v>
      </c>
      <c r="J4238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125</v>
      </c>
      <c r="E4239" t="n">
        <v>125</v>
      </c>
      <c r="F4239" t="n">
        <v>0</v>
      </c>
      <c r="G4239" t="n">
        <v>177</v>
      </c>
      <c r="H4239" t="n">
        <v>72</v>
      </c>
      <c r="I4239" t="n">
        <v>0</v>
      </c>
      <c r="J4239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125</v>
      </c>
      <c r="E4240" t="n">
        <v>125</v>
      </c>
      <c r="F4240" t="n">
        <v>0</v>
      </c>
      <c r="G4240" t="n">
        <v>177</v>
      </c>
      <c r="H4240" t="n">
        <v>133</v>
      </c>
      <c r="I4240" t="n">
        <v>0</v>
      </c>
      <c r="J4240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125</v>
      </c>
      <c r="E4241" t="n">
        <v>125</v>
      </c>
      <c r="F4241" t="n">
        <v>0</v>
      </c>
      <c r="G4241" t="n">
        <v>177</v>
      </c>
      <c r="H4241" t="n">
        <v>121</v>
      </c>
      <c r="I4241" t="n">
        <v>0</v>
      </c>
      <c r="J4241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125</v>
      </c>
      <c r="E4242" t="n">
        <v>125</v>
      </c>
      <c r="F4242" t="n">
        <v>0</v>
      </c>
      <c r="G4242" t="n">
        <v>177</v>
      </c>
      <c r="H4242" t="n">
        <v>40</v>
      </c>
      <c r="I4242" t="n">
        <v>0</v>
      </c>
      <c r="J4242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125</v>
      </c>
      <c r="E4243" t="n">
        <v>125</v>
      </c>
      <c r="F4243" t="n">
        <v>0</v>
      </c>
      <c r="G4243" t="n">
        <v>177</v>
      </c>
      <c r="H4243" t="n">
        <v>61</v>
      </c>
      <c r="I4243" t="n">
        <v>0</v>
      </c>
      <c r="J424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125</v>
      </c>
      <c r="E4244" t="n">
        <v>125</v>
      </c>
      <c r="F4244" t="n">
        <v>0</v>
      </c>
      <c r="G4244" t="n">
        <v>177</v>
      </c>
      <c r="H4244" t="n">
        <v>116</v>
      </c>
      <c r="I4244" t="n">
        <v>0</v>
      </c>
      <c r="J4244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125</v>
      </c>
      <c r="E4245" t="n">
        <v>125</v>
      </c>
      <c r="F4245" t="n">
        <v>0</v>
      </c>
      <c r="G4245" t="n">
        <v>177</v>
      </c>
      <c r="H4245" t="n">
        <v>25</v>
      </c>
      <c r="I4245" t="n">
        <v>0</v>
      </c>
      <c r="J4245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125</v>
      </c>
      <c r="E4246" t="n">
        <v>125</v>
      </c>
      <c r="F4246" t="n">
        <v>0</v>
      </c>
      <c r="G4246" t="n">
        <v>177</v>
      </c>
      <c r="H4246" t="n">
        <v>92</v>
      </c>
      <c r="I4246" t="n">
        <v>0</v>
      </c>
      <c r="J4246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125</v>
      </c>
      <c r="E4247" t="n">
        <v>125</v>
      </c>
      <c r="F4247" t="n">
        <v>0</v>
      </c>
      <c r="G4247" t="n">
        <v>177</v>
      </c>
      <c r="H4247" t="n">
        <v>73</v>
      </c>
      <c r="I4247" t="n">
        <v>0</v>
      </c>
      <c r="J4247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125</v>
      </c>
      <c r="E4248" t="n">
        <v>125</v>
      </c>
      <c r="F4248" t="n">
        <v>0</v>
      </c>
      <c r="G4248" t="n">
        <v>177</v>
      </c>
      <c r="H4248" t="n">
        <v>115</v>
      </c>
      <c r="I4248" t="n">
        <v>0</v>
      </c>
      <c r="J4248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125</v>
      </c>
      <c r="E4249" t="n">
        <v>0</v>
      </c>
      <c r="F4249" t="n">
        <v>0</v>
      </c>
      <c r="G4249" t="n">
        <v>177</v>
      </c>
      <c r="H4249" t="n">
        <v>30</v>
      </c>
      <c r="I4249" t="n">
        <v>0</v>
      </c>
      <c r="J4249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125</v>
      </c>
      <c r="E4250" t="n">
        <v>125</v>
      </c>
      <c r="F4250" t="n">
        <v>0</v>
      </c>
      <c r="G4250" t="n">
        <v>177</v>
      </c>
      <c r="H4250" t="n">
        <v>42</v>
      </c>
      <c r="I4250" t="n">
        <v>0</v>
      </c>
      <c r="J4250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125</v>
      </c>
      <c r="E4251" t="n">
        <v>125</v>
      </c>
      <c r="F4251" t="n">
        <v>0</v>
      </c>
      <c r="G4251" t="n">
        <v>177</v>
      </c>
      <c r="H4251" t="n">
        <v>28</v>
      </c>
      <c r="I4251" t="n">
        <v>0</v>
      </c>
      <c r="J4251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125</v>
      </c>
      <c r="E4252" t="n">
        <v>0</v>
      </c>
      <c r="F4252" t="n">
        <v>0</v>
      </c>
      <c r="G4252" t="n">
        <v>177</v>
      </c>
      <c r="H4252" t="n">
        <v>21</v>
      </c>
      <c r="I4252" t="n">
        <v>0</v>
      </c>
      <c r="J4252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125</v>
      </c>
      <c r="E4253" t="n">
        <v>125</v>
      </c>
      <c r="F4253" t="n">
        <v>0</v>
      </c>
      <c r="G4253" t="n">
        <v>177</v>
      </c>
      <c r="H4253" t="n">
        <v>109</v>
      </c>
      <c r="I4253" t="n">
        <v>0</v>
      </c>
      <c r="J42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125</v>
      </c>
      <c r="E4254" t="n">
        <v>125</v>
      </c>
      <c r="F4254" t="n">
        <v>125</v>
      </c>
      <c r="G4254" t="n">
        <v>0</v>
      </c>
      <c r="H4254" t="n">
        <v>15</v>
      </c>
      <c r="I4254" t="n">
        <v>0</v>
      </c>
      <c r="J4254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125</v>
      </c>
      <c r="E4256" t="n">
        <v>125</v>
      </c>
      <c r="F4256" t="n">
        <v>125</v>
      </c>
      <c r="G4256" t="n">
        <v>0</v>
      </c>
      <c r="H4256" t="n">
        <v>46</v>
      </c>
      <c r="I4256" t="n">
        <v>0</v>
      </c>
      <c r="J4256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125</v>
      </c>
      <c r="E4257" t="n">
        <v>125</v>
      </c>
      <c r="F4257" t="n">
        <v>0</v>
      </c>
      <c r="G4257" t="n">
        <v>177</v>
      </c>
      <c r="H4257" t="n">
        <v>121</v>
      </c>
      <c r="I4257" t="n">
        <v>0</v>
      </c>
      <c r="J4257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125</v>
      </c>
      <c r="E4258" t="n">
        <v>125</v>
      </c>
      <c r="F4258" t="n">
        <v>0</v>
      </c>
      <c r="G4258" t="n">
        <v>177</v>
      </c>
      <c r="H4258" t="n">
        <v>111</v>
      </c>
      <c r="I4258" t="n">
        <v>0</v>
      </c>
      <c r="J4258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125</v>
      </c>
      <c r="E4259" t="n">
        <v>125</v>
      </c>
      <c r="F4259" t="n">
        <v>0</v>
      </c>
      <c r="G4259" t="n">
        <v>177</v>
      </c>
      <c r="H4259" t="n">
        <v>129</v>
      </c>
      <c r="I4259" t="n">
        <v>0</v>
      </c>
      <c r="J4259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125</v>
      </c>
      <c r="E4260" t="n">
        <v>125</v>
      </c>
      <c r="F4260" t="n">
        <v>125</v>
      </c>
      <c r="G4260" t="n">
        <v>177</v>
      </c>
      <c r="H4260" t="n">
        <v>104</v>
      </c>
      <c r="I4260" t="n">
        <v>0</v>
      </c>
      <c r="J4260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125</v>
      </c>
      <c r="E4261" t="n">
        <v>125</v>
      </c>
      <c r="F4261" t="n">
        <v>0</v>
      </c>
      <c r="G4261" t="n">
        <v>177</v>
      </c>
      <c r="H4261" t="n">
        <v>130</v>
      </c>
      <c r="I4261" t="n">
        <v>0</v>
      </c>
      <c r="J4261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125</v>
      </c>
      <c r="E4262" t="n">
        <v>125</v>
      </c>
      <c r="F4262" t="n">
        <v>0</v>
      </c>
      <c r="G4262" t="n">
        <v>177</v>
      </c>
      <c r="H4262" t="n">
        <v>125</v>
      </c>
      <c r="I4262" t="n">
        <v>0</v>
      </c>
      <c r="J4262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125</v>
      </c>
      <c r="E4263" t="n">
        <v>125</v>
      </c>
      <c r="F4263" t="n">
        <v>0</v>
      </c>
      <c r="G4263" t="n">
        <v>177</v>
      </c>
      <c r="H4263" t="n">
        <v>21</v>
      </c>
      <c r="I4263" t="n">
        <v>0</v>
      </c>
      <c r="J426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125</v>
      </c>
      <c r="E4264" t="n">
        <v>125</v>
      </c>
      <c r="F4264" t="n">
        <v>0</v>
      </c>
      <c r="G4264" t="n">
        <v>177</v>
      </c>
      <c r="H4264" t="n">
        <v>79</v>
      </c>
      <c r="I4264" t="n">
        <v>0</v>
      </c>
      <c r="J4264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125</v>
      </c>
      <c r="E4265" t="n">
        <v>125</v>
      </c>
      <c r="F4265" t="n">
        <v>0</v>
      </c>
      <c r="G4265" t="n">
        <v>177</v>
      </c>
      <c r="H4265" t="n">
        <v>83</v>
      </c>
      <c r="I4265" t="n">
        <v>0</v>
      </c>
      <c r="J4265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125</v>
      </c>
      <c r="E4266" t="n">
        <v>125</v>
      </c>
      <c r="F4266" t="n">
        <v>0</v>
      </c>
      <c r="G4266" t="n">
        <v>177</v>
      </c>
      <c r="H4266" t="n">
        <v>106</v>
      </c>
      <c r="I4266" t="n">
        <v>0</v>
      </c>
      <c r="J4266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125</v>
      </c>
      <c r="E4267" t="n">
        <v>125</v>
      </c>
      <c r="F4267" t="n">
        <v>0</v>
      </c>
      <c r="G4267" t="n">
        <v>177</v>
      </c>
      <c r="H4267" t="n">
        <v>99</v>
      </c>
      <c r="I4267" t="n">
        <v>0</v>
      </c>
      <c r="J4267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125</v>
      </c>
      <c r="E4268" t="n">
        <v>125</v>
      </c>
      <c r="F4268" t="n">
        <v>125</v>
      </c>
      <c r="G4268" t="n">
        <v>177</v>
      </c>
      <c r="H4268" t="n">
        <v>2</v>
      </c>
      <c r="I4268" t="n">
        <v>0</v>
      </c>
      <c r="J4268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125</v>
      </c>
      <c r="E4269" t="n">
        <v>125</v>
      </c>
      <c r="F4269" t="n">
        <v>0</v>
      </c>
      <c r="G4269" t="n">
        <v>177</v>
      </c>
      <c r="H4269" t="n">
        <v>55</v>
      </c>
      <c r="I4269" t="n">
        <v>0</v>
      </c>
      <c r="J4269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125</v>
      </c>
      <c r="E4270" t="n">
        <v>125</v>
      </c>
      <c r="F4270" t="n">
        <v>0</v>
      </c>
      <c r="G4270" t="n">
        <v>177</v>
      </c>
      <c r="H4270" t="n">
        <v>110</v>
      </c>
      <c r="I4270" t="n">
        <v>0</v>
      </c>
      <c r="J4270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125</v>
      </c>
      <c r="E4271" t="n">
        <v>125</v>
      </c>
      <c r="F4271" t="n">
        <v>0</v>
      </c>
      <c r="G4271" t="n">
        <v>177</v>
      </c>
      <c r="H4271" t="n">
        <v>4</v>
      </c>
      <c r="I4271" t="n">
        <v>0</v>
      </c>
      <c r="J4271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125</v>
      </c>
      <c r="E4272" t="n">
        <v>0</v>
      </c>
      <c r="F4272" t="n">
        <v>0</v>
      </c>
      <c r="G4272" t="n">
        <v>177</v>
      </c>
      <c r="H4272" t="n">
        <v>18</v>
      </c>
      <c r="I4272" t="n">
        <v>0</v>
      </c>
      <c r="J4272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125</v>
      </c>
      <c r="E4273" t="n">
        <v>125</v>
      </c>
      <c r="F4273" t="n">
        <v>0</v>
      </c>
      <c r="G4273" t="n">
        <v>177</v>
      </c>
      <c r="H4273" t="n">
        <v>6</v>
      </c>
      <c r="I4273" t="n">
        <v>0</v>
      </c>
      <c r="J427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125</v>
      </c>
      <c r="E4274" t="n">
        <v>125</v>
      </c>
      <c r="F4274" t="n">
        <v>0</v>
      </c>
      <c r="G4274" t="n">
        <v>177</v>
      </c>
      <c r="H4274" t="n">
        <v>101</v>
      </c>
      <c r="I4274" t="n">
        <v>0</v>
      </c>
      <c r="J4274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125</v>
      </c>
      <c r="E4275" t="n">
        <v>125</v>
      </c>
      <c r="F4275" t="n">
        <v>0</v>
      </c>
      <c r="G4275" t="n">
        <v>177</v>
      </c>
      <c r="H4275" t="n">
        <v>117</v>
      </c>
      <c r="I4275" t="n">
        <v>0</v>
      </c>
      <c r="J4275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125</v>
      </c>
      <c r="E4276" t="n">
        <v>125</v>
      </c>
      <c r="F4276" t="n">
        <v>125</v>
      </c>
      <c r="G4276" t="n">
        <v>0</v>
      </c>
      <c r="H4276" t="n">
        <v>9</v>
      </c>
      <c r="I4276" t="n">
        <v>0</v>
      </c>
      <c r="J4276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125</v>
      </c>
      <c r="E4277" t="n">
        <v>125</v>
      </c>
      <c r="F4277" t="n">
        <v>0</v>
      </c>
      <c r="G4277" t="n">
        <v>177</v>
      </c>
      <c r="H4277" t="n">
        <v>117</v>
      </c>
      <c r="I4277" t="n">
        <v>0</v>
      </c>
      <c r="J4277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125</v>
      </c>
      <c r="E4278" t="n">
        <v>0</v>
      </c>
      <c r="F4278" t="n">
        <v>0</v>
      </c>
      <c r="G4278" t="n">
        <v>177</v>
      </c>
      <c r="H4278" t="n">
        <v>29</v>
      </c>
      <c r="I4278" t="n">
        <v>0</v>
      </c>
      <c r="J4278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125</v>
      </c>
      <c r="E4280" t="n">
        <v>0</v>
      </c>
      <c r="F4280" t="n">
        <v>0</v>
      </c>
      <c r="G4280" t="n">
        <v>177</v>
      </c>
      <c r="H4280" t="n">
        <v>72</v>
      </c>
      <c r="I4280" t="n">
        <v>0</v>
      </c>
      <c r="J4280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125</v>
      </c>
      <c r="E4281" t="n">
        <v>125</v>
      </c>
      <c r="F4281" t="n">
        <v>0</v>
      </c>
      <c r="G4281" t="n">
        <v>177</v>
      </c>
      <c r="H4281" t="n">
        <v>117</v>
      </c>
      <c r="I4281" t="n">
        <v>0</v>
      </c>
      <c r="J4281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125</v>
      </c>
      <c r="E4282" t="n">
        <v>125</v>
      </c>
      <c r="F4282" t="n">
        <v>0</v>
      </c>
      <c r="G4282" t="n">
        <v>177</v>
      </c>
      <c r="H4282" t="n">
        <v>110</v>
      </c>
      <c r="I4282" t="n">
        <v>0</v>
      </c>
      <c r="J4282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125</v>
      </c>
      <c r="E4283" t="n">
        <v>125</v>
      </c>
      <c r="F4283" t="n">
        <v>0</v>
      </c>
      <c r="G4283" t="n">
        <v>177</v>
      </c>
      <c r="H4283" t="n">
        <v>112</v>
      </c>
      <c r="I4283" t="n">
        <v>0</v>
      </c>
      <c r="J428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125</v>
      </c>
      <c r="E4284" t="n">
        <v>125</v>
      </c>
      <c r="F4284" t="n">
        <v>0</v>
      </c>
      <c r="G4284" t="n">
        <v>177</v>
      </c>
      <c r="H4284" t="n">
        <v>121</v>
      </c>
      <c r="I4284" t="n">
        <v>0</v>
      </c>
      <c r="J4284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125</v>
      </c>
      <c r="E4285" t="n">
        <v>125</v>
      </c>
      <c r="F4285" t="n">
        <v>0</v>
      </c>
      <c r="G4285" t="n">
        <v>177</v>
      </c>
      <c r="H4285" t="n">
        <v>112</v>
      </c>
      <c r="I4285" t="n">
        <v>0</v>
      </c>
      <c r="J4285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125</v>
      </c>
      <c r="E4286" t="n">
        <v>125</v>
      </c>
      <c r="F4286" t="n">
        <v>0</v>
      </c>
      <c r="G4286" t="n">
        <v>177</v>
      </c>
      <c r="H4286" t="n">
        <v>113</v>
      </c>
      <c r="I4286" t="n">
        <v>0</v>
      </c>
      <c r="J4286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125</v>
      </c>
      <c r="E4287" t="n">
        <v>125</v>
      </c>
      <c r="F4287" t="n">
        <v>0</v>
      </c>
      <c r="G4287" t="n">
        <v>177</v>
      </c>
      <c r="H4287" t="n">
        <v>112</v>
      </c>
      <c r="I4287" t="n">
        <v>0</v>
      </c>
      <c r="J4287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125</v>
      </c>
      <c r="E4288" t="n">
        <v>125</v>
      </c>
      <c r="F4288" t="n">
        <v>0</v>
      </c>
      <c r="G4288" t="n">
        <v>177</v>
      </c>
      <c r="H4288" t="n">
        <v>119</v>
      </c>
      <c r="I4288" t="n">
        <v>0</v>
      </c>
      <c r="J4288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125</v>
      </c>
      <c r="E4289" t="n">
        <v>125</v>
      </c>
      <c r="F4289" t="n">
        <v>0</v>
      </c>
      <c r="G4289" t="n">
        <v>177</v>
      </c>
      <c r="H4289" t="n">
        <v>103</v>
      </c>
      <c r="I4289" t="n">
        <v>0</v>
      </c>
      <c r="J4289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125</v>
      </c>
      <c r="E4290" t="n">
        <v>125</v>
      </c>
      <c r="F4290" t="n">
        <v>0</v>
      </c>
      <c r="G4290" t="n">
        <v>177</v>
      </c>
      <c r="H4290" t="n">
        <v>128</v>
      </c>
      <c r="I4290" t="n">
        <v>0</v>
      </c>
      <c r="J4290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125</v>
      </c>
      <c r="E4291" t="n">
        <v>125</v>
      </c>
      <c r="F4291" t="n">
        <v>0</v>
      </c>
      <c r="G4291" t="n">
        <v>177</v>
      </c>
      <c r="H4291" t="n">
        <v>120</v>
      </c>
      <c r="I4291" t="n">
        <v>0</v>
      </c>
      <c r="J4291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125</v>
      </c>
      <c r="E4292" t="n">
        <v>125</v>
      </c>
      <c r="F4292" t="n">
        <v>0</v>
      </c>
      <c r="G4292" t="n">
        <v>177</v>
      </c>
      <c r="H4292" t="n">
        <v>125</v>
      </c>
      <c r="I4292" t="n">
        <v>0</v>
      </c>
      <c r="J4292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125</v>
      </c>
      <c r="E4293" t="n">
        <v>125</v>
      </c>
      <c r="F4293" t="n">
        <v>0</v>
      </c>
      <c r="G4293" t="n">
        <v>177</v>
      </c>
      <c r="H4293" t="n">
        <v>7</v>
      </c>
      <c r="I4293" t="n">
        <v>0</v>
      </c>
      <c r="J429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125</v>
      </c>
      <c r="E4294" t="n">
        <v>125</v>
      </c>
      <c r="F4294" t="n">
        <v>0</v>
      </c>
      <c r="G4294" t="n">
        <v>177</v>
      </c>
      <c r="H4294" t="n">
        <v>114</v>
      </c>
      <c r="I4294" t="n">
        <v>0</v>
      </c>
      <c r="J4294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125</v>
      </c>
      <c r="E4295" t="n">
        <v>125</v>
      </c>
      <c r="F4295" t="n">
        <v>0</v>
      </c>
      <c r="G4295" t="n">
        <v>177</v>
      </c>
      <c r="H4295" t="n">
        <v>58</v>
      </c>
      <c r="I4295" t="n">
        <v>0</v>
      </c>
      <c r="J4295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125</v>
      </c>
      <c r="E4296" t="n">
        <v>125</v>
      </c>
      <c r="F4296" t="n">
        <v>0</v>
      </c>
      <c r="G4296" t="n">
        <v>177</v>
      </c>
      <c r="H4296" t="n">
        <v>116</v>
      </c>
      <c r="I4296" t="n">
        <v>0</v>
      </c>
      <c r="J4296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125</v>
      </c>
      <c r="E4297" t="n">
        <v>125</v>
      </c>
      <c r="F4297" t="n">
        <v>125</v>
      </c>
      <c r="G4297" t="n">
        <v>0</v>
      </c>
      <c r="H4297" t="n">
        <v>46</v>
      </c>
      <c r="I4297" t="n">
        <v>0</v>
      </c>
      <c r="J4297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125</v>
      </c>
      <c r="E4298" t="n">
        <v>125</v>
      </c>
      <c r="F4298" t="n">
        <v>0</v>
      </c>
      <c r="G4298" t="n">
        <v>177</v>
      </c>
      <c r="H4298" t="n">
        <v>86</v>
      </c>
      <c r="I4298" t="n">
        <v>0</v>
      </c>
      <c r="J4298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125</v>
      </c>
      <c r="E4299" t="n">
        <v>125</v>
      </c>
      <c r="F4299" t="n">
        <v>0</v>
      </c>
      <c r="G4299" t="n">
        <v>177</v>
      </c>
      <c r="H4299" t="n">
        <v>115</v>
      </c>
      <c r="I4299" t="n">
        <v>0</v>
      </c>
      <c r="J4299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125</v>
      </c>
      <c r="E4300" t="n">
        <v>125</v>
      </c>
      <c r="F4300" t="n">
        <v>125</v>
      </c>
      <c r="G4300" t="n">
        <v>0</v>
      </c>
      <c r="H4300" t="n">
        <v>53</v>
      </c>
      <c r="I4300" t="n">
        <v>0</v>
      </c>
      <c r="J4300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125</v>
      </c>
      <c r="E4301" t="n">
        <v>125</v>
      </c>
      <c r="F4301" t="n">
        <v>0</v>
      </c>
      <c r="G4301" t="n">
        <v>177</v>
      </c>
      <c r="H4301" t="n">
        <v>118</v>
      </c>
      <c r="I4301" t="n">
        <v>0</v>
      </c>
      <c r="J4301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125</v>
      </c>
      <c r="E4302" t="n">
        <v>0</v>
      </c>
      <c r="F4302" t="n">
        <v>0</v>
      </c>
      <c r="G4302" t="n">
        <v>177</v>
      </c>
      <c r="H4302" t="n">
        <v>8</v>
      </c>
      <c r="I4302" t="n">
        <v>0</v>
      </c>
      <c r="J4302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0</v>
      </c>
      <c r="E4315" t="n">
        <v>0</v>
      </c>
      <c r="F4315" t="n">
        <v>0</v>
      </c>
      <c r="G4315" t="n">
        <v>0</v>
      </c>
      <c r="H4315" t="n">
        <v>4</v>
      </c>
      <c r="I4315" t="n">
        <v>0</v>
      </c>
      <c r="J4315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0</v>
      </c>
      <c r="E4319" t="n">
        <v>0</v>
      </c>
      <c r="F4319" t="n">
        <v>0</v>
      </c>
      <c r="G4319" t="n">
        <v>0</v>
      </c>
      <c r="H4319" t="n">
        <v>21</v>
      </c>
      <c r="I4319" t="n">
        <v>0</v>
      </c>
      <c r="J4319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0</v>
      </c>
      <c r="E4320" t="n">
        <v>0</v>
      </c>
      <c r="F4320" t="n">
        <v>0</v>
      </c>
      <c r="G4320" t="n">
        <v>0</v>
      </c>
      <c r="H4320" t="n">
        <v>28</v>
      </c>
      <c r="I4320" t="n">
        <v>0</v>
      </c>
      <c r="J4320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0</v>
      </c>
      <c r="E4322" t="n">
        <v>0</v>
      </c>
      <c r="F4322" t="n">
        <v>0</v>
      </c>
      <c r="G4322" t="n">
        <v>0</v>
      </c>
      <c r="H4322" t="n">
        <v>4</v>
      </c>
      <c r="I4322" t="n">
        <v>0</v>
      </c>
      <c r="J4322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0</v>
      </c>
      <c r="E4325" t="n">
        <v>0</v>
      </c>
      <c r="F4325" t="n">
        <v>0</v>
      </c>
      <c r="G4325" t="n">
        <v>0</v>
      </c>
      <c r="H4325" t="n">
        <v>4</v>
      </c>
      <c r="I4325" t="n">
        <v>0</v>
      </c>
      <c r="J4325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0</v>
      </c>
      <c r="E4328" t="n">
        <v>0</v>
      </c>
      <c r="F4328" t="n">
        <v>0</v>
      </c>
      <c r="G4328" t="n">
        <v>0</v>
      </c>
      <c r="H4328" t="n">
        <v>4</v>
      </c>
      <c r="I4328" t="n">
        <v>0</v>
      </c>
      <c r="J4328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0</v>
      </c>
      <c r="E4329" t="n">
        <v>0</v>
      </c>
      <c r="F4329" t="n">
        <v>0</v>
      </c>
      <c r="G4329" t="n">
        <v>0</v>
      </c>
      <c r="H4329" t="n">
        <v>4</v>
      </c>
      <c r="I4329" t="n">
        <v>0</v>
      </c>
      <c r="J4329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0</v>
      </c>
      <c r="E4330" t="n">
        <v>0</v>
      </c>
      <c r="F4330" t="n">
        <v>0</v>
      </c>
      <c r="G4330" t="n">
        <v>0</v>
      </c>
      <c r="H4330" t="n">
        <v>9</v>
      </c>
      <c r="I4330" t="n">
        <v>0</v>
      </c>
      <c r="J4330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0</v>
      </c>
      <c r="E4335" t="n">
        <v>0</v>
      </c>
      <c r="F4335" t="n">
        <v>0</v>
      </c>
      <c r="G4335" t="n">
        <v>0</v>
      </c>
      <c r="H4335" t="n">
        <v>5</v>
      </c>
      <c r="I4335" t="n">
        <v>0</v>
      </c>
      <c r="J4335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0</v>
      </c>
      <c r="E4338" t="n">
        <v>0</v>
      </c>
      <c r="F4338" t="n">
        <v>0</v>
      </c>
      <c r="G4338" t="n">
        <v>0</v>
      </c>
      <c r="H4338" t="n">
        <v>43</v>
      </c>
      <c r="I4338" t="n">
        <v>0</v>
      </c>
      <c r="J4338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0</v>
      </c>
      <c r="E4340" t="n">
        <v>0</v>
      </c>
      <c r="F4340" t="n">
        <v>0</v>
      </c>
      <c r="G4340" t="n">
        <v>177</v>
      </c>
      <c r="H4340" t="n">
        <v>51</v>
      </c>
      <c r="I4340" t="n">
        <v>0</v>
      </c>
      <c r="J4340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125</v>
      </c>
      <c r="E4341" t="n">
        <v>0</v>
      </c>
      <c r="F4341" t="n">
        <v>0</v>
      </c>
      <c r="G4341" t="n">
        <v>177</v>
      </c>
      <c r="H4341" t="n">
        <v>81</v>
      </c>
      <c r="I4341" t="n">
        <v>0</v>
      </c>
      <c r="J4341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125</v>
      </c>
      <c r="E4342" t="n">
        <v>125</v>
      </c>
      <c r="F4342" t="n">
        <v>0</v>
      </c>
      <c r="G4342" t="n">
        <v>0</v>
      </c>
      <c r="H4342" t="n">
        <v>11</v>
      </c>
      <c r="I4342" t="n">
        <v>0</v>
      </c>
      <c r="J4342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0</v>
      </c>
      <c r="E4343" t="n">
        <v>0</v>
      </c>
      <c r="F4343" t="n">
        <v>0</v>
      </c>
      <c r="G4343" t="n">
        <v>177</v>
      </c>
      <c r="H4343" t="n">
        <v>28</v>
      </c>
      <c r="I4343" t="n">
        <v>0</v>
      </c>
      <c r="J434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125</v>
      </c>
      <c r="E4344" t="n">
        <v>0</v>
      </c>
      <c r="F4344" t="n">
        <v>0</v>
      </c>
      <c r="G4344" t="n">
        <v>0</v>
      </c>
      <c r="H4344" t="n">
        <v>46</v>
      </c>
      <c r="I4344" t="n">
        <v>0</v>
      </c>
      <c r="J4344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125</v>
      </c>
      <c r="E4345" t="n">
        <v>0</v>
      </c>
      <c r="F4345" t="n">
        <v>0</v>
      </c>
      <c r="G4345" t="n">
        <v>0</v>
      </c>
      <c r="H4345" t="n">
        <v>49</v>
      </c>
      <c r="I4345" t="n">
        <v>0</v>
      </c>
      <c r="J4345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0</v>
      </c>
      <c r="E4351" t="n">
        <v>0</v>
      </c>
      <c r="F4351" t="n">
        <v>0</v>
      </c>
      <c r="G4351" t="n">
        <v>0</v>
      </c>
      <c r="H4351" t="n">
        <v>16</v>
      </c>
      <c r="I4351" t="n">
        <v>0</v>
      </c>
      <c r="J4351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125</v>
      </c>
      <c r="E4352" t="n">
        <v>0</v>
      </c>
      <c r="F4352" t="n">
        <v>0</v>
      </c>
      <c r="G4352" t="n">
        <v>177</v>
      </c>
      <c r="H4352" t="n">
        <v>58</v>
      </c>
      <c r="I4352" t="n">
        <v>0</v>
      </c>
      <c r="J4352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125</v>
      </c>
      <c r="E4353" t="n">
        <v>125</v>
      </c>
      <c r="F4353" t="n">
        <v>0</v>
      </c>
      <c r="G4353" t="n">
        <v>177</v>
      </c>
      <c r="H4353" t="n">
        <v>120</v>
      </c>
      <c r="I4353" t="n">
        <v>0</v>
      </c>
      <c r="J43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125</v>
      </c>
      <c r="E4354" t="n">
        <v>125</v>
      </c>
      <c r="F4354" t="n">
        <v>0</v>
      </c>
      <c r="G4354" t="n">
        <v>177</v>
      </c>
      <c r="H4354" t="n">
        <v>104</v>
      </c>
      <c r="I4354" t="n">
        <v>0</v>
      </c>
      <c r="J4354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125</v>
      </c>
      <c r="E4355" t="n">
        <v>125</v>
      </c>
      <c r="F4355" t="n">
        <v>0</v>
      </c>
      <c r="G4355" t="n">
        <v>177</v>
      </c>
      <c r="H4355" t="n">
        <v>129</v>
      </c>
      <c r="I4355" t="n">
        <v>0</v>
      </c>
      <c r="J4355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125</v>
      </c>
      <c r="E4356" t="n">
        <v>125</v>
      </c>
      <c r="F4356" t="n">
        <v>125</v>
      </c>
      <c r="G4356" t="n">
        <v>177</v>
      </c>
      <c r="H4356" t="n">
        <v>1</v>
      </c>
      <c r="I4356" t="n">
        <v>0</v>
      </c>
      <c r="J4356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125</v>
      </c>
      <c r="E4357" t="n">
        <v>125</v>
      </c>
      <c r="F4357" t="n">
        <v>0</v>
      </c>
      <c r="G4357" t="n">
        <v>177</v>
      </c>
      <c r="H4357" t="n">
        <v>21</v>
      </c>
      <c r="I4357" t="n">
        <v>0</v>
      </c>
      <c r="J4357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125</v>
      </c>
      <c r="E4358" t="n">
        <v>125</v>
      </c>
      <c r="F4358" t="n">
        <v>125</v>
      </c>
      <c r="G4358" t="n">
        <v>177</v>
      </c>
      <c r="H4358" t="n">
        <v>65</v>
      </c>
      <c r="I4358" t="n">
        <v>0</v>
      </c>
      <c r="J4358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125</v>
      </c>
      <c r="E4359" t="n">
        <v>125</v>
      </c>
      <c r="F4359" t="n">
        <v>125</v>
      </c>
      <c r="G4359" t="n">
        <v>177</v>
      </c>
      <c r="H4359" t="n">
        <v>45</v>
      </c>
      <c r="I4359" t="n">
        <v>0</v>
      </c>
      <c r="J4359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125</v>
      </c>
      <c r="E4360" t="n">
        <v>125</v>
      </c>
      <c r="F4360" t="n">
        <v>125</v>
      </c>
      <c r="G4360" t="n">
        <v>177</v>
      </c>
      <c r="H4360" t="n">
        <v>57</v>
      </c>
      <c r="I4360" t="n">
        <v>0</v>
      </c>
      <c r="J4360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125</v>
      </c>
      <c r="E4361" t="n">
        <v>125</v>
      </c>
      <c r="F4361" t="n">
        <v>125</v>
      </c>
      <c r="G4361" t="n">
        <v>177</v>
      </c>
      <c r="H4361" t="n">
        <v>18</v>
      </c>
      <c r="I4361" t="n">
        <v>0</v>
      </c>
      <c r="J4361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125</v>
      </c>
      <c r="E4362" t="n">
        <v>125</v>
      </c>
      <c r="F4362" t="n">
        <v>0</v>
      </c>
      <c r="G4362" t="n">
        <v>177</v>
      </c>
      <c r="H4362" t="n">
        <v>6</v>
      </c>
      <c r="I4362" t="n">
        <v>0</v>
      </c>
      <c r="J4362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125</v>
      </c>
      <c r="E4363" t="n">
        <v>125</v>
      </c>
      <c r="F4363" t="n">
        <v>125</v>
      </c>
      <c r="G4363" t="n">
        <v>177</v>
      </c>
      <c r="H4363" t="n">
        <v>14</v>
      </c>
      <c r="I4363" t="n">
        <v>0</v>
      </c>
      <c r="J436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125</v>
      </c>
      <c r="E4364" t="n">
        <v>125</v>
      </c>
      <c r="F4364" t="n">
        <v>0</v>
      </c>
      <c r="G4364" t="n">
        <v>177</v>
      </c>
      <c r="H4364" t="n">
        <v>42</v>
      </c>
      <c r="I4364" t="n">
        <v>0</v>
      </c>
      <c r="J4364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125</v>
      </c>
      <c r="E4365" t="n">
        <v>125</v>
      </c>
      <c r="F4365" t="n">
        <v>0</v>
      </c>
      <c r="G4365" t="n">
        <v>177</v>
      </c>
      <c r="H4365" t="n">
        <v>89</v>
      </c>
      <c r="I4365" t="n">
        <v>0</v>
      </c>
      <c r="J4365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125</v>
      </c>
      <c r="E4366" t="n">
        <v>125</v>
      </c>
      <c r="F4366" t="n">
        <v>0</v>
      </c>
      <c r="G4366" t="n">
        <v>177</v>
      </c>
      <c r="H4366" t="n">
        <v>100</v>
      </c>
      <c r="I4366" t="n">
        <v>0</v>
      </c>
      <c r="J4366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125</v>
      </c>
      <c r="E4367" t="n">
        <v>125</v>
      </c>
      <c r="F4367" t="n">
        <v>0</v>
      </c>
      <c r="G4367" t="n">
        <v>177</v>
      </c>
      <c r="H4367" t="n">
        <v>103</v>
      </c>
      <c r="I4367" t="n">
        <v>0</v>
      </c>
      <c r="J4367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125</v>
      </c>
      <c r="E4368" t="n">
        <v>125</v>
      </c>
      <c r="F4368" t="n">
        <v>125</v>
      </c>
      <c r="G4368" t="n">
        <v>177</v>
      </c>
      <c r="H4368" t="n">
        <v>56</v>
      </c>
      <c r="I4368" t="n">
        <v>0</v>
      </c>
      <c r="J4368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-9</v>
      </c>
      <c r="D4369" t="n">
        <v>125</v>
      </c>
      <c r="E4369" t="n">
        <v>125</v>
      </c>
      <c r="F4369" t="n">
        <v>125</v>
      </c>
      <c r="G4369" t="n">
        <v>177</v>
      </c>
      <c r="H4369" t="n">
        <v>12</v>
      </c>
      <c r="I4369" t="n">
        <v>0</v>
      </c>
      <c r="J4369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125</v>
      </c>
      <c r="E4370" t="n">
        <v>125</v>
      </c>
      <c r="F4370" t="n">
        <v>125</v>
      </c>
      <c r="G4370" t="n">
        <v>177</v>
      </c>
      <c r="H4370" t="n">
        <v>36</v>
      </c>
      <c r="I4370" t="n">
        <v>0</v>
      </c>
      <c r="J4370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125</v>
      </c>
      <c r="E4371" t="n">
        <v>125</v>
      </c>
      <c r="F4371" t="n">
        <v>0</v>
      </c>
      <c r="G4371" t="n">
        <v>177</v>
      </c>
      <c r="H4371" t="n">
        <v>115</v>
      </c>
      <c r="I4371" t="n">
        <v>0</v>
      </c>
      <c r="J4371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125</v>
      </c>
      <c r="E4372" t="n">
        <v>125</v>
      </c>
      <c r="F4372" t="n">
        <v>125</v>
      </c>
      <c r="G4372" t="n">
        <v>177</v>
      </c>
      <c r="H4372" t="n">
        <v>30</v>
      </c>
      <c r="I4372" t="n">
        <v>0</v>
      </c>
      <c r="J4372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125</v>
      </c>
      <c r="E4373" t="n">
        <v>125</v>
      </c>
      <c r="F4373" t="n">
        <v>125</v>
      </c>
      <c r="G4373" t="n">
        <v>177</v>
      </c>
      <c r="H4373" t="n">
        <v>55</v>
      </c>
      <c r="I4373" t="n">
        <v>0</v>
      </c>
      <c r="J437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125</v>
      </c>
      <c r="E4374" t="n">
        <v>0</v>
      </c>
      <c r="F4374" t="n">
        <v>0</v>
      </c>
      <c r="G4374" t="n">
        <v>177</v>
      </c>
      <c r="H4374" t="n">
        <v>77</v>
      </c>
      <c r="I4374" t="n">
        <v>0</v>
      </c>
      <c r="J4374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0</v>
      </c>
      <c r="E4375" t="n">
        <v>0</v>
      </c>
      <c r="F4375" t="n">
        <v>0</v>
      </c>
      <c r="G4375" t="n">
        <v>0</v>
      </c>
      <c r="H4375" t="n">
        <v>106</v>
      </c>
      <c r="I4375" t="n">
        <v>0</v>
      </c>
      <c r="J4375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125</v>
      </c>
      <c r="E4376" t="n">
        <v>125</v>
      </c>
      <c r="F4376" t="n">
        <v>125</v>
      </c>
      <c r="G4376" t="n">
        <v>0</v>
      </c>
      <c r="H4376" t="n">
        <v>39</v>
      </c>
      <c r="I4376" t="n">
        <v>0</v>
      </c>
      <c r="J4376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125</v>
      </c>
      <c r="E4377" t="n">
        <v>125</v>
      </c>
      <c r="F4377" t="n">
        <v>0</v>
      </c>
      <c r="G4377" t="n">
        <v>177</v>
      </c>
      <c r="H4377" t="n">
        <v>115</v>
      </c>
      <c r="I4377" t="n">
        <v>0</v>
      </c>
      <c r="J4377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125</v>
      </c>
      <c r="E4378" t="n">
        <v>125</v>
      </c>
      <c r="F4378" t="n">
        <v>0</v>
      </c>
      <c r="G4378" t="n">
        <v>177</v>
      </c>
      <c r="H4378" t="n">
        <v>125</v>
      </c>
      <c r="I4378" t="n">
        <v>0</v>
      </c>
      <c r="J4378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125</v>
      </c>
      <c r="E4379" t="n">
        <v>125</v>
      </c>
      <c r="F4379" t="n">
        <v>0</v>
      </c>
      <c r="G4379" t="n">
        <v>177</v>
      </c>
      <c r="H4379" t="n">
        <v>128</v>
      </c>
      <c r="I4379" t="n">
        <v>0</v>
      </c>
      <c r="J4379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125</v>
      </c>
      <c r="E4380" t="n">
        <v>125</v>
      </c>
      <c r="F4380" t="n">
        <v>125</v>
      </c>
      <c r="G4380" t="n">
        <v>177</v>
      </c>
      <c r="H4380" t="n">
        <v>1</v>
      </c>
      <c r="I4380" t="n">
        <v>0</v>
      </c>
      <c r="J4380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125</v>
      </c>
      <c r="E4381" t="n">
        <v>125</v>
      </c>
      <c r="F4381" t="n">
        <v>0</v>
      </c>
      <c r="G4381" t="n">
        <v>177</v>
      </c>
      <c r="H4381" t="n">
        <v>121</v>
      </c>
      <c r="I4381" t="n">
        <v>0</v>
      </c>
      <c r="J4381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125</v>
      </c>
      <c r="E4382" t="n">
        <v>125</v>
      </c>
      <c r="F4382" t="n">
        <v>125</v>
      </c>
      <c r="G4382" t="n">
        <v>177</v>
      </c>
      <c r="H4382" t="n">
        <v>18</v>
      </c>
      <c r="I4382" t="n">
        <v>0</v>
      </c>
      <c r="J4382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125</v>
      </c>
      <c r="E4383" t="n">
        <v>125</v>
      </c>
      <c r="F4383" t="n">
        <v>0</v>
      </c>
      <c r="G4383" t="n">
        <v>177</v>
      </c>
      <c r="H4383" t="n">
        <v>114</v>
      </c>
      <c r="I4383" t="n">
        <v>0</v>
      </c>
      <c r="J438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125</v>
      </c>
      <c r="E4384" t="n">
        <v>125</v>
      </c>
      <c r="F4384" t="n">
        <v>0</v>
      </c>
      <c r="G4384" t="n">
        <v>177</v>
      </c>
      <c r="H4384" t="n">
        <v>59</v>
      </c>
      <c r="I4384" t="n">
        <v>0</v>
      </c>
      <c r="J4384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125</v>
      </c>
      <c r="E4385" t="n">
        <v>125</v>
      </c>
      <c r="F4385" t="n">
        <v>125</v>
      </c>
      <c r="G4385" t="n">
        <v>177</v>
      </c>
      <c r="H4385" t="n">
        <v>1</v>
      </c>
      <c r="I4385" t="n">
        <v>0</v>
      </c>
      <c r="J4385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125</v>
      </c>
      <c r="E4386" t="n">
        <v>125</v>
      </c>
      <c r="F4386" t="n">
        <v>0</v>
      </c>
      <c r="G4386" t="n">
        <v>177</v>
      </c>
      <c r="H4386" t="n">
        <v>102</v>
      </c>
      <c r="I4386" t="n">
        <v>0</v>
      </c>
      <c r="J4386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125</v>
      </c>
      <c r="E4387" t="n">
        <v>125</v>
      </c>
      <c r="F4387" t="n">
        <v>125</v>
      </c>
      <c r="G4387" t="n">
        <v>177</v>
      </c>
      <c r="H4387" t="n">
        <v>62</v>
      </c>
      <c r="I4387" t="n">
        <v>0</v>
      </c>
      <c r="J4387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125</v>
      </c>
      <c r="E4388" t="n">
        <v>125</v>
      </c>
      <c r="F4388" t="n">
        <v>125</v>
      </c>
      <c r="G4388" t="n">
        <v>177</v>
      </c>
      <c r="H4388" t="n">
        <v>18</v>
      </c>
      <c r="I4388" t="n">
        <v>0</v>
      </c>
      <c r="J4388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125</v>
      </c>
      <c r="E4389" t="n">
        <v>125</v>
      </c>
      <c r="F4389" t="n">
        <v>125</v>
      </c>
      <c r="G4389" t="n">
        <v>177</v>
      </c>
      <c r="H4389" t="n">
        <v>55</v>
      </c>
      <c r="I4389" t="n">
        <v>0</v>
      </c>
      <c r="J4389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125</v>
      </c>
      <c r="E4390" t="n">
        <v>125</v>
      </c>
      <c r="F4390" t="n">
        <v>125</v>
      </c>
      <c r="G4390" t="n">
        <v>177</v>
      </c>
      <c r="H4390" t="n">
        <v>16</v>
      </c>
      <c r="I4390" t="n">
        <v>0</v>
      </c>
      <c r="J4390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125</v>
      </c>
      <c r="E4391" t="n">
        <v>125</v>
      </c>
      <c r="F4391" t="n">
        <v>0</v>
      </c>
      <c r="G4391" t="n">
        <v>177</v>
      </c>
      <c r="H4391" t="n">
        <v>132</v>
      </c>
      <c r="I4391" t="n">
        <v>0</v>
      </c>
      <c r="J4391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125</v>
      </c>
      <c r="E4392" t="n">
        <v>125</v>
      </c>
      <c r="F4392" t="n">
        <v>125</v>
      </c>
      <c r="G4392" t="n">
        <v>177</v>
      </c>
      <c r="H4392" t="n">
        <v>12</v>
      </c>
      <c r="I4392" t="n">
        <v>0</v>
      </c>
      <c r="J4392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125</v>
      </c>
      <c r="E4393" t="n">
        <v>125</v>
      </c>
      <c r="F4393" t="n">
        <v>125</v>
      </c>
      <c r="G4393" t="n">
        <v>177</v>
      </c>
      <c r="H4393" t="n">
        <v>47</v>
      </c>
      <c r="I4393" t="n">
        <v>0</v>
      </c>
      <c r="J439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125</v>
      </c>
      <c r="E4394" t="n">
        <v>125</v>
      </c>
      <c r="F4394" t="n">
        <v>0</v>
      </c>
      <c r="G4394" t="n">
        <v>177</v>
      </c>
      <c r="H4394" t="n">
        <v>123</v>
      </c>
      <c r="I4394" t="n">
        <v>0</v>
      </c>
      <c r="J4394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125</v>
      </c>
      <c r="E4395" t="n">
        <v>125</v>
      </c>
      <c r="F4395" t="n">
        <v>0</v>
      </c>
      <c r="G4395" t="n">
        <v>177</v>
      </c>
      <c r="H4395" t="n">
        <v>111</v>
      </c>
      <c r="I4395" t="n">
        <v>0</v>
      </c>
      <c r="J4395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125</v>
      </c>
      <c r="E4396" t="n">
        <v>125</v>
      </c>
      <c r="F4396" t="n">
        <v>0</v>
      </c>
      <c r="G4396" t="n">
        <v>177</v>
      </c>
      <c r="H4396" t="n">
        <v>114</v>
      </c>
      <c r="I4396" t="n">
        <v>0</v>
      </c>
      <c r="J4396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125</v>
      </c>
      <c r="E4397" t="n">
        <v>125</v>
      </c>
      <c r="F4397" t="n">
        <v>0</v>
      </c>
      <c r="G4397" t="n">
        <v>177</v>
      </c>
      <c r="H4397" t="n">
        <v>114</v>
      </c>
      <c r="I4397" t="n">
        <v>0</v>
      </c>
      <c r="J4397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125</v>
      </c>
      <c r="E4398" t="n">
        <v>125</v>
      </c>
      <c r="F4398" t="n">
        <v>125</v>
      </c>
      <c r="G4398" t="n">
        <v>0</v>
      </c>
      <c r="H4398" t="n">
        <v>54</v>
      </c>
      <c r="I4398" t="n">
        <v>0</v>
      </c>
      <c r="J4398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0</v>
      </c>
      <c r="E4399" t="n">
        <v>0</v>
      </c>
      <c r="F4399" t="n">
        <v>0</v>
      </c>
      <c r="G4399" t="n">
        <v>0</v>
      </c>
      <c r="H4399" t="n">
        <v>110</v>
      </c>
      <c r="I4399" t="n">
        <v>0</v>
      </c>
      <c r="J4399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125</v>
      </c>
      <c r="E4400" t="n">
        <v>125</v>
      </c>
      <c r="F4400" t="n">
        <v>125</v>
      </c>
      <c r="G4400" t="n">
        <v>0</v>
      </c>
      <c r="H4400" t="n">
        <v>43</v>
      </c>
      <c r="I4400" t="n">
        <v>0</v>
      </c>
      <c r="J4400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125</v>
      </c>
      <c r="E4401" t="n">
        <v>125</v>
      </c>
      <c r="F4401" t="n">
        <v>125</v>
      </c>
      <c r="G4401" t="n">
        <v>177</v>
      </c>
      <c r="H4401" t="n">
        <v>16</v>
      </c>
      <c r="I4401" t="n">
        <v>0</v>
      </c>
      <c r="J4401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125</v>
      </c>
      <c r="E4402" t="n">
        <v>125</v>
      </c>
      <c r="F4402" t="n">
        <v>0</v>
      </c>
      <c r="G4402" t="n">
        <v>177</v>
      </c>
      <c r="H4402" t="n">
        <v>119</v>
      </c>
      <c r="I4402" t="n">
        <v>0</v>
      </c>
      <c r="J4402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125</v>
      </c>
      <c r="E4403" t="n">
        <v>125</v>
      </c>
      <c r="F4403" t="n">
        <v>125</v>
      </c>
      <c r="G4403" t="n">
        <v>177</v>
      </c>
      <c r="H4403" t="n">
        <v>21</v>
      </c>
      <c r="I4403" t="n">
        <v>0</v>
      </c>
      <c r="J440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125</v>
      </c>
      <c r="E4404" t="n">
        <v>125</v>
      </c>
      <c r="F4404" t="n">
        <v>125</v>
      </c>
      <c r="G4404" t="n">
        <v>177</v>
      </c>
      <c r="H4404" t="n">
        <v>96</v>
      </c>
      <c r="I4404" t="n">
        <v>0</v>
      </c>
      <c r="J4404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125</v>
      </c>
      <c r="E4405" t="n">
        <v>125</v>
      </c>
      <c r="F4405" t="n">
        <v>0</v>
      </c>
      <c r="G4405" t="n">
        <v>177</v>
      </c>
      <c r="H4405" t="n">
        <v>84</v>
      </c>
      <c r="I4405" t="n">
        <v>0</v>
      </c>
      <c r="J4405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125</v>
      </c>
      <c r="E4406" t="n">
        <v>125</v>
      </c>
      <c r="F4406" t="n">
        <v>125</v>
      </c>
      <c r="G4406" t="n">
        <v>177</v>
      </c>
      <c r="H4406" t="n">
        <v>29</v>
      </c>
      <c r="I4406" t="n">
        <v>0</v>
      </c>
      <c r="J4406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125</v>
      </c>
      <c r="E4407" t="n">
        <v>125</v>
      </c>
      <c r="F4407" t="n">
        <v>125</v>
      </c>
      <c r="G4407" t="n">
        <v>177</v>
      </c>
      <c r="H4407" t="n">
        <v>6</v>
      </c>
      <c r="I4407" t="n">
        <v>0</v>
      </c>
      <c r="J4407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125</v>
      </c>
      <c r="E4408" t="n">
        <v>125</v>
      </c>
      <c r="F4408" t="n">
        <v>125</v>
      </c>
      <c r="G4408" t="n">
        <v>177</v>
      </c>
      <c r="H4408" t="n">
        <v>9</v>
      </c>
      <c r="I4408" t="n">
        <v>0</v>
      </c>
      <c r="J4408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125</v>
      </c>
      <c r="E4409" t="n">
        <v>125</v>
      </c>
      <c r="F4409" t="n">
        <v>0</v>
      </c>
      <c r="G4409" t="n">
        <v>177</v>
      </c>
      <c r="H4409" t="n">
        <v>121</v>
      </c>
      <c r="I4409" t="n">
        <v>0</v>
      </c>
      <c r="J4409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125</v>
      </c>
      <c r="E4410" t="n">
        <v>125</v>
      </c>
      <c r="F4410" t="n">
        <v>0</v>
      </c>
      <c r="G4410" t="n">
        <v>177</v>
      </c>
      <c r="H4410" t="n">
        <v>78</v>
      </c>
      <c r="I4410" t="n">
        <v>0</v>
      </c>
      <c r="J4410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125</v>
      </c>
      <c r="E4411" t="n">
        <v>125</v>
      </c>
      <c r="F4411" t="n">
        <v>125</v>
      </c>
      <c r="G4411" t="n">
        <v>177</v>
      </c>
      <c r="H4411" t="n">
        <v>94</v>
      </c>
      <c r="I4411" t="n">
        <v>0</v>
      </c>
      <c r="J4411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125</v>
      </c>
      <c r="E4412" t="n">
        <v>125</v>
      </c>
      <c r="F4412" t="n">
        <v>0</v>
      </c>
      <c r="G4412" t="n">
        <v>177</v>
      </c>
      <c r="H4412" t="n">
        <v>70</v>
      </c>
      <c r="I4412" t="n">
        <v>0</v>
      </c>
      <c r="J4412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125</v>
      </c>
      <c r="E4413" t="n">
        <v>125</v>
      </c>
      <c r="F4413" t="n">
        <v>125</v>
      </c>
      <c r="G4413" t="n">
        <v>177</v>
      </c>
      <c r="H4413" t="n">
        <v>43</v>
      </c>
      <c r="I4413" t="n">
        <v>0</v>
      </c>
      <c r="J441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125</v>
      </c>
      <c r="E4414" t="n">
        <v>125</v>
      </c>
      <c r="F4414" t="n">
        <v>125</v>
      </c>
      <c r="G4414" t="n">
        <v>177</v>
      </c>
      <c r="H4414" t="n">
        <v>64</v>
      </c>
      <c r="I4414" t="n">
        <v>0</v>
      </c>
      <c r="J4414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125</v>
      </c>
      <c r="E4415" t="n">
        <v>125</v>
      </c>
      <c r="F4415" t="n">
        <v>0</v>
      </c>
      <c r="G4415" t="n">
        <v>177</v>
      </c>
      <c r="H4415" t="n">
        <v>131</v>
      </c>
      <c r="I4415" t="n">
        <v>0</v>
      </c>
      <c r="J4415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125</v>
      </c>
      <c r="E4416" t="n">
        <v>125</v>
      </c>
      <c r="F4416" t="n">
        <v>125</v>
      </c>
      <c r="G4416" t="n">
        <v>177</v>
      </c>
      <c r="H4416" t="n">
        <v>2</v>
      </c>
      <c r="I4416" t="n">
        <v>0</v>
      </c>
      <c r="J4416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125</v>
      </c>
      <c r="E4417" t="n">
        <v>125</v>
      </c>
      <c r="F4417" t="n">
        <v>0</v>
      </c>
      <c r="G4417" t="n">
        <v>177</v>
      </c>
      <c r="H4417" t="n">
        <v>34</v>
      </c>
      <c r="I4417" t="n">
        <v>0</v>
      </c>
      <c r="J4417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125</v>
      </c>
      <c r="E4418" t="n">
        <v>125</v>
      </c>
      <c r="F4418" t="n">
        <v>0</v>
      </c>
      <c r="G4418" t="n">
        <v>177</v>
      </c>
      <c r="H4418" t="n">
        <v>74</v>
      </c>
      <c r="I4418" t="n">
        <v>0</v>
      </c>
      <c r="J4418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125</v>
      </c>
      <c r="E4419" t="n">
        <v>125</v>
      </c>
      <c r="F4419" t="n">
        <v>125</v>
      </c>
      <c r="G4419" t="n">
        <v>0</v>
      </c>
      <c r="H4419" t="n">
        <v>44</v>
      </c>
      <c r="I4419" t="n">
        <v>0</v>
      </c>
      <c r="J4419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125</v>
      </c>
      <c r="E4420" t="n">
        <v>125</v>
      </c>
      <c r="F4420" t="n">
        <v>0</v>
      </c>
      <c r="G4420" t="n">
        <v>177</v>
      </c>
      <c r="H4420" t="n">
        <v>100</v>
      </c>
      <c r="I4420" t="n">
        <v>0</v>
      </c>
      <c r="J4420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125</v>
      </c>
      <c r="E4421" t="n">
        <v>125</v>
      </c>
      <c r="F4421" t="n">
        <v>0</v>
      </c>
      <c r="G4421" t="n">
        <v>177</v>
      </c>
      <c r="H4421" t="n">
        <v>79</v>
      </c>
      <c r="I4421" t="n">
        <v>0</v>
      </c>
      <c r="J4421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125</v>
      </c>
      <c r="E4422" t="n">
        <v>125</v>
      </c>
      <c r="F4422" t="n">
        <v>125</v>
      </c>
      <c r="G4422" t="n">
        <v>0</v>
      </c>
      <c r="H4422" t="n">
        <v>4</v>
      </c>
      <c r="I4422" t="n">
        <v>0</v>
      </c>
      <c r="J4422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0</v>
      </c>
      <c r="E4423" t="n">
        <v>0</v>
      </c>
      <c r="F4423" t="n">
        <v>0</v>
      </c>
      <c r="G4423" t="n">
        <v>0</v>
      </c>
      <c r="H4423" t="n">
        <v>67</v>
      </c>
      <c r="I4423" t="n">
        <v>0</v>
      </c>
      <c r="J442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125</v>
      </c>
      <c r="E4424" t="n">
        <v>125</v>
      </c>
      <c r="F4424" t="n">
        <v>0</v>
      </c>
      <c r="G4424" t="n">
        <v>177</v>
      </c>
      <c r="H4424" t="n">
        <v>8</v>
      </c>
      <c r="I4424" t="n">
        <v>0</v>
      </c>
      <c r="J4424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125</v>
      </c>
      <c r="E4425" t="n">
        <v>125</v>
      </c>
      <c r="F4425" t="n">
        <v>125</v>
      </c>
      <c r="G4425" t="n">
        <v>177</v>
      </c>
      <c r="H4425" t="n">
        <v>92</v>
      </c>
      <c r="I4425" t="n">
        <v>0</v>
      </c>
      <c r="J4425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125</v>
      </c>
      <c r="E4426" t="n">
        <v>125</v>
      </c>
      <c r="F4426" t="n">
        <v>0</v>
      </c>
      <c r="G4426" t="n">
        <v>177</v>
      </c>
      <c r="H4426" t="n">
        <v>119</v>
      </c>
      <c r="I4426" t="n">
        <v>0</v>
      </c>
      <c r="J4426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125</v>
      </c>
      <c r="E4427" t="n">
        <v>125</v>
      </c>
      <c r="F4427" t="n">
        <v>125</v>
      </c>
      <c r="G4427" t="n">
        <v>177</v>
      </c>
      <c r="H4427" t="n">
        <v>76</v>
      </c>
      <c r="I4427" t="n">
        <v>0</v>
      </c>
      <c r="J4427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125</v>
      </c>
      <c r="E4428" t="n">
        <v>125</v>
      </c>
      <c r="F4428" t="n">
        <v>125</v>
      </c>
      <c r="G4428" t="n">
        <v>177</v>
      </c>
      <c r="H4428" t="n">
        <v>14</v>
      </c>
      <c r="I4428" t="n">
        <v>0</v>
      </c>
      <c r="J4428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125</v>
      </c>
      <c r="E4429" t="n">
        <v>125</v>
      </c>
      <c r="F4429" t="n">
        <v>0</v>
      </c>
      <c r="G4429" t="n">
        <v>177</v>
      </c>
      <c r="H4429" t="n">
        <v>102</v>
      </c>
      <c r="I4429" t="n">
        <v>0</v>
      </c>
      <c r="J4429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125</v>
      </c>
      <c r="E4430" t="n">
        <v>125</v>
      </c>
      <c r="F4430" t="n">
        <v>125</v>
      </c>
      <c r="G4430" t="n">
        <v>177</v>
      </c>
      <c r="H4430" t="n">
        <v>63</v>
      </c>
      <c r="I4430" t="n">
        <v>0</v>
      </c>
      <c r="J4430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125</v>
      </c>
      <c r="E4431" t="n">
        <v>125</v>
      </c>
      <c r="F4431" t="n">
        <v>125</v>
      </c>
      <c r="G4431" t="n">
        <v>177</v>
      </c>
      <c r="H4431" t="n">
        <v>19</v>
      </c>
      <c r="I4431" t="n">
        <v>0</v>
      </c>
      <c r="J4431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125</v>
      </c>
      <c r="E4432" t="n">
        <v>125</v>
      </c>
      <c r="F4432" t="n">
        <v>125</v>
      </c>
      <c r="G4432" t="n">
        <v>177</v>
      </c>
      <c r="H4432" t="n">
        <v>5</v>
      </c>
      <c r="I4432" t="n">
        <v>0</v>
      </c>
      <c r="J4432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125</v>
      </c>
      <c r="E4433" t="n">
        <v>125</v>
      </c>
      <c r="F4433" t="n">
        <v>125</v>
      </c>
      <c r="G4433" t="n">
        <v>177</v>
      </c>
      <c r="H4433" t="n">
        <v>34</v>
      </c>
      <c r="I4433" t="n">
        <v>0</v>
      </c>
      <c r="J443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125</v>
      </c>
      <c r="E4434" t="n">
        <v>125</v>
      </c>
      <c r="F4434" t="n">
        <v>0</v>
      </c>
      <c r="G4434" t="n">
        <v>177</v>
      </c>
      <c r="H4434" t="n">
        <v>62</v>
      </c>
      <c r="I4434" t="n">
        <v>0</v>
      </c>
      <c r="J4434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125</v>
      </c>
      <c r="E4435" t="n">
        <v>125</v>
      </c>
      <c r="F4435" t="n">
        <v>125</v>
      </c>
      <c r="G4435" t="n">
        <v>177</v>
      </c>
      <c r="H4435" t="n">
        <v>5</v>
      </c>
      <c r="I4435" t="n">
        <v>0</v>
      </c>
      <c r="J4435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125</v>
      </c>
      <c r="E4436" t="n">
        <v>125</v>
      </c>
      <c r="F4436" t="n">
        <v>0</v>
      </c>
      <c r="G4436" t="n">
        <v>177</v>
      </c>
      <c r="H4436" t="n">
        <v>3</v>
      </c>
      <c r="I4436" t="n">
        <v>0</v>
      </c>
      <c r="J4436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125</v>
      </c>
      <c r="E4437" t="n">
        <v>125</v>
      </c>
      <c r="F4437" t="n">
        <v>125</v>
      </c>
      <c r="G4437" t="n">
        <v>177</v>
      </c>
      <c r="H4437" t="n">
        <v>13</v>
      </c>
      <c r="I4437" t="n">
        <v>0</v>
      </c>
      <c r="J4437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125</v>
      </c>
      <c r="E4438" t="n">
        <v>125</v>
      </c>
      <c r="F4438" t="n">
        <v>125</v>
      </c>
      <c r="G4438" t="n">
        <v>177</v>
      </c>
      <c r="H4438" t="n">
        <v>37</v>
      </c>
      <c r="I4438" t="n">
        <v>0</v>
      </c>
      <c r="J4438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125</v>
      </c>
      <c r="E4439" t="n">
        <v>125</v>
      </c>
      <c r="F4439" t="n">
        <v>0</v>
      </c>
      <c r="G4439" t="n">
        <v>177</v>
      </c>
      <c r="H4439" t="n">
        <v>138</v>
      </c>
      <c r="I4439" t="n">
        <v>0</v>
      </c>
      <c r="J4439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125</v>
      </c>
      <c r="E4440" t="n">
        <v>125</v>
      </c>
      <c r="F4440" t="n">
        <v>125</v>
      </c>
      <c r="G4440" t="n">
        <v>177</v>
      </c>
      <c r="H4440" t="n">
        <v>65</v>
      </c>
      <c r="I4440" t="n">
        <v>0</v>
      </c>
      <c r="J4440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125</v>
      </c>
      <c r="E4441" t="n">
        <v>125</v>
      </c>
      <c r="F4441" t="n">
        <v>0</v>
      </c>
      <c r="G4441" t="n">
        <v>177</v>
      </c>
      <c r="H4441" t="n">
        <v>64</v>
      </c>
      <c r="I4441" t="n">
        <v>0</v>
      </c>
      <c r="J4441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125</v>
      </c>
      <c r="E4442" t="n">
        <v>125</v>
      </c>
      <c r="F4442" t="n">
        <v>0</v>
      </c>
      <c r="G4442" t="n">
        <v>177</v>
      </c>
      <c r="H4442" t="n">
        <v>132</v>
      </c>
      <c r="I4442" t="n">
        <v>0</v>
      </c>
      <c r="J4442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125</v>
      </c>
      <c r="E4443" t="n">
        <v>125</v>
      </c>
      <c r="F4443" t="n">
        <v>0</v>
      </c>
      <c r="G4443" t="n">
        <v>177</v>
      </c>
      <c r="H4443" t="n">
        <v>115</v>
      </c>
      <c r="I4443" t="n">
        <v>0</v>
      </c>
      <c r="J444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125</v>
      </c>
      <c r="E4444" t="n">
        <v>125</v>
      </c>
      <c r="F4444" t="n">
        <v>0</v>
      </c>
      <c r="G4444" t="n">
        <v>177</v>
      </c>
      <c r="H4444" t="n">
        <v>40</v>
      </c>
      <c r="I4444" t="n">
        <v>0</v>
      </c>
      <c r="J4444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125</v>
      </c>
      <c r="E4445" t="n">
        <v>125</v>
      </c>
      <c r="F4445" t="n">
        <v>125</v>
      </c>
      <c r="G4445" t="n">
        <v>177</v>
      </c>
      <c r="H4445" t="n">
        <v>3</v>
      </c>
      <c r="I4445" t="n">
        <v>0</v>
      </c>
      <c r="J4445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125</v>
      </c>
      <c r="E4446" t="n">
        <v>125</v>
      </c>
      <c r="F4446" t="n">
        <v>125</v>
      </c>
      <c r="G4446" t="n">
        <v>0</v>
      </c>
      <c r="H4446" t="n">
        <v>16</v>
      </c>
      <c r="I4446" t="n">
        <v>0</v>
      </c>
      <c r="J4446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0</v>
      </c>
      <c r="E4447" t="n">
        <v>0</v>
      </c>
      <c r="F4447" t="n">
        <v>0</v>
      </c>
      <c r="G4447" t="n">
        <v>0</v>
      </c>
      <c r="H4447" t="n">
        <v>7</v>
      </c>
      <c r="I4447" t="n">
        <v>0</v>
      </c>
      <c r="J4447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125</v>
      </c>
      <c r="E4448" t="n">
        <v>125</v>
      </c>
      <c r="F4448" t="n">
        <v>125</v>
      </c>
      <c r="G4448" t="n">
        <v>0</v>
      </c>
      <c r="H4448" t="n">
        <v>36</v>
      </c>
      <c r="I4448" t="n">
        <v>0</v>
      </c>
      <c r="J4448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125</v>
      </c>
      <c r="E4449" t="n">
        <v>125</v>
      </c>
      <c r="F4449" t="n">
        <v>125</v>
      </c>
      <c r="G4449" t="n">
        <v>177</v>
      </c>
      <c r="H4449" t="n">
        <v>25</v>
      </c>
      <c r="I4449" t="n">
        <v>0</v>
      </c>
      <c r="J4449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125</v>
      </c>
      <c r="E4450" t="n">
        <v>125</v>
      </c>
      <c r="F4450" t="n">
        <v>0</v>
      </c>
      <c r="G4450" t="n">
        <v>177</v>
      </c>
      <c r="H4450" t="n">
        <v>87</v>
      </c>
      <c r="I4450" t="n">
        <v>0</v>
      </c>
      <c r="J4450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125</v>
      </c>
      <c r="E4451" t="n">
        <v>125</v>
      </c>
      <c r="F4451" t="n">
        <v>0</v>
      </c>
      <c r="G4451" t="n">
        <v>177</v>
      </c>
      <c r="H4451" t="n">
        <v>85</v>
      </c>
      <c r="I4451" t="n">
        <v>0</v>
      </c>
      <c r="J4451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125</v>
      </c>
      <c r="E4452" t="n">
        <v>125</v>
      </c>
      <c r="F4452" t="n">
        <v>0</v>
      </c>
      <c r="G4452" t="n">
        <v>177</v>
      </c>
      <c r="H4452" t="n">
        <v>125</v>
      </c>
      <c r="I4452" t="n">
        <v>0</v>
      </c>
      <c r="J4452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125</v>
      </c>
      <c r="E4453" t="n">
        <v>125</v>
      </c>
      <c r="F4453" t="n">
        <v>0</v>
      </c>
      <c r="G4453" t="n">
        <v>177</v>
      </c>
      <c r="H4453" t="n">
        <v>61</v>
      </c>
      <c r="I4453" t="n">
        <v>0</v>
      </c>
      <c r="J44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125</v>
      </c>
      <c r="E4454" t="n">
        <v>125</v>
      </c>
      <c r="F4454" t="n">
        <v>0</v>
      </c>
      <c r="G4454" t="n">
        <v>177</v>
      </c>
      <c r="H4454" t="n">
        <v>69</v>
      </c>
      <c r="I4454" t="n">
        <v>0</v>
      </c>
      <c r="J4454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125</v>
      </c>
      <c r="E4455" t="n">
        <v>125</v>
      </c>
      <c r="F4455" t="n">
        <v>125</v>
      </c>
      <c r="G4455" t="n">
        <v>177</v>
      </c>
      <c r="H4455" t="n">
        <v>24</v>
      </c>
      <c r="I4455" t="n">
        <v>0</v>
      </c>
      <c r="J4455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125</v>
      </c>
      <c r="E4456" t="n">
        <v>125</v>
      </c>
      <c r="F4456" t="n">
        <v>0</v>
      </c>
      <c r="G4456" t="n">
        <v>177</v>
      </c>
      <c r="H4456" t="n">
        <v>103</v>
      </c>
      <c r="I4456" t="n">
        <v>0</v>
      </c>
      <c r="J4456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125</v>
      </c>
      <c r="E4457" t="n">
        <v>125</v>
      </c>
      <c r="F4457" t="n">
        <v>0</v>
      </c>
      <c r="G4457" t="n">
        <v>177</v>
      </c>
      <c r="H4457" t="n">
        <v>129</v>
      </c>
      <c r="I4457" t="n">
        <v>0</v>
      </c>
      <c r="J4457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125</v>
      </c>
      <c r="E4458" t="n">
        <v>125</v>
      </c>
      <c r="F4458" t="n">
        <v>125</v>
      </c>
      <c r="G4458" t="n">
        <v>0</v>
      </c>
      <c r="H4458" t="n">
        <v>50</v>
      </c>
      <c r="I4458" t="n">
        <v>0</v>
      </c>
      <c r="J4458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125</v>
      </c>
      <c r="E4459" t="n">
        <v>125</v>
      </c>
      <c r="F4459" t="n">
        <v>125</v>
      </c>
      <c r="G4459" t="n">
        <v>177</v>
      </c>
      <c r="H4459" t="n">
        <v>12</v>
      </c>
      <c r="I4459" t="n">
        <v>0</v>
      </c>
      <c r="J4459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125</v>
      </c>
      <c r="E4460" t="n">
        <v>125</v>
      </c>
      <c r="F4460" t="n">
        <v>0</v>
      </c>
      <c r="G4460" t="n">
        <v>177</v>
      </c>
      <c r="H4460" t="n">
        <v>46</v>
      </c>
      <c r="I4460" t="n">
        <v>0</v>
      </c>
      <c r="J4460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125</v>
      </c>
      <c r="E4461" t="n">
        <v>125</v>
      </c>
      <c r="F4461" t="n">
        <v>0</v>
      </c>
      <c r="G4461" t="n">
        <v>177</v>
      </c>
      <c r="H4461" t="n">
        <v>121</v>
      </c>
      <c r="I4461" t="n">
        <v>0</v>
      </c>
      <c r="J4461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125</v>
      </c>
      <c r="E4462" t="n">
        <v>125</v>
      </c>
      <c r="F4462" t="n">
        <v>125</v>
      </c>
      <c r="G4462" t="n">
        <v>177</v>
      </c>
      <c r="H4462" t="n">
        <v>25</v>
      </c>
      <c r="I4462" t="n">
        <v>0</v>
      </c>
      <c r="J4462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125</v>
      </c>
      <c r="E4463" t="n">
        <v>125</v>
      </c>
      <c r="F4463" t="n">
        <v>0</v>
      </c>
      <c r="G4463" t="n">
        <v>177</v>
      </c>
      <c r="H4463" t="n">
        <v>128</v>
      </c>
      <c r="I4463" t="n">
        <v>0</v>
      </c>
      <c r="J446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125</v>
      </c>
      <c r="E4464" t="n">
        <v>125</v>
      </c>
      <c r="F4464" t="n">
        <v>0</v>
      </c>
      <c r="G4464" t="n">
        <v>177</v>
      </c>
      <c r="H4464" t="n">
        <v>98</v>
      </c>
      <c r="I4464" t="n">
        <v>0</v>
      </c>
      <c r="J4464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125</v>
      </c>
      <c r="E4465" t="n">
        <v>125</v>
      </c>
      <c r="F4465" t="n">
        <v>125</v>
      </c>
      <c r="G4465" t="n">
        <v>0</v>
      </c>
      <c r="H4465" t="n">
        <v>36</v>
      </c>
      <c r="I4465" t="n">
        <v>0</v>
      </c>
      <c r="J4465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125</v>
      </c>
      <c r="E4466" t="n">
        <v>125</v>
      </c>
      <c r="F4466" t="n">
        <v>0</v>
      </c>
      <c r="G4466" t="n">
        <v>177</v>
      </c>
      <c r="H4466" t="n">
        <v>98</v>
      </c>
      <c r="I4466" t="n">
        <v>0</v>
      </c>
      <c r="J4466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125</v>
      </c>
      <c r="E4467" t="n">
        <v>125</v>
      </c>
      <c r="F4467" t="n">
        <v>125</v>
      </c>
      <c r="G4467" t="n">
        <v>177</v>
      </c>
      <c r="H4467" t="n">
        <v>28</v>
      </c>
      <c r="I4467" t="n">
        <v>0</v>
      </c>
      <c r="J4467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125</v>
      </c>
      <c r="E4468" t="n">
        <v>125</v>
      </c>
      <c r="F4468" t="n">
        <v>0</v>
      </c>
      <c r="G4468" t="n">
        <v>177</v>
      </c>
      <c r="H4468" t="n">
        <v>61</v>
      </c>
      <c r="I4468" t="n">
        <v>0</v>
      </c>
      <c r="J4468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125</v>
      </c>
      <c r="E4469" t="n">
        <v>125</v>
      </c>
      <c r="F4469" t="n">
        <v>0</v>
      </c>
      <c r="G4469" t="n">
        <v>177</v>
      </c>
      <c r="H4469" t="n">
        <v>125</v>
      </c>
      <c r="I4469" t="n">
        <v>0</v>
      </c>
      <c r="J4469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125</v>
      </c>
      <c r="E4470" t="n">
        <v>0</v>
      </c>
      <c r="F4470" t="n">
        <v>0</v>
      </c>
      <c r="G4470" t="n">
        <v>177</v>
      </c>
      <c r="H4470" t="n">
        <v>30</v>
      </c>
      <c r="I4470" t="n">
        <v>0</v>
      </c>
      <c r="J4470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0</v>
      </c>
      <c r="E4508" t="n">
        <v>0</v>
      </c>
      <c r="F4508" t="n">
        <v>0</v>
      </c>
      <c r="G4508" t="n">
        <v>0</v>
      </c>
      <c r="H4508" t="n">
        <v>56</v>
      </c>
      <c r="I4508" t="n">
        <v>0</v>
      </c>
      <c r="J4508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0</v>
      </c>
      <c r="E4509" t="n">
        <v>0</v>
      </c>
      <c r="F4509" t="n">
        <v>0</v>
      </c>
      <c r="G4509" t="n">
        <v>0</v>
      </c>
      <c r="H4509" t="n">
        <v>100</v>
      </c>
      <c r="I4509" t="n">
        <v>0</v>
      </c>
      <c r="J4509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0</v>
      </c>
      <c r="E4510" t="n">
        <v>0</v>
      </c>
      <c r="F4510" t="n">
        <v>0</v>
      </c>
      <c r="G4510" t="n">
        <v>0</v>
      </c>
      <c r="H4510" t="n">
        <v>46</v>
      </c>
      <c r="I4510" t="n">
        <v>0</v>
      </c>
      <c r="J4510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0</v>
      </c>
      <c r="E4511" t="n">
        <v>0</v>
      </c>
      <c r="F4511" t="n">
        <v>0</v>
      </c>
      <c r="G4511" t="n">
        <v>0</v>
      </c>
      <c r="H4511" t="n">
        <v>125</v>
      </c>
      <c r="I4511" t="n">
        <v>0</v>
      </c>
      <c r="J4511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0</v>
      </c>
      <c r="E4519" t="n">
        <v>0</v>
      </c>
      <c r="F4519" t="n">
        <v>0</v>
      </c>
      <c r="G4519" t="n">
        <v>0</v>
      </c>
      <c r="H4519" t="n">
        <v>11</v>
      </c>
      <c r="I4519" t="n">
        <v>0</v>
      </c>
      <c r="J4519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125</v>
      </c>
      <c r="E4520" t="n">
        <v>125</v>
      </c>
      <c r="F4520" t="n">
        <v>125</v>
      </c>
      <c r="G4520" t="n">
        <v>0</v>
      </c>
      <c r="H4520" t="n">
        <v>30</v>
      </c>
      <c r="I4520" t="n">
        <v>0</v>
      </c>
      <c r="J4520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125</v>
      </c>
      <c r="E4521" t="n">
        <v>125</v>
      </c>
      <c r="F4521" t="n">
        <v>0</v>
      </c>
      <c r="G4521" t="n">
        <v>177</v>
      </c>
      <c r="H4521" t="n">
        <v>109</v>
      </c>
      <c r="I4521" t="n">
        <v>0</v>
      </c>
      <c r="J4521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125</v>
      </c>
      <c r="E4522" t="n">
        <v>125</v>
      </c>
      <c r="F4522" t="n">
        <v>125</v>
      </c>
      <c r="G4522" t="n">
        <v>0</v>
      </c>
      <c r="H4522" t="n">
        <v>48</v>
      </c>
      <c r="I4522" t="n">
        <v>0</v>
      </c>
      <c r="J4522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125</v>
      </c>
      <c r="E4523" t="n">
        <v>125</v>
      </c>
      <c r="F4523" t="n">
        <v>0</v>
      </c>
      <c r="G4523" t="n">
        <v>177</v>
      </c>
      <c r="H4523" t="n">
        <v>67</v>
      </c>
      <c r="I4523" t="n">
        <v>0</v>
      </c>
      <c r="J452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125</v>
      </c>
      <c r="E4524" t="n">
        <v>125</v>
      </c>
      <c r="F4524" t="n">
        <v>0</v>
      </c>
      <c r="G4524" t="n">
        <v>177</v>
      </c>
      <c r="H4524" t="n">
        <v>126</v>
      </c>
      <c r="I4524" t="n">
        <v>0</v>
      </c>
      <c r="J4524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125</v>
      </c>
      <c r="E4525" t="n">
        <v>125</v>
      </c>
      <c r="F4525" t="n">
        <v>125</v>
      </c>
      <c r="G4525" t="n">
        <v>0</v>
      </c>
      <c r="H4525" t="n">
        <v>36</v>
      </c>
      <c r="I4525" t="n">
        <v>0</v>
      </c>
      <c r="J4525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125</v>
      </c>
      <c r="E4526" t="n">
        <v>125</v>
      </c>
      <c r="F4526" t="n">
        <v>125</v>
      </c>
      <c r="G4526" t="n">
        <v>177</v>
      </c>
      <c r="H4526" t="n">
        <v>16</v>
      </c>
      <c r="I4526" t="n">
        <v>0</v>
      </c>
      <c r="J4526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125</v>
      </c>
      <c r="E4527" t="n">
        <v>125</v>
      </c>
      <c r="F4527" t="n">
        <v>0</v>
      </c>
      <c r="G4527" t="n">
        <v>177</v>
      </c>
      <c r="H4527" t="n">
        <v>99</v>
      </c>
      <c r="I4527" t="n">
        <v>0</v>
      </c>
      <c r="J4527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125</v>
      </c>
      <c r="E4528" t="n">
        <v>125</v>
      </c>
      <c r="F4528" t="n">
        <v>125</v>
      </c>
      <c r="G4528" t="n">
        <v>177</v>
      </c>
      <c r="H4528" t="n">
        <v>66</v>
      </c>
      <c r="I4528" t="n">
        <v>0</v>
      </c>
      <c r="J4528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125</v>
      </c>
      <c r="E4529" t="n">
        <v>125</v>
      </c>
      <c r="F4529" t="n">
        <v>0</v>
      </c>
      <c r="G4529" t="n">
        <v>177</v>
      </c>
      <c r="H4529" t="n">
        <v>44</v>
      </c>
      <c r="I4529" t="n">
        <v>0</v>
      </c>
      <c r="J4529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125</v>
      </c>
      <c r="E4530" t="n">
        <v>125</v>
      </c>
      <c r="F4530" t="n">
        <v>0</v>
      </c>
      <c r="G4530" t="n">
        <v>177</v>
      </c>
      <c r="H4530" t="n">
        <v>74</v>
      </c>
      <c r="I4530" t="n">
        <v>0</v>
      </c>
      <c r="J4530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125</v>
      </c>
      <c r="E4531" t="n">
        <v>125</v>
      </c>
      <c r="F4531" t="n">
        <v>0</v>
      </c>
      <c r="G4531" t="n">
        <v>177</v>
      </c>
      <c r="H4531" t="n">
        <v>125</v>
      </c>
      <c r="I4531" t="n">
        <v>0</v>
      </c>
      <c r="J4531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125</v>
      </c>
      <c r="E4532" t="n">
        <v>125</v>
      </c>
      <c r="F4532" t="n">
        <v>0</v>
      </c>
      <c r="G4532" t="n">
        <v>177</v>
      </c>
      <c r="H4532" t="n">
        <v>132</v>
      </c>
      <c r="I4532" t="n">
        <v>0</v>
      </c>
      <c r="J4532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125</v>
      </c>
      <c r="E4533" t="n">
        <v>125</v>
      </c>
      <c r="F4533" t="n">
        <v>125</v>
      </c>
      <c r="G4533" t="n">
        <v>177</v>
      </c>
      <c r="H4533" t="n">
        <v>135</v>
      </c>
      <c r="I4533" t="n">
        <v>0</v>
      </c>
      <c r="J453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125</v>
      </c>
      <c r="E4534" t="n">
        <v>125</v>
      </c>
      <c r="F4534" t="n">
        <v>125</v>
      </c>
      <c r="G4534" t="n">
        <v>177</v>
      </c>
      <c r="H4534" t="n">
        <v>37</v>
      </c>
      <c r="I4534" t="n">
        <v>0</v>
      </c>
      <c r="J4534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125</v>
      </c>
      <c r="E4535" t="n">
        <v>125</v>
      </c>
      <c r="F4535" t="n">
        <v>0</v>
      </c>
      <c r="G4535" t="n">
        <v>177</v>
      </c>
      <c r="H4535" t="n">
        <v>74</v>
      </c>
      <c r="I4535" t="n">
        <v>0</v>
      </c>
      <c r="J4535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125</v>
      </c>
      <c r="E4536" t="n">
        <v>125</v>
      </c>
      <c r="F4536" t="n">
        <v>125</v>
      </c>
      <c r="G4536" t="n">
        <v>177</v>
      </c>
      <c r="H4536" t="n">
        <v>47</v>
      </c>
      <c r="I4536" t="n">
        <v>0</v>
      </c>
      <c r="J4536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-9</v>
      </c>
      <c r="D4537" t="n">
        <v>125</v>
      </c>
      <c r="E4537" t="n">
        <v>125</v>
      </c>
      <c r="F4537" t="n">
        <v>0</v>
      </c>
      <c r="G4537" t="n">
        <v>177</v>
      </c>
      <c r="H4537" t="n">
        <v>24</v>
      </c>
      <c r="I4537" t="n">
        <v>0</v>
      </c>
      <c r="J4537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125</v>
      </c>
      <c r="E4538" t="n">
        <v>125</v>
      </c>
      <c r="F4538" t="n">
        <v>0</v>
      </c>
      <c r="G4538" t="n">
        <v>177</v>
      </c>
      <c r="H4538" t="n">
        <v>105</v>
      </c>
      <c r="I4538" t="n">
        <v>0</v>
      </c>
      <c r="J4538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125</v>
      </c>
      <c r="E4539" t="n">
        <v>125</v>
      </c>
      <c r="F4539" t="n">
        <v>0</v>
      </c>
      <c r="G4539" t="n">
        <v>177</v>
      </c>
      <c r="H4539" t="n">
        <v>128</v>
      </c>
      <c r="I4539" t="n">
        <v>0</v>
      </c>
      <c r="J4539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125</v>
      </c>
      <c r="E4540" t="n">
        <v>125</v>
      </c>
      <c r="F4540" t="n">
        <v>0</v>
      </c>
      <c r="G4540" t="n">
        <v>177</v>
      </c>
      <c r="H4540" t="n">
        <v>8</v>
      </c>
      <c r="I4540" t="n">
        <v>0</v>
      </c>
      <c r="J4540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125</v>
      </c>
      <c r="E4541" t="n">
        <v>125</v>
      </c>
      <c r="F4541" t="n">
        <v>0</v>
      </c>
      <c r="G4541" t="n">
        <v>177</v>
      </c>
      <c r="H4541" t="n">
        <v>118</v>
      </c>
      <c r="I4541" t="n">
        <v>0</v>
      </c>
      <c r="J4541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125</v>
      </c>
      <c r="E4542" t="n">
        <v>0</v>
      </c>
      <c r="F4542" t="n">
        <v>0</v>
      </c>
      <c r="G4542" t="n">
        <v>177</v>
      </c>
      <c r="H4542" t="n">
        <v>80</v>
      </c>
      <c r="I4542" t="n">
        <v>0</v>
      </c>
      <c r="J4542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0</v>
      </c>
      <c r="E4543" t="n">
        <v>0</v>
      </c>
      <c r="F4543" t="n">
        <v>0</v>
      </c>
      <c r="G4543" t="n">
        <v>0</v>
      </c>
      <c r="H4543" t="n">
        <v>39</v>
      </c>
      <c r="I4543" t="n">
        <v>0</v>
      </c>
      <c r="J454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125</v>
      </c>
      <c r="E4544" t="n">
        <v>125</v>
      </c>
      <c r="F4544" t="n">
        <v>0</v>
      </c>
      <c r="G4544" t="n">
        <v>177</v>
      </c>
      <c r="H4544" t="n">
        <v>5</v>
      </c>
      <c r="I4544" t="n">
        <v>0</v>
      </c>
      <c r="J4544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125</v>
      </c>
      <c r="E4545" t="n">
        <v>125</v>
      </c>
      <c r="F4545" t="n">
        <v>0</v>
      </c>
      <c r="G4545" t="n">
        <v>177</v>
      </c>
      <c r="H4545" t="n">
        <v>120</v>
      </c>
      <c r="I4545" t="n">
        <v>0</v>
      </c>
      <c r="J4545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125</v>
      </c>
      <c r="E4546" t="n">
        <v>0</v>
      </c>
      <c r="F4546" t="n">
        <v>0</v>
      </c>
      <c r="G4546" t="n">
        <v>177</v>
      </c>
      <c r="H4546" t="n">
        <v>55</v>
      </c>
      <c r="I4546" t="n">
        <v>0</v>
      </c>
      <c r="J4546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125</v>
      </c>
      <c r="E4547" t="n">
        <v>125</v>
      </c>
      <c r="F4547" t="n">
        <v>125</v>
      </c>
      <c r="G4547" t="n">
        <v>177</v>
      </c>
      <c r="H4547" t="n">
        <v>18</v>
      </c>
      <c r="I4547" t="n">
        <v>0</v>
      </c>
      <c r="J4547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125</v>
      </c>
      <c r="E4548" t="n">
        <v>125</v>
      </c>
      <c r="F4548" t="n">
        <v>0</v>
      </c>
      <c r="G4548" t="n">
        <v>177</v>
      </c>
      <c r="H4548" t="n">
        <v>65</v>
      </c>
      <c r="I4548" t="n">
        <v>0</v>
      </c>
      <c r="J4548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125</v>
      </c>
      <c r="E4549" t="n">
        <v>125</v>
      </c>
      <c r="F4549" t="n">
        <v>0</v>
      </c>
      <c r="G4549" t="n">
        <v>0</v>
      </c>
      <c r="H4549" t="n">
        <v>28</v>
      </c>
      <c r="I4549" t="n">
        <v>0</v>
      </c>
      <c r="J4549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125</v>
      </c>
      <c r="E4550" t="n">
        <v>125</v>
      </c>
      <c r="F4550" t="n">
        <v>0</v>
      </c>
      <c r="G4550" t="n">
        <v>177</v>
      </c>
      <c r="H4550" t="n">
        <v>54</v>
      </c>
      <c r="I4550" t="n">
        <v>0</v>
      </c>
      <c r="J4550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125</v>
      </c>
      <c r="E4551" t="n">
        <v>125</v>
      </c>
      <c r="F4551" t="n">
        <v>0</v>
      </c>
      <c r="G4551" t="n">
        <v>177</v>
      </c>
      <c r="H4551" t="n">
        <v>121</v>
      </c>
      <c r="I4551" t="n">
        <v>0</v>
      </c>
      <c r="J4551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125</v>
      </c>
      <c r="E4552" t="n">
        <v>125</v>
      </c>
      <c r="F4552" t="n">
        <v>125</v>
      </c>
      <c r="G4552" t="n">
        <v>177</v>
      </c>
      <c r="H4552" t="n">
        <v>73</v>
      </c>
      <c r="I4552" t="n">
        <v>0</v>
      </c>
      <c r="J4552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125</v>
      </c>
      <c r="E4553" t="n">
        <v>125</v>
      </c>
      <c r="F4553" t="n">
        <v>125</v>
      </c>
      <c r="G4553" t="n">
        <v>177</v>
      </c>
      <c r="H4553" t="n">
        <v>122</v>
      </c>
      <c r="I4553" t="n">
        <v>0</v>
      </c>
      <c r="J45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125</v>
      </c>
      <c r="E4554" t="n">
        <v>125</v>
      </c>
      <c r="F4554" t="n">
        <v>0</v>
      </c>
      <c r="G4554" t="n">
        <v>177</v>
      </c>
      <c r="H4554" t="n">
        <v>109</v>
      </c>
      <c r="I4554" t="n">
        <v>0</v>
      </c>
      <c r="J4554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125</v>
      </c>
      <c r="E4555" t="n">
        <v>125</v>
      </c>
      <c r="F4555" t="n">
        <v>0</v>
      </c>
      <c r="G4555" t="n">
        <v>177</v>
      </c>
      <c r="H4555" t="n">
        <v>84</v>
      </c>
      <c r="I4555" t="n">
        <v>0</v>
      </c>
      <c r="J4555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125</v>
      </c>
      <c r="E4556" t="n">
        <v>125</v>
      </c>
      <c r="F4556" t="n">
        <v>0</v>
      </c>
      <c r="G4556" t="n">
        <v>177</v>
      </c>
      <c r="H4556" t="n">
        <v>125</v>
      </c>
      <c r="I4556" t="n">
        <v>0</v>
      </c>
      <c r="J4556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125</v>
      </c>
      <c r="E4557" t="n">
        <v>125</v>
      </c>
      <c r="F4557" t="n">
        <v>125</v>
      </c>
      <c r="G4557" t="n">
        <v>177</v>
      </c>
      <c r="H4557" t="n">
        <v>3</v>
      </c>
      <c r="I4557" t="n">
        <v>0</v>
      </c>
      <c r="J4557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125</v>
      </c>
      <c r="E4558" t="n">
        <v>125</v>
      </c>
      <c r="F4558" t="n">
        <v>125</v>
      </c>
      <c r="G4558" t="n">
        <v>177</v>
      </c>
      <c r="H4558" t="n">
        <v>18</v>
      </c>
      <c r="I4558" t="n">
        <v>0</v>
      </c>
      <c r="J4558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125</v>
      </c>
      <c r="E4559" t="n">
        <v>125</v>
      </c>
      <c r="F4559" t="n">
        <v>0</v>
      </c>
      <c r="G4559" t="n">
        <v>177</v>
      </c>
      <c r="H4559" t="n">
        <v>102</v>
      </c>
      <c r="I4559" t="n">
        <v>0</v>
      </c>
      <c r="J4559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125</v>
      </c>
      <c r="E4560" t="n">
        <v>125</v>
      </c>
      <c r="F4560" t="n">
        <v>125</v>
      </c>
      <c r="G4560" t="n">
        <v>177</v>
      </c>
      <c r="H4560" t="n">
        <v>22</v>
      </c>
      <c r="I4560" t="n">
        <v>0</v>
      </c>
      <c r="J4560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125</v>
      </c>
      <c r="E4561" t="n">
        <v>125</v>
      </c>
      <c r="F4561" t="n">
        <v>125</v>
      </c>
      <c r="G4561" t="n">
        <v>177</v>
      </c>
      <c r="H4561" t="n">
        <v>14</v>
      </c>
      <c r="I4561" t="n">
        <v>0</v>
      </c>
      <c r="J4561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125</v>
      </c>
      <c r="E4562" t="n">
        <v>125</v>
      </c>
      <c r="F4562" t="n">
        <v>0</v>
      </c>
      <c r="G4562" t="n">
        <v>177</v>
      </c>
      <c r="H4562" t="n">
        <v>128</v>
      </c>
      <c r="I4562" t="n">
        <v>0</v>
      </c>
      <c r="J4562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125</v>
      </c>
      <c r="E4563" t="n">
        <v>125</v>
      </c>
      <c r="F4563" t="n">
        <v>0</v>
      </c>
      <c r="G4563" t="n">
        <v>177</v>
      </c>
      <c r="H4563" t="n">
        <v>127</v>
      </c>
      <c r="I4563" t="n">
        <v>0</v>
      </c>
      <c r="J456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125</v>
      </c>
      <c r="E4564" t="n">
        <v>125</v>
      </c>
      <c r="F4564" t="n">
        <v>0</v>
      </c>
      <c r="G4564" t="n">
        <v>177</v>
      </c>
      <c r="H4564" t="n">
        <v>34</v>
      </c>
      <c r="I4564" t="n">
        <v>0</v>
      </c>
      <c r="J4564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125</v>
      </c>
      <c r="E4565" t="n">
        <v>125</v>
      </c>
      <c r="F4565" t="n">
        <v>125</v>
      </c>
      <c r="G4565" t="n">
        <v>177</v>
      </c>
      <c r="H4565" t="n">
        <v>42</v>
      </c>
      <c r="I4565" t="n">
        <v>0</v>
      </c>
      <c r="J4565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125</v>
      </c>
      <c r="E4566" t="n">
        <v>0</v>
      </c>
      <c r="F4566" t="n">
        <v>0</v>
      </c>
      <c r="G4566" t="n">
        <v>177</v>
      </c>
      <c r="H4566" t="n">
        <v>76</v>
      </c>
      <c r="I4566" t="n">
        <v>0</v>
      </c>
      <c r="J4566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125</v>
      </c>
      <c r="E4568" t="n">
        <v>125</v>
      </c>
      <c r="F4568" t="n">
        <v>0</v>
      </c>
      <c r="G4568" t="n">
        <v>177</v>
      </c>
      <c r="H4568" t="n">
        <v>29</v>
      </c>
      <c r="I4568" t="n">
        <v>0</v>
      </c>
      <c r="J4568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125</v>
      </c>
      <c r="E4569" t="n">
        <v>125</v>
      </c>
      <c r="F4569" t="n">
        <v>0</v>
      </c>
      <c r="G4569" t="n">
        <v>177</v>
      </c>
      <c r="H4569" t="n">
        <v>117</v>
      </c>
      <c r="I4569" t="n">
        <v>0</v>
      </c>
      <c r="J4569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125</v>
      </c>
      <c r="E4570" t="n">
        <v>125</v>
      </c>
      <c r="F4570" t="n">
        <v>0</v>
      </c>
      <c r="G4570" t="n">
        <v>177</v>
      </c>
      <c r="H4570" t="n">
        <v>8</v>
      </c>
      <c r="I4570" t="n">
        <v>0</v>
      </c>
      <c r="J4570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125</v>
      </c>
      <c r="E4571" t="n">
        <v>125</v>
      </c>
      <c r="F4571" t="n">
        <v>125</v>
      </c>
      <c r="G4571" t="n">
        <v>177</v>
      </c>
      <c r="H4571" t="n">
        <v>10</v>
      </c>
      <c r="I4571" t="n">
        <v>0</v>
      </c>
      <c r="J4571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125</v>
      </c>
      <c r="E4572" t="n">
        <v>125</v>
      </c>
      <c r="F4572" t="n">
        <v>125</v>
      </c>
      <c r="G4572" t="n">
        <v>177</v>
      </c>
      <c r="H4572" t="n">
        <v>12</v>
      </c>
      <c r="I4572" t="n">
        <v>0</v>
      </c>
      <c r="J4572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125</v>
      </c>
      <c r="E4573" t="n">
        <v>125</v>
      </c>
      <c r="F4573" t="n">
        <v>0</v>
      </c>
      <c r="G4573" t="n">
        <v>177</v>
      </c>
      <c r="H4573" t="n">
        <v>23</v>
      </c>
      <c r="I4573" t="n">
        <v>0</v>
      </c>
      <c r="J457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125</v>
      </c>
      <c r="E4574" t="n">
        <v>125</v>
      </c>
      <c r="F4574" t="n">
        <v>125</v>
      </c>
      <c r="G4574" t="n">
        <v>177</v>
      </c>
      <c r="H4574" t="n">
        <v>21</v>
      </c>
      <c r="I4574" t="n">
        <v>0</v>
      </c>
      <c r="J4574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125</v>
      </c>
      <c r="E4575" t="n">
        <v>125</v>
      </c>
      <c r="F4575" t="n">
        <v>125</v>
      </c>
      <c r="G4575" t="n">
        <v>177</v>
      </c>
      <c r="H4575" t="n">
        <v>31</v>
      </c>
      <c r="I4575" t="n">
        <v>0</v>
      </c>
      <c r="J4575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125</v>
      </c>
      <c r="E4576" t="n">
        <v>125</v>
      </c>
      <c r="F4576" t="n">
        <v>125</v>
      </c>
      <c r="G4576" t="n">
        <v>177</v>
      </c>
      <c r="H4576" t="n">
        <v>47</v>
      </c>
      <c r="I4576" t="n">
        <v>0</v>
      </c>
      <c r="J4576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125</v>
      </c>
      <c r="E4577" t="n">
        <v>125</v>
      </c>
      <c r="F4577" t="n">
        <v>0</v>
      </c>
      <c r="G4577" t="n">
        <v>177</v>
      </c>
      <c r="H4577" t="n">
        <v>129</v>
      </c>
      <c r="I4577" t="n">
        <v>0</v>
      </c>
      <c r="J4577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125</v>
      </c>
      <c r="E4578" t="n">
        <v>125</v>
      </c>
      <c r="F4578" t="n">
        <v>0</v>
      </c>
      <c r="G4578" t="n">
        <v>177</v>
      </c>
      <c r="H4578" t="n">
        <v>71</v>
      </c>
      <c r="I4578" t="n">
        <v>0</v>
      </c>
      <c r="J4578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125</v>
      </c>
      <c r="E4579" t="n">
        <v>125</v>
      </c>
      <c r="F4579" t="n">
        <v>125</v>
      </c>
      <c r="G4579" t="n">
        <v>177</v>
      </c>
      <c r="H4579" t="n">
        <v>9</v>
      </c>
      <c r="I4579" t="n">
        <v>0</v>
      </c>
      <c r="J4579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125</v>
      </c>
      <c r="E4580" t="n">
        <v>125</v>
      </c>
      <c r="F4580" t="n">
        <v>0</v>
      </c>
      <c r="G4580" t="n">
        <v>177</v>
      </c>
      <c r="H4580" t="n">
        <v>123</v>
      </c>
      <c r="I4580" t="n">
        <v>0</v>
      </c>
      <c r="J4580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125</v>
      </c>
      <c r="E4581" t="n">
        <v>125</v>
      </c>
      <c r="F4581" t="n">
        <v>125</v>
      </c>
      <c r="G4581" t="n">
        <v>177</v>
      </c>
      <c r="H4581" t="n">
        <v>6</v>
      </c>
      <c r="I4581" t="n">
        <v>0</v>
      </c>
      <c r="J4581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125</v>
      </c>
      <c r="E4582" t="n">
        <v>125</v>
      </c>
      <c r="F4582" t="n">
        <v>125</v>
      </c>
      <c r="G4582" t="n">
        <v>177</v>
      </c>
      <c r="H4582" t="n">
        <v>44</v>
      </c>
      <c r="I4582" t="n">
        <v>0</v>
      </c>
      <c r="J4582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125</v>
      </c>
      <c r="E4583" t="n">
        <v>125</v>
      </c>
      <c r="F4583" t="n">
        <v>125</v>
      </c>
      <c r="G4583" t="n">
        <v>177</v>
      </c>
      <c r="H4583" t="n">
        <v>88</v>
      </c>
      <c r="I4583" t="n">
        <v>0</v>
      </c>
      <c r="J458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125</v>
      </c>
      <c r="E4584" t="n">
        <v>125</v>
      </c>
      <c r="F4584" t="n">
        <v>125</v>
      </c>
      <c r="G4584" t="n">
        <v>177</v>
      </c>
      <c r="H4584" t="n">
        <v>67</v>
      </c>
      <c r="I4584" t="n">
        <v>0</v>
      </c>
      <c r="J4584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125</v>
      </c>
      <c r="E4585" t="n">
        <v>125</v>
      </c>
      <c r="F4585" t="n">
        <v>0</v>
      </c>
      <c r="G4585" t="n">
        <v>177</v>
      </c>
      <c r="H4585" t="n">
        <v>34</v>
      </c>
      <c r="I4585" t="n">
        <v>0</v>
      </c>
      <c r="J4585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125</v>
      </c>
      <c r="E4586" t="n">
        <v>125</v>
      </c>
      <c r="F4586" t="n">
        <v>0</v>
      </c>
      <c r="G4586" t="n">
        <v>177</v>
      </c>
      <c r="H4586" t="n">
        <v>105</v>
      </c>
      <c r="I4586" t="n">
        <v>0</v>
      </c>
      <c r="J4586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125</v>
      </c>
      <c r="E4587" t="n">
        <v>125</v>
      </c>
      <c r="F4587" t="n">
        <v>0</v>
      </c>
      <c r="G4587" t="n">
        <v>177</v>
      </c>
      <c r="H4587" t="n">
        <v>112</v>
      </c>
      <c r="I4587" t="n">
        <v>0</v>
      </c>
      <c r="J4587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125</v>
      </c>
      <c r="E4588" t="n">
        <v>125</v>
      </c>
      <c r="F4588" t="n">
        <v>0</v>
      </c>
      <c r="G4588" t="n">
        <v>177</v>
      </c>
      <c r="H4588" t="n">
        <v>44</v>
      </c>
      <c r="I4588" t="n">
        <v>0</v>
      </c>
      <c r="J4588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125</v>
      </c>
      <c r="E4589" t="n">
        <v>125</v>
      </c>
      <c r="F4589" t="n">
        <v>125</v>
      </c>
      <c r="G4589" t="n">
        <v>177</v>
      </c>
      <c r="H4589" t="n">
        <v>12</v>
      </c>
      <c r="I4589" t="n">
        <v>0</v>
      </c>
      <c r="J4589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125</v>
      </c>
      <c r="E4590" t="n">
        <v>125</v>
      </c>
      <c r="F4590" t="n">
        <v>0</v>
      </c>
      <c r="G4590" t="n">
        <v>177</v>
      </c>
      <c r="H4590" t="n">
        <v>133</v>
      </c>
      <c r="I4590" t="n">
        <v>0</v>
      </c>
      <c r="J4590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0</v>
      </c>
      <c r="E4591" t="n">
        <v>0</v>
      </c>
      <c r="F4591" t="n">
        <v>0</v>
      </c>
      <c r="G4591" t="n">
        <v>0</v>
      </c>
      <c r="H4591" t="n">
        <v>101</v>
      </c>
      <c r="I4591" t="n">
        <v>0</v>
      </c>
      <c r="J4591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125</v>
      </c>
      <c r="E4592" t="n">
        <v>125</v>
      </c>
      <c r="F4592" t="n">
        <v>0</v>
      </c>
      <c r="G4592" t="n">
        <v>177</v>
      </c>
      <c r="H4592" t="n">
        <v>0</v>
      </c>
      <c r="I4592" t="n">
        <v>0</v>
      </c>
      <c r="J4592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125</v>
      </c>
      <c r="E4593" t="n">
        <v>125</v>
      </c>
      <c r="F4593" t="n">
        <v>0</v>
      </c>
      <c r="G4593" t="n">
        <v>177</v>
      </c>
      <c r="H4593" t="n">
        <v>135</v>
      </c>
      <c r="I4593" t="n">
        <v>0</v>
      </c>
      <c r="J459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125</v>
      </c>
      <c r="E4594" t="n">
        <v>125</v>
      </c>
      <c r="F4594" t="n">
        <v>0</v>
      </c>
      <c r="G4594" t="n">
        <v>177</v>
      </c>
      <c r="H4594" t="n">
        <v>46</v>
      </c>
      <c r="I4594" t="n">
        <v>0</v>
      </c>
      <c r="J4594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125</v>
      </c>
      <c r="E4595" t="n">
        <v>125</v>
      </c>
      <c r="F4595" t="n">
        <v>0</v>
      </c>
      <c r="G4595" t="n">
        <v>177</v>
      </c>
      <c r="H4595" t="n">
        <v>113</v>
      </c>
      <c r="I4595" t="n">
        <v>0</v>
      </c>
      <c r="J4595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125</v>
      </c>
      <c r="E4596" t="n">
        <v>125</v>
      </c>
      <c r="F4596" t="n">
        <v>0</v>
      </c>
      <c r="G4596" t="n">
        <v>177</v>
      </c>
      <c r="H4596" t="n">
        <v>129</v>
      </c>
      <c r="I4596" t="n">
        <v>0</v>
      </c>
      <c r="J4596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125</v>
      </c>
      <c r="E4597" t="n">
        <v>125</v>
      </c>
      <c r="F4597" t="n">
        <v>0</v>
      </c>
      <c r="G4597" t="n">
        <v>177</v>
      </c>
      <c r="H4597" t="n">
        <v>59</v>
      </c>
      <c r="I4597" t="n">
        <v>0</v>
      </c>
      <c r="J4597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125</v>
      </c>
      <c r="E4598" t="n">
        <v>125</v>
      </c>
      <c r="F4598" t="n">
        <v>125</v>
      </c>
      <c r="G4598" t="n">
        <v>177</v>
      </c>
      <c r="H4598" t="n">
        <v>17</v>
      </c>
      <c r="I4598" t="n">
        <v>0</v>
      </c>
      <c r="J4598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125</v>
      </c>
      <c r="E4599" t="n">
        <v>125</v>
      </c>
      <c r="F4599" t="n">
        <v>125</v>
      </c>
      <c r="G4599" t="n">
        <v>177</v>
      </c>
      <c r="H4599" t="n">
        <v>0</v>
      </c>
      <c r="I4599" t="n">
        <v>0</v>
      </c>
      <c r="J4599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125</v>
      </c>
      <c r="E4600" t="n">
        <v>125</v>
      </c>
      <c r="F4600" t="n">
        <v>125</v>
      </c>
      <c r="G4600" t="n">
        <v>0</v>
      </c>
      <c r="H4600" t="n">
        <v>25</v>
      </c>
      <c r="I4600" t="n">
        <v>0</v>
      </c>
      <c r="J4600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125</v>
      </c>
      <c r="E4601" t="n">
        <v>125</v>
      </c>
      <c r="F4601" t="n">
        <v>0</v>
      </c>
      <c r="G4601" t="n">
        <v>177</v>
      </c>
      <c r="H4601" t="n">
        <v>111</v>
      </c>
      <c r="I4601" t="n">
        <v>0</v>
      </c>
      <c r="J4601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125</v>
      </c>
      <c r="E4602" t="n">
        <v>125</v>
      </c>
      <c r="F4602" t="n">
        <v>0</v>
      </c>
      <c r="G4602" t="n">
        <v>177</v>
      </c>
      <c r="H4602" t="n">
        <v>105</v>
      </c>
      <c r="I4602" t="n">
        <v>0</v>
      </c>
      <c r="J4602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125</v>
      </c>
      <c r="E4603" t="n">
        <v>125</v>
      </c>
      <c r="F4603" t="n">
        <v>0</v>
      </c>
      <c r="G4603" t="n">
        <v>177</v>
      </c>
      <c r="H4603" t="n">
        <v>104</v>
      </c>
      <c r="I4603" t="n">
        <v>0</v>
      </c>
      <c r="J460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125</v>
      </c>
      <c r="E4604" t="n">
        <v>125</v>
      </c>
      <c r="F4604" t="n">
        <v>0</v>
      </c>
      <c r="G4604" t="n">
        <v>177</v>
      </c>
      <c r="H4604" t="n">
        <v>44</v>
      </c>
      <c r="I4604" t="n">
        <v>0</v>
      </c>
      <c r="J4604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125</v>
      </c>
      <c r="E4605" t="n">
        <v>125</v>
      </c>
      <c r="F4605" t="n">
        <v>0</v>
      </c>
      <c r="G4605" t="n">
        <v>177</v>
      </c>
      <c r="H4605" t="n">
        <v>111</v>
      </c>
      <c r="I4605" t="n">
        <v>0</v>
      </c>
      <c r="J4605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125</v>
      </c>
      <c r="E4606" t="n">
        <v>125</v>
      </c>
      <c r="F4606" t="n">
        <v>125</v>
      </c>
      <c r="G4606" t="n">
        <v>177</v>
      </c>
      <c r="H4606" t="n">
        <v>11</v>
      </c>
      <c r="I4606" t="n">
        <v>0</v>
      </c>
      <c r="J4606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125</v>
      </c>
      <c r="E4607" t="n">
        <v>125</v>
      </c>
      <c r="F4607" t="n">
        <v>0</v>
      </c>
      <c r="G4607" t="n">
        <v>177</v>
      </c>
      <c r="H4607" t="n">
        <v>101</v>
      </c>
      <c r="I4607" t="n">
        <v>0</v>
      </c>
      <c r="J4607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125</v>
      </c>
      <c r="E4608" t="n">
        <v>125</v>
      </c>
      <c r="F4608" t="n">
        <v>0</v>
      </c>
      <c r="G4608" t="n">
        <v>177</v>
      </c>
      <c r="H4608" t="n">
        <v>121</v>
      </c>
      <c r="I4608" t="n">
        <v>0</v>
      </c>
      <c r="J4608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125</v>
      </c>
      <c r="E4609" t="n">
        <v>125</v>
      </c>
      <c r="F4609" t="n">
        <v>0</v>
      </c>
      <c r="G4609" t="n">
        <v>177</v>
      </c>
      <c r="H4609" t="n">
        <v>60</v>
      </c>
      <c r="I4609" t="n">
        <v>0</v>
      </c>
      <c r="J4609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125</v>
      </c>
      <c r="E4610" t="n">
        <v>125</v>
      </c>
      <c r="F4610" t="n">
        <v>0</v>
      </c>
      <c r="G4610" t="n">
        <v>177</v>
      </c>
      <c r="H4610" t="n">
        <v>73</v>
      </c>
      <c r="I4610" t="n">
        <v>0</v>
      </c>
      <c r="J4610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125</v>
      </c>
      <c r="E4611" t="n">
        <v>125</v>
      </c>
      <c r="F4611" t="n">
        <v>125</v>
      </c>
      <c r="G4611" t="n">
        <v>177</v>
      </c>
      <c r="H4611" t="n">
        <v>74</v>
      </c>
      <c r="I4611" t="n">
        <v>0</v>
      </c>
      <c r="J4611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125</v>
      </c>
      <c r="E4612" t="n">
        <v>125</v>
      </c>
      <c r="F4612" t="n">
        <v>0</v>
      </c>
      <c r="G4612" t="n">
        <v>177</v>
      </c>
      <c r="H4612" t="n">
        <v>129</v>
      </c>
      <c r="I4612" t="n">
        <v>0</v>
      </c>
      <c r="J4612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125</v>
      </c>
      <c r="E4613" t="n">
        <v>125</v>
      </c>
      <c r="F4613" t="n">
        <v>125</v>
      </c>
      <c r="G4613" t="n">
        <v>177</v>
      </c>
      <c r="H4613" t="n">
        <v>23</v>
      </c>
      <c r="I4613" t="n">
        <v>0</v>
      </c>
      <c r="J461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125</v>
      </c>
      <c r="E4614" t="n">
        <v>125</v>
      </c>
      <c r="F4614" t="n">
        <v>0</v>
      </c>
      <c r="G4614" t="n">
        <v>177</v>
      </c>
      <c r="H4614" t="n">
        <v>119</v>
      </c>
      <c r="I4614" t="n">
        <v>0</v>
      </c>
      <c r="J4614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0</v>
      </c>
      <c r="E4615" t="n">
        <v>0</v>
      </c>
      <c r="F4615" t="n">
        <v>0</v>
      </c>
      <c r="G4615" t="n">
        <v>0</v>
      </c>
      <c r="H4615" t="n">
        <v>46</v>
      </c>
      <c r="I4615" t="n">
        <v>0</v>
      </c>
      <c r="J4615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125</v>
      </c>
      <c r="E4617" t="n">
        <v>125</v>
      </c>
      <c r="F4617" t="n">
        <v>125</v>
      </c>
      <c r="G4617" t="n">
        <v>0</v>
      </c>
      <c r="H4617" t="n">
        <v>25</v>
      </c>
      <c r="I4617" t="n">
        <v>0</v>
      </c>
      <c r="J4617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125</v>
      </c>
      <c r="E4618" t="n">
        <v>125</v>
      </c>
      <c r="F4618" t="n">
        <v>125</v>
      </c>
      <c r="G4618" t="n">
        <v>0</v>
      </c>
      <c r="H4618" t="n">
        <v>38</v>
      </c>
      <c r="I4618" t="n">
        <v>0</v>
      </c>
      <c r="J4618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125</v>
      </c>
      <c r="E4619" t="n">
        <v>125</v>
      </c>
      <c r="F4619" t="n">
        <v>0</v>
      </c>
      <c r="G4619" t="n">
        <v>177</v>
      </c>
      <c r="H4619" t="n">
        <v>108</v>
      </c>
      <c r="I4619" t="n">
        <v>0</v>
      </c>
      <c r="J4619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125</v>
      </c>
      <c r="E4620" t="n">
        <v>125</v>
      </c>
      <c r="F4620" t="n">
        <v>0</v>
      </c>
      <c r="G4620" t="n">
        <v>177</v>
      </c>
      <c r="H4620" t="n">
        <v>122</v>
      </c>
      <c r="I4620" t="n">
        <v>0</v>
      </c>
      <c r="J4620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125</v>
      </c>
      <c r="E4621" t="n">
        <v>125</v>
      </c>
      <c r="F4621" t="n">
        <v>0</v>
      </c>
      <c r="G4621" t="n">
        <v>177</v>
      </c>
      <c r="H4621" t="n">
        <v>21</v>
      </c>
      <c r="I4621" t="n">
        <v>0</v>
      </c>
      <c r="J4621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125</v>
      </c>
      <c r="E4622" t="n">
        <v>125</v>
      </c>
      <c r="F4622" t="n">
        <v>0</v>
      </c>
      <c r="G4622" t="n">
        <v>177</v>
      </c>
      <c r="H4622" t="n">
        <v>111</v>
      </c>
      <c r="I4622" t="n">
        <v>0</v>
      </c>
      <c r="J4622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125</v>
      </c>
      <c r="E4623" t="n">
        <v>125</v>
      </c>
      <c r="F4623" t="n">
        <v>125</v>
      </c>
      <c r="G4623" t="n">
        <v>0</v>
      </c>
      <c r="H4623" t="n">
        <v>26</v>
      </c>
      <c r="I4623" t="n">
        <v>0</v>
      </c>
      <c r="J462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125</v>
      </c>
      <c r="E4624" t="n">
        <v>125</v>
      </c>
      <c r="F4624" t="n">
        <v>0</v>
      </c>
      <c r="G4624" t="n">
        <v>177</v>
      </c>
      <c r="H4624" t="n">
        <v>118</v>
      </c>
      <c r="I4624" t="n">
        <v>0</v>
      </c>
      <c r="J4624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125</v>
      </c>
      <c r="E4625" t="n">
        <v>125</v>
      </c>
      <c r="F4625" t="n">
        <v>125</v>
      </c>
      <c r="G4625" t="n">
        <v>177</v>
      </c>
      <c r="H4625" t="n">
        <v>2</v>
      </c>
      <c r="I4625" t="n">
        <v>0</v>
      </c>
      <c r="J4625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125</v>
      </c>
      <c r="E4626" t="n">
        <v>125</v>
      </c>
      <c r="F4626" t="n">
        <v>0</v>
      </c>
      <c r="G4626" t="n">
        <v>177</v>
      </c>
      <c r="H4626" t="n">
        <v>62</v>
      </c>
      <c r="I4626" t="n">
        <v>0</v>
      </c>
      <c r="J4626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125</v>
      </c>
      <c r="E4627" t="n">
        <v>125</v>
      </c>
      <c r="F4627" t="n">
        <v>125</v>
      </c>
      <c r="G4627" t="n">
        <v>177</v>
      </c>
      <c r="H4627" t="n">
        <v>112</v>
      </c>
      <c r="I4627" t="n">
        <v>0</v>
      </c>
      <c r="J4627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125</v>
      </c>
      <c r="E4628" t="n">
        <v>125</v>
      </c>
      <c r="F4628" t="n">
        <v>125</v>
      </c>
      <c r="G4628" t="n">
        <v>177</v>
      </c>
      <c r="H4628" t="n">
        <v>4</v>
      </c>
      <c r="I4628" t="n">
        <v>0</v>
      </c>
      <c r="J4628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125</v>
      </c>
      <c r="E4629" t="n">
        <v>125</v>
      </c>
      <c r="F4629" t="n">
        <v>0</v>
      </c>
      <c r="G4629" t="n">
        <v>177</v>
      </c>
      <c r="H4629" t="n">
        <v>117</v>
      </c>
      <c r="I4629" t="n">
        <v>0</v>
      </c>
      <c r="J4629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125</v>
      </c>
      <c r="E4630" t="n">
        <v>125</v>
      </c>
      <c r="F4630" t="n">
        <v>125</v>
      </c>
      <c r="G4630" t="n">
        <v>177</v>
      </c>
      <c r="H4630" t="n">
        <v>85</v>
      </c>
      <c r="I4630" t="n">
        <v>0</v>
      </c>
      <c r="J4630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125</v>
      </c>
      <c r="E4631" t="n">
        <v>125</v>
      </c>
      <c r="F4631" t="n">
        <v>0</v>
      </c>
      <c r="G4631" t="n">
        <v>0</v>
      </c>
      <c r="H4631" t="n">
        <v>55</v>
      </c>
      <c r="I4631" t="n">
        <v>0</v>
      </c>
      <c r="J4631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125</v>
      </c>
      <c r="E4632" t="n">
        <v>125</v>
      </c>
      <c r="F4632" t="n">
        <v>0</v>
      </c>
      <c r="G4632" t="n">
        <v>177</v>
      </c>
      <c r="H4632" t="n">
        <v>55</v>
      </c>
      <c r="I4632" t="n">
        <v>0</v>
      </c>
      <c r="J4632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125</v>
      </c>
      <c r="E4633" t="n">
        <v>125</v>
      </c>
      <c r="F4633" t="n">
        <v>0</v>
      </c>
      <c r="G4633" t="n">
        <v>177</v>
      </c>
      <c r="H4633" t="n">
        <v>134</v>
      </c>
      <c r="I4633" t="n">
        <v>0</v>
      </c>
      <c r="J463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125</v>
      </c>
      <c r="E4634" t="n">
        <v>125</v>
      </c>
      <c r="F4634" t="n">
        <v>0</v>
      </c>
      <c r="G4634" t="n">
        <v>177</v>
      </c>
      <c r="H4634" t="n">
        <v>128</v>
      </c>
      <c r="I4634" t="n">
        <v>0</v>
      </c>
      <c r="J4634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125</v>
      </c>
      <c r="E4635" t="n">
        <v>125</v>
      </c>
      <c r="F4635" t="n">
        <v>0</v>
      </c>
      <c r="G4635" t="n">
        <v>177</v>
      </c>
      <c r="H4635" t="n">
        <v>131</v>
      </c>
      <c r="I4635" t="n">
        <v>0</v>
      </c>
      <c r="J4635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125</v>
      </c>
      <c r="E4636" t="n">
        <v>125</v>
      </c>
      <c r="F4636" t="n">
        <v>0</v>
      </c>
      <c r="G4636" t="n">
        <v>177</v>
      </c>
      <c r="H4636" t="n">
        <v>106</v>
      </c>
      <c r="I4636" t="n">
        <v>0</v>
      </c>
      <c r="J4636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125</v>
      </c>
      <c r="E4637" t="n">
        <v>125</v>
      </c>
      <c r="F4637" t="n">
        <v>125</v>
      </c>
      <c r="G4637" t="n">
        <v>177</v>
      </c>
      <c r="H4637" t="n">
        <v>10</v>
      </c>
      <c r="I4637" t="n">
        <v>0</v>
      </c>
      <c r="J4637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125</v>
      </c>
      <c r="E4638" t="n">
        <v>125</v>
      </c>
      <c r="F4638" t="n">
        <v>0</v>
      </c>
      <c r="G4638" t="n">
        <v>0</v>
      </c>
      <c r="H4638" t="n">
        <v>17</v>
      </c>
      <c r="I4638" t="n">
        <v>0</v>
      </c>
      <c r="J4638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0</v>
      </c>
      <c r="E4647" t="n">
        <v>0</v>
      </c>
      <c r="F4647" t="n">
        <v>0</v>
      </c>
      <c r="G4647" t="n">
        <v>0</v>
      </c>
      <c r="H4647" t="n">
        <v>2</v>
      </c>
      <c r="I4647" t="n">
        <v>0</v>
      </c>
      <c r="J4647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0</v>
      </c>
      <c r="E4655" t="n">
        <v>0</v>
      </c>
      <c r="F4655" t="n">
        <v>0</v>
      </c>
      <c r="G4655" t="n">
        <v>0</v>
      </c>
      <c r="H4655" t="n">
        <v>19</v>
      </c>
      <c r="I4655" t="n">
        <v>0</v>
      </c>
      <c r="J4655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0</v>
      </c>
      <c r="E4656" t="n">
        <v>0</v>
      </c>
      <c r="F4656" t="n">
        <v>0</v>
      </c>
      <c r="G4656" t="n">
        <v>0</v>
      </c>
      <c r="H4656" t="n">
        <v>11</v>
      </c>
      <c r="I4656" t="n">
        <v>0</v>
      </c>
      <c r="J4656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0</v>
      </c>
      <c r="E4676" t="n">
        <v>0</v>
      </c>
      <c r="F4676" t="n">
        <v>0</v>
      </c>
      <c r="G4676" t="n">
        <v>0</v>
      </c>
      <c r="H4676" t="n">
        <v>7</v>
      </c>
      <c r="I4676" t="n">
        <v>0</v>
      </c>
      <c r="J4676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0</v>
      </c>
      <c r="E4677" t="n">
        <v>0</v>
      </c>
      <c r="F4677" t="n">
        <v>0</v>
      </c>
      <c r="G4677" t="n">
        <v>0</v>
      </c>
      <c r="H4677" t="n">
        <v>14</v>
      </c>
      <c r="I4677" t="n">
        <v>0</v>
      </c>
      <c r="J4677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0</v>
      </c>
      <c r="E4687" t="n">
        <v>0</v>
      </c>
      <c r="F4687" t="n">
        <v>0</v>
      </c>
      <c r="G4687" t="n">
        <v>0</v>
      </c>
      <c r="H4687" t="n">
        <v>8</v>
      </c>
      <c r="I4687" t="n">
        <v>0</v>
      </c>
      <c r="J4687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0</v>
      </c>
      <c r="E4688" t="n">
        <v>0</v>
      </c>
      <c r="F4688" t="n">
        <v>0</v>
      </c>
      <c r="G4688" t="n">
        <v>177</v>
      </c>
      <c r="H4688" t="n">
        <v>73</v>
      </c>
      <c r="I4688" t="n">
        <v>0</v>
      </c>
      <c r="J4688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125</v>
      </c>
      <c r="E4689" t="n">
        <v>0</v>
      </c>
      <c r="F4689" t="n">
        <v>0</v>
      </c>
      <c r="G4689" t="n">
        <v>177</v>
      </c>
      <c r="H4689" t="n">
        <v>15</v>
      </c>
      <c r="I4689" t="n">
        <v>0</v>
      </c>
      <c r="J4689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125</v>
      </c>
      <c r="E4690" t="n">
        <v>125</v>
      </c>
      <c r="F4690" t="n">
        <v>0</v>
      </c>
      <c r="G4690" t="n">
        <v>177</v>
      </c>
      <c r="H4690" t="n">
        <v>28</v>
      </c>
      <c r="I4690" t="n">
        <v>0</v>
      </c>
      <c r="J4690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125</v>
      </c>
      <c r="E4691" t="n">
        <v>125</v>
      </c>
      <c r="F4691" t="n">
        <v>0</v>
      </c>
      <c r="G4691" t="n">
        <v>177</v>
      </c>
      <c r="H4691" t="n">
        <v>115</v>
      </c>
      <c r="I4691" t="n">
        <v>0</v>
      </c>
      <c r="J4691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125</v>
      </c>
      <c r="E4692" t="n">
        <v>125</v>
      </c>
      <c r="F4692" t="n">
        <v>0</v>
      </c>
      <c r="G4692" t="n">
        <v>177</v>
      </c>
      <c r="H4692" t="n">
        <v>129</v>
      </c>
      <c r="I4692" t="n">
        <v>0</v>
      </c>
      <c r="J4692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125</v>
      </c>
      <c r="E4693" t="n">
        <v>125</v>
      </c>
      <c r="F4693" t="n">
        <v>0</v>
      </c>
      <c r="G4693" t="n">
        <v>177</v>
      </c>
      <c r="H4693" t="n">
        <v>69</v>
      </c>
      <c r="I4693" t="n">
        <v>0</v>
      </c>
      <c r="J469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125</v>
      </c>
      <c r="E4694" t="n">
        <v>125</v>
      </c>
      <c r="F4694" t="n">
        <v>0</v>
      </c>
      <c r="G4694" t="n">
        <v>177</v>
      </c>
      <c r="H4694" t="n">
        <v>115</v>
      </c>
      <c r="I4694" t="n">
        <v>0</v>
      </c>
      <c r="J4694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125</v>
      </c>
      <c r="E4695" t="n">
        <v>125</v>
      </c>
      <c r="F4695" t="n">
        <v>0</v>
      </c>
      <c r="G4695" t="n">
        <v>177</v>
      </c>
      <c r="H4695" t="n">
        <v>114</v>
      </c>
      <c r="I4695" t="n">
        <v>0</v>
      </c>
      <c r="J4695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125</v>
      </c>
      <c r="E4696" t="n">
        <v>125</v>
      </c>
      <c r="F4696" t="n">
        <v>0</v>
      </c>
      <c r="G4696" t="n">
        <v>177</v>
      </c>
      <c r="H4696" t="n">
        <v>118</v>
      </c>
      <c r="I4696" t="n">
        <v>0</v>
      </c>
      <c r="J4696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125</v>
      </c>
      <c r="E4697" t="n">
        <v>125</v>
      </c>
      <c r="F4697" t="n">
        <v>0</v>
      </c>
      <c r="G4697" t="n">
        <v>177</v>
      </c>
      <c r="H4697" t="n">
        <v>117</v>
      </c>
      <c r="I4697" t="n">
        <v>0</v>
      </c>
      <c r="J4697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125</v>
      </c>
      <c r="E4698" t="n">
        <v>125</v>
      </c>
      <c r="F4698" t="n">
        <v>0</v>
      </c>
      <c r="G4698" t="n">
        <v>177</v>
      </c>
      <c r="H4698" t="n">
        <v>91</v>
      </c>
      <c r="I4698" t="n">
        <v>0</v>
      </c>
      <c r="J4698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125</v>
      </c>
      <c r="E4699" t="n">
        <v>125</v>
      </c>
      <c r="F4699" t="n">
        <v>125</v>
      </c>
      <c r="G4699" t="n">
        <v>0</v>
      </c>
      <c r="H4699" t="n">
        <v>5</v>
      </c>
      <c r="I4699" t="n">
        <v>0</v>
      </c>
      <c r="J4699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125</v>
      </c>
      <c r="E4700" t="n">
        <v>125</v>
      </c>
      <c r="F4700" t="n">
        <v>0</v>
      </c>
      <c r="G4700" t="n">
        <v>0</v>
      </c>
      <c r="H4700" t="n">
        <v>21</v>
      </c>
      <c r="I4700" t="n">
        <v>0</v>
      </c>
      <c r="J4700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125</v>
      </c>
      <c r="E4701" t="n">
        <v>125</v>
      </c>
      <c r="F4701" t="n">
        <v>0</v>
      </c>
      <c r="G4701" t="n">
        <v>0</v>
      </c>
      <c r="H4701" t="n">
        <v>0</v>
      </c>
      <c r="I4701" t="n">
        <v>0</v>
      </c>
      <c r="J4701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125</v>
      </c>
      <c r="E4702" t="n">
        <v>0</v>
      </c>
      <c r="F4702" t="n">
        <v>0</v>
      </c>
      <c r="G4702" t="n">
        <v>177</v>
      </c>
      <c r="H4702" t="n">
        <v>82</v>
      </c>
      <c r="I4702" t="n">
        <v>0</v>
      </c>
      <c r="J4702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125</v>
      </c>
      <c r="E4703" t="n">
        <v>125</v>
      </c>
      <c r="F4703" t="n">
        <v>0</v>
      </c>
      <c r="G4703" t="n">
        <v>177</v>
      </c>
      <c r="H4703" t="n">
        <v>85</v>
      </c>
      <c r="I4703" t="n">
        <v>0</v>
      </c>
      <c r="J470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125</v>
      </c>
      <c r="E4704" t="n">
        <v>125</v>
      </c>
      <c r="F4704" t="n">
        <v>0</v>
      </c>
      <c r="G4704" t="n">
        <v>177</v>
      </c>
      <c r="H4704" t="n">
        <v>97</v>
      </c>
      <c r="I4704" t="n">
        <v>0</v>
      </c>
      <c r="J4704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-9</v>
      </c>
      <c r="D4705" t="n">
        <v>125</v>
      </c>
      <c r="E4705" t="n">
        <v>125</v>
      </c>
      <c r="F4705" t="n">
        <v>0</v>
      </c>
      <c r="G4705" t="n">
        <v>177</v>
      </c>
      <c r="H4705" t="n">
        <v>11</v>
      </c>
      <c r="I4705" t="n">
        <v>0</v>
      </c>
      <c r="J4705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125</v>
      </c>
      <c r="E4706" t="n">
        <v>125</v>
      </c>
      <c r="F4706" t="n">
        <v>0</v>
      </c>
      <c r="G4706" t="n">
        <v>177</v>
      </c>
      <c r="H4706" t="n">
        <v>94</v>
      </c>
      <c r="I4706" t="n">
        <v>0</v>
      </c>
      <c r="J4706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125</v>
      </c>
      <c r="E4707" t="n">
        <v>125</v>
      </c>
      <c r="F4707" t="n">
        <v>0</v>
      </c>
      <c r="G4707" t="n">
        <v>177</v>
      </c>
      <c r="H4707" t="n">
        <v>121</v>
      </c>
      <c r="I4707" t="n">
        <v>0</v>
      </c>
      <c r="J4707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125</v>
      </c>
      <c r="E4708" t="n">
        <v>125</v>
      </c>
      <c r="F4708" t="n">
        <v>125</v>
      </c>
      <c r="G4708" t="n">
        <v>0</v>
      </c>
      <c r="H4708" t="n">
        <v>49</v>
      </c>
      <c r="I4708" t="n">
        <v>0</v>
      </c>
      <c r="J4708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125</v>
      </c>
      <c r="E4709" t="n">
        <v>125</v>
      </c>
      <c r="F4709" t="n">
        <v>0</v>
      </c>
      <c r="G4709" t="n">
        <v>177</v>
      </c>
      <c r="H4709" t="n">
        <v>120</v>
      </c>
      <c r="I4709" t="n">
        <v>0</v>
      </c>
      <c r="J4709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125</v>
      </c>
      <c r="E4710" t="n">
        <v>125</v>
      </c>
      <c r="F4710" t="n">
        <v>0</v>
      </c>
      <c r="G4710" t="n">
        <v>177</v>
      </c>
      <c r="H4710" t="n">
        <v>8</v>
      </c>
      <c r="I4710" t="n">
        <v>0</v>
      </c>
      <c r="J4710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0</v>
      </c>
      <c r="E4711" t="n">
        <v>0</v>
      </c>
      <c r="F4711" t="n">
        <v>0</v>
      </c>
      <c r="G4711" t="n">
        <v>0</v>
      </c>
      <c r="H4711" t="n">
        <v>31</v>
      </c>
      <c r="I4711" t="n">
        <v>0</v>
      </c>
      <c r="J4711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125</v>
      </c>
      <c r="E4712" t="n">
        <v>125</v>
      </c>
      <c r="F4712" t="n">
        <v>125</v>
      </c>
      <c r="G4712" t="n">
        <v>0</v>
      </c>
      <c r="H4712" t="n">
        <v>37</v>
      </c>
      <c r="I4712" t="n">
        <v>0</v>
      </c>
      <c r="J4712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125</v>
      </c>
      <c r="E4713" t="n">
        <v>125</v>
      </c>
      <c r="F4713" t="n">
        <v>0</v>
      </c>
      <c r="G4713" t="n">
        <v>177</v>
      </c>
      <c r="H4713" t="n">
        <v>130</v>
      </c>
      <c r="I4713" t="n">
        <v>0</v>
      </c>
      <c r="J471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125</v>
      </c>
      <c r="E4714" t="n">
        <v>125</v>
      </c>
      <c r="F4714" t="n">
        <v>0</v>
      </c>
      <c r="G4714" t="n">
        <v>177</v>
      </c>
      <c r="H4714" t="n">
        <v>30</v>
      </c>
      <c r="I4714" t="n">
        <v>0</v>
      </c>
      <c r="J4714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125</v>
      </c>
      <c r="E4715" t="n">
        <v>125</v>
      </c>
      <c r="F4715" t="n">
        <v>0</v>
      </c>
      <c r="G4715" t="n">
        <v>177</v>
      </c>
      <c r="H4715" t="n">
        <v>100</v>
      </c>
      <c r="I4715" t="n">
        <v>0</v>
      </c>
      <c r="J4715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125</v>
      </c>
      <c r="E4716" t="n">
        <v>125</v>
      </c>
      <c r="F4716" t="n">
        <v>125</v>
      </c>
      <c r="G4716" t="n">
        <v>177</v>
      </c>
      <c r="H4716" t="n">
        <v>25</v>
      </c>
      <c r="I4716" t="n">
        <v>0</v>
      </c>
      <c r="J4716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125</v>
      </c>
      <c r="E4717" t="n">
        <v>125</v>
      </c>
      <c r="F4717" t="n">
        <v>125</v>
      </c>
      <c r="G4717" t="n">
        <v>177</v>
      </c>
      <c r="H4717" t="n">
        <v>5</v>
      </c>
      <c r="I4717" t="n">
        <v>0</v>
      </c>
      <c r="J4717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125</v>
      </c>
      <c r="E4718" t="n">
        <v>125</v>
      </c>
      <c r="F4718" t="n">
        <v>125</v>
      </c>
      <c r="G4718" t="n">
        <v>177</v>
      </c>
      <c r="H4718" t="n">
        <v>7</v>
      </c>
      <c r="I4718" t="n">
        <v>0</v>
      </c>
      <c r="J4718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125</v>
      </c>
      <c r="E4719" t="n">
        <v>125</v>
      </c>
      <c r="F4719" t="n">
        <v>0</v>
      </c>
      <c r="G4719" t="n">
        <v>177</v>
      </c>
      <c r="H4719" t="n">
        <v>132</v>
      </c>
      <c r="I4719" t="n">
        <v>0</v>
      </c>
      <c r="J4719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125</v>
      </c>
      <c r="E4720" t="n">
        <v>125</v>
      </c>
      <c r="F4720" t="n">
        <v>0</v>
      </c>
      <c r="G4720" t="n">
        <v>177</v>
      </c>
      <c r="H4720" t="n">
        <v>115</v>
      </c>
      <c r="I4720" t="n">
        <v>0</v>
      </c>
      <c r="J4720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125</v>
      </c>
      <c r="E4721" t="n">
        <v>125</v>
      </c>
      <c r="F4721" t="n">
        <v>0</v>
      </c>
      <c r="G4721" t="n">
        <v>177</v>
      </c>
      <c r="H4721" t="n">
        <v>114</v>
      </c>
      <c r="I4721" t="n">
        <v>0</v>
      </c>
      <c r="J4721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125</v>
      </c>
      <c r="E4722" t="n">
        <v>125</v>
      </c>
      <c r="F4722" t="n">
        <v>0</v>
      </c>
      <c r="G4722" t="n">
        <v>177</v>
      </c>
      <c r="H4722" t="n">
        <v>139</v>
      </c>
      <c r="I4722" t="n">
        <v>0</v>
      </c>
      <c r="J4722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125</v>
      </c>
      <c r="E4723" t="n">
        <v>125</v>
      </c>
      <c r="F4723" t="n">
        <v>125</v>
      </c>
      <c r="G4723" t="n">
        <v>177</v>
      </c>
      <c r="H4723" t="n">
        <v>24</v>
      </c>
      <c r="I4723" t="n">
        <v>0</v>
      </c>
      <c r="J472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125</v>
      </c>
      <c r="E4724" t="n">
        <v>125</v>
      </c>
      <c r="F4724" t="n">
        <v>125</v>
      </c>
      <c r="G4724" t="n">
        <v>177</v>
      </c>
      <c r="H4724" t="n">
        <v>14</v>
      </c>
      <c r="I4724" t="n">
        <v>0</v>
      </c>
      <c r="J4724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125</v>
      </c>
      <c r="E4725" t="n">
        <v>125</v>
      </c>
      <c r="F4725" t="n">
        <v>0</v>
      </c>
      <c r="G4725" t="n">
        <v>177</v>
      </c>
      <c r="H4725" t="n">
        <v>114</v>
      </c>
      <c r="I4725" t="n">
        <v>0</v>
      </c>
      <c r="J4725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125</v>
      </c>
      <c r="E4726" t="n">
        <v>125</v>
      </c>
      <c r="F4726" t="n">
        <v>125</v>
      </c>
      <c r="G4726" t="n">
        <v>177</v>
      </c>
      <c r="H4726" t="n">
        <v>8</v>
      </c>
      <c r="I4726" t="n">
        <v>0</v>
      </c>
      <c r="J4726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125</v>
      </c>
      <c r="E4727" t="n">
        <v>125</v>
      </c>
      <c r="F4727" t="n">
        <v>0</v>
      </c>
      <c r="G4727" t="n">
        <v>177</v>
      </c>
      <c r="H4727" t="n">
        <v>96</v>
      </c>
      <c r="I4727" t="n">
        <v>0</v>
      </c>
      <c r="J4727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125</v>
      </c>
      <c r="E4728" t="n">
        <v>125</v>
      </c>
      <c r="F4728" t="n">
        <v>0</v>
      </c>
      <c r="G4728" t="n">
        <v>177</v>
      </c>
      <c r="H4728" t="n">
        <v>136</v>
      </c>
      <c r="I4728" t="n">
        <v>0</v>
      </c>
      <c r="J4728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125</v>
      </c>
      <c r="E4729" t="n">
        <v>125</v>
      </c>
      <c r="F4729" t="n">
        <v>0</v>
      </c>
      <c r="G4729" t="n">
        <v>177</v>
      </c>
      <c r="H4729" t="n">
        <v>21</v>
      </c>
      <c r="I4729" t="n">
        <v>0</v>
      </c>
      <c r="J4729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125</v>
      </c>
      <c r="E4730" t="n">
        <v>125</v>
      </c>
      <c r="F4730" t="n">
        <v>125</v>
      </c>
      <c r="G4730" t="n">
        <v>177</v>
      </c>
      <c r="H4730" t="n">
        <v>29</v>
      </c>
      <c r="I4730" t="n">
        <v>0</v>
      </c>
      <c r="J4730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125</v>
      </c>
      <c r="E4731" t="n">
        <v>125</v>
      </c>
      <c r="F4731" t="n">
        <v>125</v>
      </c>
      <c r="G4731" t="n">
        <v>177</v>
      </c>
      <c r="H4731" t="n">
        <v>0</v>
      </c>
      <c r="I4731" t="n">
        <v>0</v>
      </c>
      <c r="J4731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125</v>
      </c>
      <c r="E4732" t="n">
        <v>125</v>
      </c>
      <c r="F4732" t="n">
        <v>125</v>
      </c>
      <c r="G4732" t="n">
        <v>0</v>
      </c>
      <c r="H4732" t="n">
        <v>16</v>
      </c>
      <c r="I4732" t="n">
        <v>0</v>
      </c>
      <c r="J4732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125</v>
      </c>
      <c r="E4733" t="n">
        <v>125</v>
      </c>
      <c r="F4733" t="n">
        <v>0</v>
      </c>
      <c r="G4733" t="n">
        <v>177</v>
      </c>
      <c r="H4733" t="n">
        <v>133</v>
      </c>
      <c r="I4733" t="n">
        <v>0</v>
      </c>
      <c r="J473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125</v>
      </c>
      <c r="E4734" t="n">
        <v>125</v>
      </c>
      <c r="F4734" t="n">
        <v>0</v>
      </c>
      <c r="G4734" t="n">
        <v>177</v>
      </c>
      <c r="H4734" t="n">
        <v>62</v>
      </c>
      <c r="I4734" t="n">
        <v>0</v>
      </c>
      <c r="J4734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0</v>
      </c>
      <c r="E4735" t="n">
        <v>0</v>
      </c>
      <c r="F4735" t="n">
        <v>0</v>
      </c>
      <c r="G4735" t="n">
        <v>177</v>
      </c>
      <c r="H4735" t="n">
        <v>18</v>
      </c>
      <c r="I4735" t="n">
        <v>0</v>
      </c>
      <c r="J4735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125</v>
      </c>
      <c r="E4736" t="n">
        <v>125</v>
      </c>
      <c r="F4736" t="n">
        <v>125</v>
      </c>
      <c r="G4736" t="n">
        <v>0</v>
      </c>
      <c r="H4736" t="n">
        <v>0</v>
      </c>
      <c r="I4736" t="n">
        <v>0</v>
      </c>
      <c r="J4736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125</v>
      </c>
      <c r="E4737" t="n">
        <v>125</v>
      </c>
      <c r="F4737" t="n">
        <v>0</v>
      </c>
      <c r="G4737" t="n">
        <v>177</v>
      </c>
      <c r="H4737" t="n">
        <v>121</v>
      </c>
      <c r="I4737" t="n">
        <v>0</v>
      </c>
      <c r="J4737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125</v>
      </c>
      <c r="E4738" t="n">
        <v>125</v>
      </c>
      <c r="F4738" t="n">
        <v>125</v>
      </c>
      <c r="G4738" t="n">
        <v>177</v>
      </c>
      <c r="H4738" t="n">
        <v>6</v>
      </c>
      <c r="I4738" t="n">
        <v>0</v>
      </c>
      <c r="J4738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125</v>
      </c>
      <c r="E4739" t="n">
        <v>125</v>
      </c>
      <c r="F4739" t="n">
        <v>0</v>
      </c>
      <c r="G4739" t="n">
        <v>177</v>
      </c>
      <c r="H4739" t="n">
        <v>138</v>
      </c>
      <c r="I4739" t="n">
        <v>0</v>
      </c>
      <c r="J4739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125</v>
      </c>
      <c r="E4740" t="n">
        <v>125</v>
      </c>
      <c r="F4740" t="n">
        <v>0</v>
      </c>
      <c r="G4740" t="n">
        <v>177</v>
      </c>
      <c r="H4740" t="n">
        <v>123</v>
      </c>
      <c r="I4740" t="n">
        <v>0</v>
      </c>
      <c r="J4740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125</v>
      </c>
      <c r="E4741" t="n">
        <v>125</v>
      </c>
      <c r="F4741" t="n">
        <v>125</v>
      </c>
      <c r="G4741" t="n">
        <v>0</v>
      </c>
      <c r="H4741" t="n">
        <v>47</v>
      </c>
      <c r="I4741" t="n">
        <v>0</v>
      </c>
      <c r="J4741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125</v>
      </c>
      <c r="E4742" t="n">
        <v>125</v>
      </c>
      <c r="F4742" t="n">
        <v>125</v>
      </c>
      <c r="G4742" t="n">
        <v>177</v>
      </c>
      <c r="H4742" t="n">
        <v>2</v>
      </c>
      <c r="I4742" t="n">
        <v>0</v>
      </c>
      <c r="J4742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125</v>
      </c>
      <c r="E4743" t="n">
        <v>125</v>
      </c>
      <c r="F4743" t="n">
        <v>125</v>
      </c>
      <c r="G4743" t="n">
        <v>177</v>
      </c>
      <c r="H4743" t="n">
        <v>50</v>
      </c>
      <c r="I4743" t="n">
        <v>0</v>
      </c>
      <c r="J474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125</v>
      </c>
      <c r="E4744" t="n">
        <v>125</v>
      </c>
      <c r="F4744" t="n">
        <v>125</v>
      </c>
      <c r="G4744" t="n">
        <v>177</v>
      </c>
      <c r="H4744" t="n">
        <v>83</v>
      </c>
      <c r="I4744" t="n">
        <v>0</v>
      </c>
      <c r="J4744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125</v>
      </c>
      <c r="E4745" t="n">
        <v>125</v>
      </c>
      <c r="F4745" t="n">
        <v>125</v>
      </c>
      <c r="G4745" t="n">
        <v>177</v>
      </c>
      <c r="H4745" t="n">
        <v>37</v>
      </c>
      <c r="I4745" t="n">
        <v>0</v>
      </c>
      <c r="J4745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125</v>
      </c>
      <c r="E4746" t="n">
        <v>125</v>
      </c>
      <c r="F4746" t="n">
        <v>125</v>
      </c>
      <c r="G4746" t="n">
        <v>177</v>
      </c>
      <c r="H4746" t="n">
        <v>18</v>
      </c>
      <c r="I4746" t="n">
        <v>0</v>
      </c>
      <c r="J4746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125</v>
      </c>
      <c r="E4747" t="n">
        <v>125</v>
      </c>
      <c r="F4747" t="n">
        <v>125</v>
      </c>
      <c r="G4747" t="n">
        <v>177</v>
      </c>
      <c r="H4747" t="n">
        <v>47</v>
      </c>
      <c r="I4747" t="n">
        <v>0</v>
      </c>
      <c r="J4747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125</v>
      </c>
      <c r="E4748" t="n">
        <v>125</v>
      </c>
      <c r="F4748" t="n">
        <v>125</v>
      </c>
      <c r="G4748" t="n">
        <v>177</v>
      </c>
      <c r="H4748" t="n">
        <v>0</v>
      </c>
      <c r="I4748" t="n">
        <v>0</v>
      </c>
      <c r="J4748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125</v>
      </c>
      <c r="E4749" t="n">
        <v>125</v>
      </c>
      <c r="F4749" t="n">
        <v>125</v>
      </c>
      <c r="G4749" t="n">
        <v>177</v>
      </c>
      <c r="H4749" t="n">
        <v>3</v>
      </c>
      <c r="I4749" t="n">
        <v>0</v>
      </c>
      <c r="J4749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125</v>
      </c>
      <c r="E4750" t="n">
        <v>125</v>
      </c>
      <c r="F4750" t="n">
        <v>0</v>
      </c>
      <c r="G4750" t="n">
        <v>177</v>
      </c>
      <c r="H4750" t="n">
        <v>127</v>
      </c>
      <c r="I4750" t="n">
        <v>0</v>
      </c>
      <c r="J4750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125</v>
      </c>
      <c r="E4751" t="n">
        <v>125</v>
      </c>
      <c r="F4751" t="n">
        <v>0</v>
      </c>
      <c r="G4751" t="n">
        <v>177</v>
      </c>
      <c r="H4751" t="n">
        <v>100</v>
      </c>
      <c r="I4751" t="n">
        <v>0</v>
      </c>
      <c r="J4751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125</v>
      </c>
      <c r="E4752" t="n">
        <v>125</v>
      </c>
      <c r="F4752" t="n">
        <v>0</v>
      </c>
      <c r="G4752" t="n">
        <v>177</v>
      </c>
      <c r="H4752" t="n">
        <v>117</v>
      </c>
      <c r="I4752" t="n">
        <v>0</v>
      </c>
      <c r="J4752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125</v>
      </c>
      <c r="E4753" t="n">
        <v>125</v>
      </c>
      <c r="F4753" t="n">
        <v>0</v>
      </c>
      <c r="G4753" t="n">
        <v>177</v>
      </c>
      <c r="H4753" t="n">
        <v>121</v>
      </c>
      <c r="I4753" t="n">
        <v>0</v>
      </c>
      <c r="J47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125</v>
      </c>
      <c r="E4754" t="n">
        <v>125</v>
      </c>
      <c r="F4754" t="n">
        <v>0</v>
      </c>
      <c r="G4754" t="n">
        <v>177</v>
      </c>
      <c r="H4754" t="n">
        <v>125</v>
      </c>
      <c r="I4754" t="n">
        <v>0</v>
      </c>
      <c r="J4754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125</v>
      </c>
      <c r="E4755" t="n">
        <v>125</v>
      </c>
      <c r="F4755" t="n">
        <v>0</v>
      </c>
      <c r="G4755" t="n">
        <v>177</v>
      </c>
      <c r="H4755" t="n">
        <v>126</v>
      </c>
      <c r="I4755" t="n">
        <v>0</v>
      </c>
      <c r="J4755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125</v>
      </c>
      <c r="E4756" t="n">
        <v>125</v>
      </c>
      <c r="F4756" t="n">
        <v>0</v>
      </c>
      <c r="G4756" t="n">
        <v>177</v>
      </c>
      <c r="H4756" t="n">
        <v>51</v>
      </c>
      <c r="I4756" t="n">
        <v>0</v>
      </c>
      <c r="J4756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125</v>
      </c>
      <c r="E4757" t="n">
        <v>125</v>
      </c>
      <c r="F4757" t="n">
        <v>0</v>
      </c>
      <c r="G4757" t="n">
        <v>177</v>
      </c>
      <c r="H4757" t="n">
        <v>119</v>
      </c>
      <c r="I4757" t="n">
        <v>0</v>
      </c>
      <c r="J4757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0</v>
      </c>
      <c r="E4758" t="n">
        <v>0</v>
      </c>
      <c r="F4758" t="n">
        <v>0</v>
      </c>
      <c r="G4758" t="n">
        <v>177</v>
      </c>
      <c r="H4758" t="n">
        <v>71</v>
      </c>
      <c r="I4758" t="n">
        <v>0</v>
      </c>
      <c r="J4758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0</v>
      </c>
      <c r="E4759" t="n">
        <v>0</v>
      </c>
      <c r="F4759" t="n">
        <v>0</v>
      </c>
      <c r="G4759" t="n">
        <v>0</v>
      </c>
      <c r="H4759" t="n">
        <v>30</v>
      </c>
      <c r="I4759" t="n">
        <v>0</v>
      </c>
      <c r="J4759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125</v>
      </c>
      <c r="E4760" t="n">
        <v>125</v>
      </c>
      <c r="F4760" t="n">
        <v>125</v>
      </c>
      <c r="G4760" t="n">
        <v>0</v>
      </c>
      <c r="H4760" t="n">
        <v>47</v>
      </c>
      <c r="I4760" t="n">
        <v>0</v>
      </c>
      <c r="J4760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125</v>
      </c>
      <c r="E4761" t="n">
        <v>125</v>
      </c>
      <c r="F4761" t="n">
        <v>125</v>
      </c>
      <c r="G4761" t="n">
        <v>177</v>
      </c>
      <c r="H4761" t="n">
        <v>31</v>
      </c>
      <c r="I4761" t="n">
        <v>0</v>
      </c>
      <c r="J4761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125</v>
      </c>
      <c r="E4762" t="n">
        <v>125</v>
      </c>
      <c r="F4762" t="n">
        <v>0</v>
      </c>
      <c r="G4762" t="n">
        <v>177</v>
      </c>
      <c r="H4762" t="n">
        <v>131</v>
      </c>
      <c r="I4762" t="n">
        <v>0</v>
      </c>
      <c r="J4762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125</v>
      </c>
      <c r="E4763" t="n">
        <v>125</v>
      </c>
      <c r="F4763" t="n">
        <v>0</v>
      </c>
      <c r="G4763" t="n">
        <v>177</v>
      </c>
      <c r="H4763" t="n">
        <v>127</v>
      </c>
      <c r="I4763" t="n">
        <v>0</v>
      </c>
      <c r="J476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125</v>
      </c>
      <c r="E4764" t="n">
        <v>125</v>
      </c>
      <c r="F4764" t="n">
        <v>125</v>
      </c>
      <c r="G4764" t="n">
        <v>177</v>
      </c>
      <c r="H4764" t="n">
        <v>9</v>
      </c>
      <c r="I4764" t="n">
        <v>0</v>
      </c>
      <c r="J4764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125</v>
      </c>
      <c r="E4765" t="n">
        <v>125</v>
      </c>
      <c r="F4765" t="n">
        <v>0</v>
      </c>
      <c r="G4765" t="n">
        <v>177</v>
      </c>
      <c r="H4765" t="n">
        <v>122</v>
      </c>
      <c r="I4765" t="n">
        <v>0</v>
      </c>
      <c r="J4765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125</v>
      </c>
      <c r="E4766" t="n">
        <v>125</v>
      </c>
      <c r="F4766" t="n">
        <v>125</v>
      </c>
      <c r="G4766" t="n">
        <v>177</v>
      </c>
      <c r="H4766" t="n">
        <v>30</v>
      </c>
      <c r="I4766" t="n">
        <v>0</v>
      </c>
      <c r="J4766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125</v>
      </c>
      <c r="E4767" t="n">
        <v>125</v>
      </c>
      <c r="F4767" t="n">
        <v>0</v>
      </c>
      <c r="G4767" t="n">
        <v>177</v>
      </c>
      <c r="H4767" t="n">
        <v>115</v>
      </c>
      <c r="I4767" t="n">
        <v>0</v>
      </c>
      <c r="J4767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125</v>
      </c>
      <c r="E4768" t="n">
        <v>125</v>
      </c>
      <c r="F4768" t="n">
        <v>125</v>
      </c>
      <c r="G4768" t="n">
        <v>177</v>
      </c>
      <c r="H4768" t="n">
        <v>21</v>
      </c>
      <c r="I4768" t="n">
        <v>0</v>
      </c>
      <c r="J4768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125</v>
      </c>
      <c r="E4769" t="n">
        <v>125</v>
      </c>
      <c r="F4769" t="n">
        <v>125</v>
      </c>
      <c r="G4769" t="n">
        <v>177</v>
      </c>
      <c r="H4769" t="n">
        <v>2</v>
      </c>
      <c r="I4769" t="n">
        <v>0</v>
      </c>
      <c r="J4769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125</v>
      </c>
      <c r="E4770" t="n">
        <v>125</v>
      </c>
      <c r="F4770" t="n">
        <v>0</v>
      </c>
      <c r="G4770" t="n">
        <v>177</v>
      </c>
      <c r="H4770" t="n">
        <v>104</v>
      </c>
      <c r="I4770" t="n">
        <v>0</v>
      </c>
      <c r="J4770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125</v>
      </c>
      <c r="E4771" t="n">
        <v>125</v>
      </c>
      <c r="F4771" t="n">
        <v>125</v>
      </c>
      <c r="G4771" t="n">
        <v>177</v>
      </c>
      <c r="H4771" t="n">
        <v>20</v>
      </c>
      <c r="I4771" t="n">
        <v>0</v>
      </c>
      <c r="J4771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125</v>
      </c>
      <c r="E4772" t="n">
        <v>125</v>
      </c>
      <c r="F4772" t="n">
        <v>125</v>
      </c>
      <c r="G4772" t="n">
        <v>177</v>
      </c>
      <c r="H4772" t="n">
        <v>133</v>
      </c>
      <c r="I4772" t="n">
        <v>0</v>
      </c>
      <c r="J4772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125</v>
      </c>
      <c r="E4773" t="n">
        <v>125</v>
      </c>
      <c r="F4773" t="n">
        <v>125</v>
      </c>
      <c r="G4773" t="n">
        <v>177</v>
      </c>
      <c r="H4773" t="n">
        <v>15</v>
      </c>
      <c r="I4773" t="n">
        <v>0</v>
      </c>
      <c r="J477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125</v>
      </c>
      <c r="E4774" t="n">
        <v>125</v>
      </c>
      <c r="F4774" t="n">
        <v>125</v>
      </c>
      <c r="G4774" t="n">
        <v>177</v>
      </c>
      <c r="H4774" t="n">
        <v>39</v>
      </c>
      <c r="I4774" t="n">
        <v>0</v>
      </c>
      <c r="J4774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125</v>
      </c>
      <c r="E4775" t="n">
        <v>125</v>
      </c>
      <c r="F4775" t="n">
        <v>0</v>
      </c>
      <c r="G4775" t="n">
        <v>177</v>
      </c>
      <c r="H4775" t="n">
        <v>105</v>
      </c>
      <c r="I4775" t="n">
        <v>0</v>
      </c>
      <c r="J4775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125</v>
      </c>
      <c r="E4776" t="n">
        <v>125</v>
      </c>
      <c r="F4776" t="n">
        <v>0</v>
      </c>
      <c r="G4776" t="n">
        <v>177</v>
      </c>
      <c r="H4776" t="n">
        <v>130</v>
      </c>
      <c r="I4776" t="n">
        <v>0</v>
      </c>
      <c r="J4776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125</v>
      </c>
      <c r="E4777" t="n">
        <v>125</v>
      </c>
      <c r="F4777" t="n">
        <v>0</v>
      </c>
      <c r="G4777" t="n">
        <v>177</v>
      </c>
      <c r="H4777" t="n">
        <v>31</v>
      </c>
      <c r="I4777" t="n">
        <v>0</v>
      </c>
      <c r="J4777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125</v>
      </c>
      <c r="E4778" t="n">
        <v>125</v>
      </c>
      <c r="F4778" t="n">
        <v>0</v>
      </c>
      <c r="G4778" t="n">
        <v>177</v>
      </c>
      <c r="H4778" t="n">
        <v>110</v>
      </c>
      <c r="I4778" t="n">
        <v>0</v>
      </c>
      <c r="J4778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125</v>
      </c>
      <c r="E4779" t="n">
        <v>125</v>
      </c>
      <c r="F4779" t="n">
        <v>0</v>
      </c>
      <c r="G4779" t="n">
        <v>177</v>
      </c>
      <c r="H4779" t="n">
        <v>114</v>
      </c>
      <c r="I4779" t="n">
        <v>0</v>
      </c>
      <c r="J4779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125</v>
      </c>
      <c r="E4780" t="n">
        <v>125</v>
      </c>
      <c r="F4780" t="n">
        <v>0</v>
      </c>
      <c r="G4780" t="n">
        <v>177</v>
      </c>
      <c r="H4780" t="n">
        <v>35</v>
      </c>
      <c r="I4780" t="n">
        <v>0</v>
      </c>
      <c r="J4780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125</v>
      </c>
      <c r="E4781" t="n">
        <v>125</v>
      </c>
      <c r="F4781" t="n">
        <v>0</v>
      </c>
      <c r="G4781" t="n">
        <v>177</v>
      </c>
      <c r="H4781" t="n">
        <v>101</v>
      </c>
      <c r="I4781" t="n">
        <v>0</v>
      </c>
      <c r="J4781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125</v>
      </c>
      <c r="E4782" t="n">
        <v>0</v>
      </c>
      <c r="F4782" t="n">
        <v>0</v>
      </c>
      <c r="G4782" t="n">
        <v>177</v>
      </c>
      <c r="H4782" t="n">
        <v>61</v>
      </c>
      <c r="I4782" t="n">
        <v>0</v>
      </c>
      <c r="J4782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0</v>
      </c>
      <c r="E4783" t="n">
        <v>0</v>
      </c>
      <c r="F4783" t="n">
        <v>0</v>
      </c>
      <c r="G4783" t="n">
        <v>0</v>
      </c>
      <c r="H4783" t="n">
        <v>30</v>
      </c>
      <c r="I4783" t="n">
        <v>0</v>
      </c>
      <c r="J478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125</v>
      </c>
      <c r="E4784" t="n">
        <v>125</v>
      </c>
      <c r="F4784" t="n">
        <v>125</v>
      </c>
      <c r="G4784" t="n">
        <v>0</v>
      </c>
      <c r="H4784" t="n">
        <v>47</v>
      </c>
      <c r="I4784" t="n">
        <v>0</v>
      </c>
      <c r="J4784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125</v>
      </c>
      <c r="E4785" t="n">
        <v>125</v>
      </c>
      <c r="F4785" t="n">
        <v>125</v>
      </c>
      <c r="G4785" t="n">
        <v>177</v>
      </c>
      <c r="H4785" t="n">
        <v>31</v>
      </c>
      <c r="I4785" t="n">
        <v>0</v>
      </c>
      <c r="J4785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125</v>
      </c>
      <c r="E4786" t="n">
        <v>125</v>
      </c>
      <c r="F4786" t="n">
        <v>0</v>
      </c>
      <c r="G4786" t="n">
        <v>177</v>
      </c>
      <c r="H4786" t="n">
        <v>131</v>
      </c>
      <c r="I4786" t="n">
        <v>0</v>
      </c>
      <c r="J4786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125</v>
      </c>
      <c r="E4787" t="n">
        <v>125</v>
      </c>
      <c r="F4787" t="n">
        <v>0</v>
      </c>
      <c r="G4787" t="n">
        <v>177</v>
      </c>
      <c r="H4787" t="n">
        <v>127</v>
      </c>
      <c r="I4787" t="n">
        <v>0</v>
      </c>
      <c r="J4787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125</v>
      </c>
      <c r="E4788" t="n">
        <v>125</v>
      </c>
      <c r="F4788" t="n">
        <v>125</v>
      </c>
      <c r="G4788" t="n">
        <v>177</v>
      </c>
      <c r="H4788" t="n">
        <v>17</v>
      </c>
      <c r="I4788" t="n">
        <v>0</v>
      </c>
      <c r="J4788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125</v>
      </c>
      <c r="E4789" t="n">
        <v>125</v>
      </c>
      <c r="F4789" t="n">
        <v>125</v>
      </c>
      <c r="G4789" t="n">
        <v>177</v>
      </c>
      <c r="H4789" t="n">
        <v>1</v>
      </c>
      <c r="I4789" t="n">
        <v>0</v>
      </c>
      <c r="J4789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125</v>
      </c>
      <c r="E4790" t="n">
        <v>125</v>
      </c>
      <c r="F4790" t="n">
        <v>125</v>
      </c>
      <c r="G4790" t="n">
        <v>177</v>
      </c>
      <c r="H4790" t="n">
        <v>14</v>
      </c>
      <c r="I4790" t="n">
        <v>0</v>
      </c>
      <c r="J4790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125</v>
      </c>
      <c r="E4791" t="n">
        <v>125</v>
      </c>
      <c r="F4791" t="n">
        <v>0</v>
      </c>
      <c r="G4791" t="n">
        <v>177</v>
      </c>
      <c r="H4791" t="n">
        <v>122</v>
      </c>
      <c r="I4791" t="n">
        <v>0</v>
      </c>
      <c r="J4791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125</v>
      </c>
      <c r="E4792" t="n">
        <v>125</v>
      </c>
      <c r="F4792" t="n">
        <v>0</v>
      </c>
      <c r="G4792" t="n">
        <v>177</v>
      </c>
      <c r="H4792" t="n">
        <v>122</v>
      </c>
      <c r="I4792" t="n">
        <v>0</v>
      </c>
      <c r="J4792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125</v>
      </c>
      <c r="E4793" t="n">
        <v>125</v>
      </c>
      <c r="F4793" t="n">
        <v>125</v>
      </c>
      <c r="G4793" t="n">
        <v>177</v>
      </c>
      <c r="H4793" t="n">
        <v>11</v>
      </c>
      <c r="I4793" t="n">
        <v>0</v>
      </c>
      <c r="J479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125</v>
      </c>
      <c r="E4794" t="n">
        <v>125</v>
      </c>
      <c r="F4794" t="n">
        <v>0</v>
      </c>
      <c r="G4794" t="n">
        <v>177</v>
      </c>
      <c r="H4794" t="n">
        <v>115</v>
      </c>
      <c r="I4794" t="n">
        <v>0</v>
      </c>
      <c r="J4794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125</v>
      </c>
      <c r="E4795" t="n">
        <v>125</v>
      </c>
      <c r="F4795" t="n">
        <v>125</v>
      </c>
      <c r="G4795" t="n">
        <v>177</v>
      </c>
      <c r="H4795" t="n">
        <v>25</v>
      </c>
      <c r="I4795" t="n">
        <v>0</v>
      </c>
      <c r="J4795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125</v>
      </c>
      <c r="E4796" t="n">
        <v>125</v>
      </c>
      <c r="F4796" t="n">
        <v>0</v>
      </c>
      <c r="G4796" t="n">
        <v>177</v>
      </c>
      <c r="H4796" t="n">
        <v>89</v>
      </c>
      <c r="I4796" t="n">
        <v>0</v>
      </c>
      <c r="J4796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125</v>
      </c>
      <c r="E4797" t="n">
        <v>125</v>
      </c>
      <c r="F4797" t="n">
        <v>0</v>
      </c>
      <c r="G4797" t="n">
        <v>177</v>
      </c>
      <c r="H4797" t="n">
        <v>98</v>
      </c>
      <c r="I4797" t="n">
        <v>0</v>
      </c>
      <c r="J4797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125</v>
      </c>
      <c r="E4798" t="n">
        <v>125</v>
      </c>
      <c r="F4798" t="n">
        <v>125</v>
      </c>
      <c r="G4798" t="n">
        <v>177</v>
      </c>
      <c r="H4798" t="n">
        <v>29</v>
      </c>
      <c r="I4798" t="n">
        <v>0</v>
      </c>
      <c r="J4798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125</v>
      </c>
      <c r="E4799" t="n">
        <v>125</v>
      </c>
      <c r="F4799" t="n">
        <v>0</v>
      </c>
      <c r="G4799" t="n">
        <v>177</v>
      </c>
      <c r="H4799" t="n">
        <v>124</v>
      </c>
      <c r="I4799" t="n">
        <v>0</v>
      </c>
      <c r="J4799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125</v>
      </c>
      <c r="E4800" t="n">
        <v>125</v>
      </c>
      <c r="F4800" t="n">
        <v>125</v>
      </c>
      <c r="G4800" t="n">
        <v>177</v>
      </c>
      <c r="H4800" t="n">
        <v>14</v>
      </c>
      <c r="I4800" t="n">
        <v>0</v>
      </c>
      <c r="J4800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125</v>
      </c>
      <c r="E4801" t="n">
        <v>125</v>
      </c>
      <c r="F4801" t="n">
        <v>0</v>
      </c>
      <c r="G4801" t="n">
        <v>177</v>
      </c>
      <c r="H4801" t="n">
        <v>104</v>
      </c>
      <c r="I4801" t="n">
        <v>0</v>
      </c>
      <c r="J4801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125</v>
      </c>
      <c r="E4802" t="n">
        <v>125</v>
      </c>
      <c r="F4802" t="n">
        <v>0</v>
      </c>
      <c r="G4802" t="n">
        <v>177</v>
      </c>
      <c r="H4802" t="n">
        <v>79</v>
      </c>
      <c r="I4802" t="n">
        <v>0</v>
      </c>
      <c r="J4802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125</v>
      </c>
      <c r="E4803" t="n">
        <v>125</v>
      </c>
      <c r="F4803" t="n">
        <v>125</v>
      </c>
      <c r="G4803" t="n">
        <v>177</v>
      </c>
      <c r="H4803" t="n">
        <v>1</v>
      </c>
      <c r="I4803" t="n">
        <v>0</v>
      </c>
      <c r="J480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125</v>
      </c>
      <c r="E4804" t="n">
        <v>125</v>
      </c>
      <c r="F4804" t="n">
        <v>0</v>
      </c>
      <c r="G4804" t="n">
        <v>177</v>
      </c>
      <c r="H4804" t="n">
        <v>62</v>
      </c>
      <c r="I4804" t="n">
        <v>0</v>
      </c>
      <c r="J4804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125</v>
      </c>
      <c r="E4805" t="n">
        <v>125</v>
      </c>
      <c r="F4805" t="n">
        <v>0</v>
      </c>
      <c r="G4805" t="n">
        <v>177</v>
      </c>
      <c r="H4805" t="n">
        <v>114</v>
      </c>
      <c r="I4805" t="n">
        <v>0</v>
      </c>
      <c r="J4805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125</v>
      </c>
      <c r="E4806" t="n">
        <v>125</v>
      </c>
      <c r="F4806" t="n">
        <v>0</v>
      </c>
      <c r="G4806" t="n">
        <v>0</v>
      </c>
      <c r="H4806" t="n">
        <v>52</v>
      </c>
      <c r="I4806" t="n">
        <v>0</v>
      </c>
      <c r="J4806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0</v>
      </c>
      <c r="E4823" t="n">
        <v>0</v>
      </c>
      <c r="F4823" t="n">
        <v>0</v>
      </c>
      <c r="G4823" t="n">
        <v>0</v>
      </c>
      <c r="H4823" t="n">
        <v>24</v>
      </c>
      <c r="I4823" t="n">
        <v>0</v>
      </c>
      <c r="J482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0</v>
      </c>
      <c r="E4824" t="n">
        <v>0</v>
      </c>
      <c r="F4824" t="n">
        <v>0</v>
      </c>
      <c r="G4824" t="n">
        <v>0</v>
      </c>
      <c r="H4824" t="n">
        <v>40</v>
      </c>
      <c r="I4824" t="n">
        <v>0</v>
      </c>
      <c r="J4824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0</v>
      </c>
      <c r="E4855" t="n">
        <v>0</v>
      </c>
      <c r="F4855" t="n">
        <v>0</v>
      </c>
      <c r="G4855" t="n">
        <v>0</v>
      </c>
      <c r="H4855" t="n">
        <v>28</v>
      </c>
      <c r="I4855" t="n">
        <v>0</v>
      </c>
      <c r="J4855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125</v>
      </c>
      <c r="E4856" t="n">
        <v>125</v>
      </c>
      <c r="F4856" t="n">
        <v>125</v>
      </c>
      <c r="G4856" t="n">
        <v>0</v>
      </c>
      <c r="H4856" t="n">
        <v>53</v>
      </c>
      <c r="I4856" t="n">
        <v>0</v>
      </c>
      <c r="J4856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125</v>
      </c>
      <c r="E4857" t="n">
        <v>125</v>
      </c>
      <c r="F4857" t="n">
        <v>0</v>
      </c>
      <c r="G4857" t="n">
        <v>177</v>
      </c>
      <c r="H4857" t="n">
        <v>114</v>
      </c>
      <c r="I4857" t="n">
        <v>0</v>
      </c>
      <c r="J4857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125</v>
      </c>
      <c r="E4858" t="n">
        <v>125</v>
      </c>
      <c r="F4858" t="n">
        <v>0</v>
      </c>
      <c r="G4858" t="n">
        <v>177</v>
      </c>
      <c r="H4858" t="n">
        <v>121</v>
      </c>
      <c r="I4858" t="n">
        <v>0</v>
      </c>
      <c r="J4858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125</v>
      </c>
      <c r="E4859" t="n">
        <v>125</v>
      </c>
      <c r="F4859" t="n">
        <v>0</v>
      </c>
      <c r="G4859" t="n">
        <v>177</v>
      </c>
      <c r="H4859" t="n">
        <v>116</v>
      </c>
      <c r="I4859" t="n">
        <v>0</v>
      </c>
      <c r="J4859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125</v>
      </c>
      <c r="E4860" t="n">
        <v>125</v>
      </c>
      <c r="F4860" t="n">
        <v>0</v>
      </c>
      <c r="G4860" t="n">
        <v>177</v>
      </c>
      <c r="H4860" t="n">
        <v>114</v>
      </c>
      <c r="I4860" t="n">
        <v>0</v>
      </c>
      <c r="J4860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125</v>
      </c>
      <c r="E4861" t="n">
        <v>125</v>
      </c>
      <c r="F4861" t="n">
        <v>0</v>
      </c>
      <c r="G4861" t="n">
        <v>177</v>
      </c>
      <c r="H4861" t="n">
        <v>79</v>
      </c>
      <c r="I4861" t="n">
        <v>0</v>
      </c>
      <c r="J4861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125</v>
      </c>
      <c r="E4862" t="n">
        <v>125</v>
      </c>
      <c r="F4862" t="n">
        <v>0</v>
      </c>
      <c r="G4862" t="n">
        <v>177</v>
      </c>
      <c r="H4862" t="n">
        <v>115</v>
      </c>
      <c r="I4862" t="n">
        <v>0</v>
      </c>
      <c r="J4862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125</v>
      </c>
      <c r="E4863" t="n">
        <v>125</v>
      </c>
      <c r="F4863" t="n">
        <v>0</v>
      </c>
      <c r="G4863" t="n">
        <v>177</v>
      </c>
      <c r="H4863" t="n">
        <v>100</v>
      </c>
      <c r="I4863" t="n">
        <v>0</v>
      </c>
      <c r="J486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125</v>
      </c>
      <c r="E4864" t="n">
        <v>125</v>
      </c>
      <c r="F4864" t="n">
        <v>0</v>
      </c>
      <c r="G4864" t="n">
        <v>177</v>
      </c>
      <c r="H4864" t="n">
        <v>114</v>
      </c>
      <c r="I4864" t="n">
        <v>0</v>
      </c>
      <c r="J4864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125</v>
      </c>
      <c r="E4865" t="n">
        <v>125</v>
      </c>
      <c r="F4865" t="n">
        <v>0</v>
      </c>
      <c r="G4865" t="n">
        <v>177</v>
      </c>
      <c r="H4865" t="n">
        <v>80</v>
      </c>
      <c r="I4865" t="n">
        <v>0</v>
      </c>
      <c r="J4865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125</v>
      </c>
      <c r="E4866" t="n">
        <v>125</v>
      </c>
      <c r="F4866" t="n">
        <v>125</v>
      </c>
      <c r="G4866" t="n">
        <v>0</v>
      </c>
      <c r="H4866" t="n">
        <v>4</v>
      </c>
      <c r="I4866" t="n">
        <v>0</v>
      </c>
      <c r="J4866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125</v>
      </c>
      <c r="E4867" t="n">
        <v>0</v>
      </c>
      <c r="F4867" t="n">
        <v>0</v>
      </c>
      <c r="G4867" t="n">
        <v>177</v>
      </c>
      <c r="H4867" t="n">
        <v>21</v>
      </c>
      <c r="I4867" t="n">
        <v>0</v>
      </c>
      <c r="J4867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0</v>
      </c>
      <c r="E4868" t="n">
        <v>0</v>
      </c>
      <c r="F4868" t="n">
        <v>0</v>
      </c>
      <c r="G4868" t="n">
        <v>177</v>
      </c>
      <c r="H4868" t="n">
        <v>49</v>
      </c>
      <c r="I4868" t="n">
        <v>0</v>
      </c>
      <c r="J4868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125</v>
      </c>
      <c r="E4869" t="n">
        <v>125</v>
      </c>
      <c r="F4869" t="n">
        <v>125</v>
      </c>
      <c r="G4869" t="n">
        <v>0</v>
      </c>
      <c r="H4869" t="n">
        <v>13</v>
      </c>
      <c r="I4869" t="n">
        <v>0</v>
      </c>
      <c r="J4869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125</v>
      </c>
      <c r="E4870" t="n">
        <v>125</v>
      </c>
      <c r="F4870" t="n">
        <v>0</v>
      </c>
      <c r="G4870" t="n">
        <v>177</v>
      </c>
      <c r="H4870" t="n">
        <v>93</v>
      </c>
      <c r="I4870" t="n">
        <v>0</v>
      </c>
      <c r="J4870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125</v>
      </c>
      <c r="E4871" t="n">
        <v>125</v>
      </c>
      <c r="F4871" t="n">
        <v>125</v>
      </c>
      <c r="G4871" t="n">
        <v>0</v>
      </c>
      <c r="H4871" t="n">
        <v>19</v>
      </c>
      <c r="I4871" t="n">
        <v>0</v>
      </c>
      <c r="J4871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125</v>
      </c>
      <c r="E4872" t="n">
        <v>125</v>
      </c>
      <c r="F4872" t="n">
        <v>0</v>
      </c>
      <c r="G4872" t="n">
        <v>177</v>
      </c>
      <c r="H4872" t="n">
        <v>65</v>
      </c>
      <c r="I4872" t="n">
        <v>0</v>
      </c>
      <c r="J4872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-9</v>
      </c>
      <c r="D4873" t="n">
        <v>125</v>
      </c>
      <c r="E4873" t="n">
        <v>125</v>
      </c>
      <c r="F4873" t="n">
        <v>0</v>
      </c>
      <c r="G4873" t="n">
        <v>177</v>
      </c>
      <c r="H4873" t="n">
        <v>94</v>
      </c>
      <c r="I4873" t="n">
        <v>0</v>
      </c>
      <c r="J487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125</v>
      </c>
      <c r="E4874" t="n">
        <v>125</v>
      </c>
      <c r="F4874" t="n">
        <v>0</v>
      </c>
      <c r="G4874" t="n">
        <v>177</v>
      </c>
      <c r="H4874" t="n">
        <v>101</v>
      </c>
      <c r="I4874" t="n">
        <v>0</v>
      </c>
      <c r="J4874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125</v>
      </c>
      <c r="E4875" t="n">
        <v>125</v>
      </c>
      <c r="F4875" t="n">
        <v>125</v>
      </c>
      <c r="G4875" t="n">
        <v>177</v>
      </c>
      <c r="H4875" t="n">
        <v>5</v>
      </c>
      <c r="I4875" t="n">
        <v>0</v>
      </c>
      <c r="J4875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125</v>
      </c>
      <c r="E4876" t="n">
        <v>125</v>
      </c>
      <c r="F4876" t="n">
        <v>0</v>
      </c>
      <c r="G4876" t="n">
        <v>177</v>
      </c>
      <c r="H4876" t="n">
        <v>119</v>
      </c>
      <c r="I4876" t="n">
        <v>0</v>
      </c>
      <c r="J4876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125</v>
      </c>
      <c r="E4877" t="n">
        <v>125</v>
      </c>
      <c r="F4877" t="n">
        <v>0</v>
      </c>
      <c r="G4877" t="n">
        <v>177</v>
      </c>
      <c r="H4877" t="n">
        <v>139</v>
      </c>
      <c r="I4877" t="n">
        <v>0</v>
      </c>
      <c r="J4877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125</v>
      </c>
      <c r="E4878" t="n">
        <v>125</v>
      </c>
      <c r="F4878" t="n">
        <v>125</v>
      </c>
      <c r="G4878" t="n">
        <v>0</v>
      </c>
      <c r="H4878" t="n">
        <v>42</v>
      </c>
      <c r="I4878" t="n">
        <v>0</v>
      </c>
      <c r="J4878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0</v>
      </c>
      <c r="E4879" t="n">
        <v>0</v>
      </c>
      <c r="F4879" t="n">
        <v>0</v>
      </c>
      <c r="G4879" t="n">
        <v>0</v>
      </c>
      <c r="H4879" t="n">
        <v>98</v>
      </c>
      <c r="I4879" t="n">
        <v>0</v>
      </c>
      <c r="J4879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125</v>
      </c>
      <c r="E4880" t="n">
        <v>125</v>
      </c>
      <c r="F4880" t="n">
        <v>125</v>
      </c>
      <c r="G4880" t="n">
        <v>0</v>
      </c>
      <c r="H4880" t="n">
        <v>9</v>
      </c>
      <c r="I4880" t="n">
        <v>0</v>
      </c>
      <c r="J4880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125</v>
      </c>
      <c r="E4881" t="n">
        <v>125</v>
      </c>
      <c r="F4881" t="n">
        <v>0</v>
      </c>
      <c r="G4881" t="n">
        <v>177</v>
      </c>
      <c r="H4881" t="n">
        <v>120</v>
      </c>
      <c r="I4881" t="n">
        <v>0</v>
      </c>
      <c r="J4881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125</v>
      </c>
      <c r="E4882" t="n">
        <v>125</v>
      </c>
      <c r="F4882" t="n">
        <v>0</v>
      </c>
      <c r="G4882" t="n">
        <v>177</v>
      </c>
      <c r="H4882" t="n">
        <v>129</v>
      </c>
      <c r="I4882" t="n">
        <v>0</v>
      </c>
      <c r="J4882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125</v>
      </c>
      <c r="E4883" t="n">
        <v>125</v>
      </c>
      <c r="F4883" t="n">
        <v>0</v>
      </c>
      <c r="G4883" t="n">
        <v>177</v>
      </c>
      <c r="H4883" t="n">
        <v>114</v>
      </c>
      <c r="I4883" t="n">
        <v>0</v>
      </c>
      <c r="J488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125</v>
      </c>
      <c r="E4884" t="n">
        <v>125</v>
      </c>
      <c r="F4884" t="n">
        <v>0</v>
      </c>
      <c r="G4884" t="n">
        <v>177</v>
      </c>
      <c r="H4884" t="n">
        <v>119</v>
      </c>
      <c r="I4884" t="n">
        <v>0</v>
      </c>
      <c r="J4884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125</v>
      </c>
      <c r="E4885" t="n">
        <v>125</v>
      </c>
      <c r="F4885" t="n">
        <v>0</v>
      </c>
      <c r="G4885" t="n">
        <v>177</v>
      </c>
      <c r="H4885" t="n">
        <v>113</v>
      </c>
      <c r="I4885" t="n">
        <v>0</v>
      </c>
      <c r="J4885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125</v>
      </c>
      <c r="E4886" t="n">
        <v>125</v>
      </c>
      <c r="F4886" t="n">
        <v>125</v>
      </c>
      <c r="G4886" t="n">
        <v>177</v>
      </c>
      <c r="H4886" t="n">
        <v>61</v>
      </c>
      <c r="I4886" t="n">
        <v>0</v>
      </c>
      <c r="J4886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125</v>
      </c>
      <c r="E4887" t="n">
        <v>125</v>
      </c>
      <c r="F4887" t="n">
        <v>0</v>
      </c>
      <c r="G4887" t="n">
        <v>177</v>
      </c>
      <c r="H4887" t="n">
        <v>124</v>
      </c>
      <c r="I4887" t="n">
        <v>0</v>
      </c>
      <c r="J4887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125</v>
      </c>
      <c r="E4888" t="n">
        <v>125</v>
      </c>
      <c r="F4888" t="n">
        <v>125</v>
      </c>
      <c r="G4888" t="n">
        <v>177</v>
      </c>
      <c r="H4888" t="n">
        <v>113</v>
      </c>
      <c r="I4888" t="n">
        <v>0</v>
      </c>
      <c r="J4888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125</v>
      </c>
      <c r="E4889" t="n">
        <v>125</v>
      </c>
      <c r="F4889" t="n">
        <v>125</v>
      </c>
      <c r="G4889" t="n">
        <v>177</v>
      </c>
      <c r="H4889" t="n">
        <v>120</v>
      </c>
      <c r="I4889" t="n">
        <v>0</v>
      </c>
      <c r="J4889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125</v>
      </c>
      <c r="E4890" t="n">
        <v>125</v>
      </c>
      <c r="F4890" t="n">
        <v>0</v>
      </c>
      <c r="G4890" t="n">
        <v>177</v>
      </c>
      <c r="H4890" t="n">
        <v>64</v>
      </c>
      <c r="I4890" t="n">
        <v>0</v>
      </c>
      <c r="J4890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125</v>
      </c>
      <c r="E4891" t="n">
        <v>125</v>
      </c>
      <c r="F4891" t="n">
        <v>125</v>
      </c>
      <c r="G4891" t="n">
        <v>177</v>
      </c>
      <c r="H4891" t="n">
        <v>60</v>
      </c>
      <c r="I4891" t="n">
        <v>0</v>
      </c>
      <c r="J4891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125</v>
      </c>
      <c r="E4892" t="n">
        <v>125</v>
      </c>
      <c r="F4892" t="n">
        <v>0</v>
      </c>
      <c r="G4892" t="n">
        <v>177</v>
      </c>
      <c r="H4892" t="n">
        <v>120</v>
      </c>
      <c r="I4892" t="n">
        <v>0</v>
      </c>
      <c r="J4892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125</v>
      </c>
      <c r="E4893" t="n">
        <v>125</v>
      </c>
      <c r="F4893" t="n">
        <v>125</v>
      </c>
      <c r="G4893" t="n">
        <v>177</v>
      </c>
      <c r="H4893" t="n">
        <v>71</v>
      </c>
      <c r="I4893" t="n">
        <v>0</v>
      </c>
      <c r="J489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125</v>
      </c>
      <c r="E4894" t="n">
        <v>125</v>
      </c>
      <c r="F4894" t="n">
        <v>0</v>
      </c>
      <c r="G4894" t="n">
        <v>177</v>
      </c>
      <c r="H4894" t="n">
        <v>119</v>
      </c>
      <c r="I4894" t="n">
        <v>0</v>
      </c>
      <c r="J4894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125</v>
      </c>
      <c r="E4895" t="n">
        <v>125</v>
      </c>
      <c r="F4895" t="n">
        <v>0</v>
      </c>
      <c r="G4895" t="n">
        <v>177</v>
      </c>
      <c r="H4895" t="n">
        <v>124</v>
      </c>
      <c r="I4895" t="n">
        <v>0</v>
      </c>
      <c r="J4895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125</v>
      </c>
      <c r="E4896" t="n">
        <v>125</v>
      </c>
      <c r="F4896" t="n">
        <v>125</v>
      </c>
      <c r="G4896" t="n">
        <v>177</v>
      </c>
      <c r="H4896" t="n">
        <v>72</v>
      </c>
      <c r="I4896" t="n">
        <v>0</v>
      </c>
      <c r="J4896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125</v>
      </c>
      <c r="E4897" t="n">
        <v>125</v>
      </c>
      <c r="F4897" t="n">
        <v>125</v>
      </c>
      <c r="G4897" t="n">
        <v>177</v>
      </c>
      <c r="H4897" t="n">
        <v>3</v>
      </c>
      <c r="I4897" t="n">
        <v>0</v>
      </c>
      <c r="J4897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125</v>
      </c>
      <c r="E4898" t="n">
        <v>125</v>
      </c>
      <c r="F4898" t="n">
        <v>125</v>
      </c>
      <c r="G4898" t="n">
        <v>177</v>
      </c>
      <c r="H4898" t="n">
        <v>13</v>
      </c>
      <c r="I4898" t="n">
        <v>0</v>
      </c>
      <c r="J4898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125</v>
      </c>
      <c r="E4899" t="n">
        <v>125</v>
      </c>
      <c r="F4899" t="n">
        <v>125</v>
      </c>
      <c r="G4899" t="n">
        <v>177</v>
      </c>
      <c r="H4899" t="n">
        <v>47</v>
      </c>
      <c r="I4899" t="n">
        <v>0</v>
      </c>
      <c r="J4899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125</v>
      </c>
      <c r="E4900" t="n">
        <v>125</v>
      </c>
      <c r="F4900" t="n">
        <v>0</v>
      </c>
      <c r="G4900" t="n">
        <v>177</v>
      </c>
      <c r="H4900" t="n">
        <v>21</v>
      </c>
      <c r="I4900" t="n">
        <v>0</v>
      </c>
      <c r="J4900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125</v>
      </c>
      <c r="E4901" t="n">
        <v>125</v>
      </c>
      <c r="F4901" t="n">
        <v>0</v>
      </c>
      <c r="G4901" t="n">
        <v>177</v>
      </c>
      <c r="H4901" t="n">
        <v>26</v>
      </c>
      <c r="I4901" t="n">
        <v>0</v>
      </c>
      <c r="J4901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125</v>
      </c>
      <c r="E4902" t="n">
        <v>125</v>
      </c>
      <c r="F4902" t="n">
        <v>125</v>
      </c>
      <c r="G4902" t="n">
        <v>0</v>
      </c>
      <c r="H4902" t="n">
        <v>46</v>
      </c>
      <c r="I4902" t="n">
        <v>0</v>
      </c>
      <c r="J4902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0</v>
      </c>
      <c r="E4903" t="n">
        <v>0</v>
      </c>
      <c r="F4903" t="n">
        <v>0</v>
      </c>
      <c r="G4903" t="n">
        <v>0</v>
      </c>
      <c r="H4903" t="n">
        <v>68</v>
      </c>
      <c r="I4903" t="n">
        <v>0</v>
      </c>
      <c r="J490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125</v>
      </c>
      <c r="E4904" t="n">
        <v>125</v>
      </c>
      <c r="F4904" t="n">
        <v>0</v>
      </c>
      <c r="G4904" t="n">
        <v>177</v>
      </c>
      <c r="H4904" t="n">
        <v>57</v>
      </c>
      <c r="I4904" t="n">
        <v>0</v>
      </c>
      <c r="J4904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125</v>
      </c>
      <c r="E4905" t="n">
        <v>125</v>
      </c>
      <c r="F4905" t="n">
        <v>0</v>
      </c>
      <c r="G4905" t="n">
        <v>177</v>
      </c>
      <c r="H4905" t="n">
        <v>120</v>
      </c>
      <c r="I4905" t="n">
        <v>0</v>
      </c>
      <c r="J4905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125</v>
      </c>
      <c r="E4906" t="n">
        <v>125</v>
      </c>
      <c r="F4906" t="n">
        <v>0</v>
      </c>
      <c r="G4906" t="n">
        <v>177</v>
      </c>
      <c r="H4906" t="n">
        <v>58</v>
      </c>
      <c r="I4906" t="n">
        <v>0</v>
      </c>
      <c r="J4906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125</v>
      </c>
      <c r="E4907" t="n">
        <v>125</v>
      </c>
      <c r="F4907" t="n">
        <v>0</v>
      </c>
      <c r="G4907" t="n">
        <v>177</v>
      </c>
      <c r="H4907" t="n">
        <v>92</v>
      </c>
      <c r="I4907" t="n">
        <v>0</v>
      </c>
      <c r="J4907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125</v>
      </c>
      <c r="E4908" t="n">
        <v>125</v>
      </c>
      <c r="F4908" t="n">
        <v>125</v>
      </c>
      <c r="G4908" t="n">
        <v>177</v>
      </c>
      <c r="H4908" t="n">
        <v>66</v>
      </c>
      <c r="I4908" t="n">
        <v>0</v>
      </c>
      <c r="J4908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125</v>
      </c>
      <c r="E4909" t="n">
        <v>125</v>
      </c>
      <c r="F4909" t="n">
        <v>125</v>
      </c>
      <c r="G4909" t="n">
        <v>177</v>
      </c>
      <c r="H4909" t="n">
        <v>17</v>
      </c>
      <c r="I4909" t="n">
        <v>0</v>
      </c>
      <c r="J4909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125</v>
      </c>
      <c r="E4910" t="n">
        <v>125</v>
      </c>
      <c r="F4910" t="n">
        <v>125</v>
      </c>
      <c r="G4910" t="n">
        <v>177</v>
      </c>
      <c r="H4910" t="n">
        <v>104</v>
      </c>
      <c r="I4910" t="n">
        <v>0</v>
      </c>
      <c r="J4910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125</v>
      </c>
      <c r="E4911" t="n">
        <v>125</v>
      </c>
      <c r="F4911" t="n">
        <v>125</v>
      </c>
      <c r="G4911" t="n">
        <v>177</v>
      </c>
      <c r="H4911" t="n">
        <v>74</v>
      </c>
      <c r="I4911" t="n">
        <v>0</v>
      </c>
      <c r="J4911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125</v>
      </c>
      <c r="E4912" t="n">
        <v>125</v>
      </c>
      <c r="F4912" t="n">
        <v>125</v>
      </c>
      <c r="G4912" t="n">
        <v>177</v>
      </c>
      <c r="H4912" t="n">
        <v>59</v>
      </c>
      <c r="I4912" t="n">
        <v>0</v>
      </c>
      <c r="J4912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125</v>
      </c>
      <c r="E4913" t="n">
        <v>125</v>
      </c>
      <c r="F4913" t="n">
        <v>125</v>
      </c>
      <c r="G4913" t="n">
        <v>177</v>
      </c>
      <c r="H4913" t="n">
        <v>89</v>
      </c>
      <c r="I4913" t="n">
        <v>0</v>
      </c>
      <c r="J491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125</v>
      </c>
      <c r="E4914" t="n">
        <v>125</v>
      </c>
      <c r="F4914" t="n">
        <v>0</v>
      </c>
      <c r="G4914" t="n">
        <v>177</v>
      </c>
      <c r="H4914" t="n">
        <v>125</v>
      </c>
      <c r="I4914" t="n">
        <v>0</v>
      </c>
      <c r="J4914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125</v>
      </c>
      <c r="E4915" t="n">
        <v>125</v>
      </c>
      <c r="F4915" t="n">
        <v>125</v>
      </c>
      <c r="G4915" t="n">
        <v>177</v>
      </c>
      <c r="H4915" t="n">
        <v>109</v>
      </c>
      <c r="I4915" t="n">
        <v>0</v>
      </c>
      <c r="J4915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125</v>
      </c>
      <c r="E4916" t="n">
        <v>125</v>
      </c>
      <c r="F4916" t="n">
        <v>125</v>
      </c>
      <c r="G4916" t="n">
        <v>177</v>
      </c>
      <c r="H4916" t="n">
        <v>7</v>
      </c>
      <c r="I4916" t="n">
        <v>0</v>
      </c>
      <c r="J4916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125</v>
      </c>
      <c r="E4917" t="n">
        <v>125</v>
      </c>
      <c r="F4917" t="n">
        <v>125</v>
      </c>
      <c r="G4917" t="n">
        <v>177</v>
      </c>
      <c r="H4917" t="n">
        <v>32</v>
      </c>
      <c r="I4917" t="n">
        <v>0</v>
      </c>
      <c r="J4917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125</v>
      </c>
      <c r="E4918" t="n">
        <v>125</v>
      </c>
      <c r="F4918" t="n">
        <v>0</v>
      </c>
      <c r="G4918" t="n">
        <v>177</v>
      </c>
      <c r="H4918" t="n">
        <v>131</v>
      </c>
      <c r="I4918" t="n">
        <v>0</v>
      </c>
      <c r="J4918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125</v>
      </c>
      <c r="E4919" t="n">
        <v>125</v>
      </c>
      <c r="F4919" t="n">
        <v>0</v>
      </c>
      <c r="G4919" t="n">
        <v>177</v>
      </c>
      <c r="H4919" t="n">
        <v>110</v>
      </c>
      <c r="I4919" t="n">
        <v>0</v>
      </c>
      <c r="J4919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125</v>
      </c>
      <c r="E4920" t="n">
        <v>125</v>
      </c>
      <c r="F4920" t="n">
        <v>125</v>
      </c>
      <c r="G4920" t="n">
        <v>177</v>
      </c>
      <c r="H4920" t="n">
        <v>22</v>
      </c>
      <c r="I4920" t="n">
        <v>0</v>
      </c>
      <c r="J4920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125</v>
      </c>
      <c r="E4921" t="n">
        <v>125</v>
      </c>
      <c r="F4921" t="n">
        <v>0</v>
      </c>
      <c r="G4921" t="n">
        <v>177</v>
      </c>
      <c r="H4921" t="n">
        <v>61</v>
      </c>
      <c r="I4921" t="n">
        <v>0</v>
      </c>
      <c r="J4921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125</v>
      </c>
      <c r="E4922" t="n">
        <v>125</v>
      </c>
      <c r="F4922" t="n">
        <v>125</v>
      </c>
      <c r="G4922" t="n">
        <v>177</v>
      </c>
      <c r="H4922" t="n">
        <v>34</v>
      </c>
      <c r="I4922" t="n">
        <v>0</v>
      </c>
      <c r="J4922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125</v>
      </c>
      <c r="E4923" t="n">
        <v>125</v>
      </c>
      <c r="F4923" t="n">
        <v>125</v>
      </c>
      <c r="G4923" t="n">
        <v>177</v>
      </c>
      <c r="H4923" t="n">
        <v>55</v>
      </c>
      <c r="I4923" t="n">
        <v>0</v>
      </c>
      <c r="J492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125</v>
      </c>
      <c r="E4924" t="n">
        <v>125</v>
      </c>
      <c r="F4924" t="n">
        <v>0</v>
      </c>
      <c r="G4924" t="n">
        <v>177</v>
      </c>
      <c r="H4924" t="n">
        <v>82</v>
      </c>
      <c r="I4924" t="n">
        <v>0</v>
      </c>
      <c r="J4924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125</v>
      </c>
      <c r="E4925" t="n">
        <v>125</v>
      </c>
      <c r="F4925" t="n">
        <v>125</v>
      </c>
      <c r="G4925" t="n">
        <v>177</v>
      </c>
      <c r="H4925" t="n">
        <v>44</v>
      </c>
      <c r="I4925" t="n">
        <v>0</v>
      </c>
      <c r="J4925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125</v>
      </c>
      <c r="E4926" t="n">
        <v>125</v>
      </c>
      <c r="F4926" t="n">
        <v>0</v>
      </c>
      <c r="G4926" t="n">
        <v>177</v>
      </c>
      <c r="H4926" t="n">
        <v>7</v>
      </c>
      <c r="I4926" t="n">
        <v>0</v>
      </c>
      <c r="J4926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0</v>
      </c>
      <c r="E4927" t="n">
        <v>0</v>
      </c>
      <c r="F4927" t="n">
        <v>0</v>
      </c>
      <c r="G4927" t="n">
        <v>0</v>
      </c>
      <c r="H4927" t="n">
        <v>90</v>
      </c>
      <c r="I4927" t="n">
        <v>0</v>
      </c>
      <c r="J4927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125</v>
      </c>
      <c r="E4928" t="n">
        <v>125</v>
      </c>
      <c r="F4928" t="n">
        <v>125</v>
      </c>
      <c r="G4928" t="n">
        <v>0</v>
      </c>
      <c r="H4928" t="n">
        <v>37</v>
      </c>
      <c r="I4928" t="n">
        <v>0</v>
      </c>
      <c r="J4928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125</v>
      </c>
      <c r="E4929" t="n">
        <v>125</v>
      </c>
      <c r="F4929" t="n">
        <v>0</v>
      </c>
      <c r="G4929" t="n">
        <v>177</v>
      </c>
      <c r="H4929" t="n">
        <v>112</v>
      </c>
      <c r="I4929" t="n">
        <v>0</v>
      </c>
      <c r="J4929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125</v>
      </c>
      <c r="E4930" t="n">
        <v>125</v>
      </c>
      <c r="F4930" t="n">
        <v>0</v>
      </c>
      <c r="G4930" t="n">
        <v>177</v>
      </c>
      <c r="H4930" t="n">
        <v>127</v>
      </c>
      <c r="I4930" t="n">
        <v>0</v>
      </c>
      <c r="J4930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125</v>
      </c>
      <c r="E4931" t="n">
        <v>125</v>
      </c>
      <c r="F4931" t="n">
        <v>125</v>
      </c>
      <c r="G4931" t="n">
        <v>177</v>
      </c>
      <c r="H4931" t="n">
        <v>103</v>
      </c>
      <c r="I4931" t="n">
        <v>0</v>
      </c>
      <c r="J4931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125</v>
      </c>
      <c r="E4932" t="n">
        <v>125</v>
      </c>
      <c r="F4932" t="n">
        <v>125</v>
      </c>
      <c r="G4932" t="n">
        <v>177</v>
      </c>
      <c r="H4932" t="n">
        <v>49</v>
      </c>
      <c r="I4932" t="n">
        <v>0</v>
      </c>
      <c r="J4932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125</v>
      </c>
      <c r="E4933" t="n">
        <v>125</v>
      </c>
      <c r="F4933" t="n">
        <v>0</v>
      </c>
      <c r="G4933" t="n">
        <v>177</v>
      </c>
      <c r="H4933" t="n">
        <v>79</v>
      </c>
      <c r="I4933" t="n">
        <v>0</v>
      </c>
      <c r="J493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125</v>
      </c>
      <c r="E4934" t="n">
        <v>125</v>
      </c>
      <c r="F4934" t="n">
        <v>125</v>
      </c>
      <c r="G4934" t="n">
        <v>177</v>
      </c>
      <c r="H4934" t="n">
        <v>60</v>
      </c>
      <c r="I4934" t="n">
        <v>0</v>
      </c>
      <c r="J4934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125</v>
      </c>
      <c r="E4935" t="n">
        <v>125</v>
      </c>
      <c r="F4935" t="n">
        <v>125</v>
      </c>
      <c r="G4935" t="n">
        <v>177</v>
      </c>
      <c r="H4935" t="n">
        <v>50</v>
      </c>
      <c r="I4935" t="n">
        <v>0</v>
      </c>
      <c r="J4935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125</v>
      </c>
      <c r="E4936" t="n">
        <v>125</v>
      </c>
      <c r="F4936" t="n">
        <v>125</v>
      </c>
      <c r="G4936" t="n">
        <v>177</v>
      </c>
      <c r="H4936" t="n">
        <v>9</v>
      </c>
      <c r="I4936" t="n">
        <v>0</v>
      </c>
      <c r="J4936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125</v>
      </c>
      <c r="E4937" t="n">
        <v>125</v>
      </c>
      <c r="F4937" t="n">
        <v>0</v>
      </c>
      <c r="G4937" t="n">
        <v>177</v>
      </c>
      <c r="H4937" t="n">
        <v>97</v>
      </c>
      <c r="I4937" t="n">
        <v>0</v>
      </c>
      <c r="J4937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125</v>
      </c>
      <c r="E4938" t="n">
        <v>125</v>
      </c>
      <c r="F4938" t="n">
        <v>0</v>
      </c>
      <c r="G4938" t="n">
        <v>177</v>
      </c>
      <c r="H4938" t="n">
        <v>122</v>
      </c>
      <c r="I4938" t="n">
        <v>0</v>
      </c>
      <c r="J4938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125</v>
      </c>
      <c r="E4939" t="n">
        <v>125</v>
      </c>
      <c r="F4939" t="n">
        <v>125</v>
      </c>
      <c r="G4939" t="n">
        <v>177</v>
      </c>
      <c r="H4939" t="n">
        <v>19</v>
      </c>
      <c r="I4939" t="n">
        <v>0</v>
      </c>
      <c r="J4939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125</v>
      </c>
      <c r="E4940" t="n">
        <v>125</v>
      </c>
      <c r="F4940" t="n">
        <v>0</v>
      </c>
      <c r="G4940" t="n">
        <v>177</v>
      </c>
      <c r="H4940" t="n">
        <v>116</v>
      </c>
      <c r="I4940" t="n">
        <v>0</v>
      </c>
      <c r="J4940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125</v>
      </c>
      <c r="E4941" t="n">
        <v>125</v>
      </c>
      <c r="F4941" t="n">
        <v>125</v>
      </c>
      <c r="G4941" t="n">
        <v>177</v>
      </c>
      <c r="H4941" t="n">
        <v>91</v>
      </c>
      <c r="I4941" t="n">
        <v>0</v>
      </c>
      <c r="J4941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125</v>
      </c>
      <c r="E4942" t="n">
        <v>125</v>
      </c>
      <c r="F4942" t="n">
        <v>125</v>
      </c>
      <c r="G4942" t="n">
        <v>177</v>
      </c>
      <c r="H4942" t="n">
        <v>121</v>
      </c>
      <c r="I4942" t="n">
        <v>0</v>
      </c>
      <c r="J4942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125</v>
      </c>
      <c r="E4943" t="n">
        <v>125</v>
      </c>
      <c r="F4943" t="n">
        <v>125</v>
      </c>
      <c r="G4943" t="n">
        <v>177</v>
      </c>
      <c r="H4943" t="n">
        <v>10</v>
      </c>
      <c r="I4943" t="n">
        <v>0</v>
      </c>
      <c r="J494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125</v>
      </c>
      <c r="E4944" t="n">
        <v>125</v>
      </c>
      <c r="F4944" t="n">
        <v>125</v>
      </c>
      <c r="G4944" t="n">
        <v>177</v>
      </c>
      <c r="H4944" t="n">
        <v>71</v>
      </c>
      <c r="I4944" t="n">
        <v>0</v>
      </c>
      <c r="J4944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125</v>
      </c>
      <c r="E4945" t="n">
        <v>125</v>
      </c>
      <c r="F4945" t="n">
        <v>0</v>
      </c>
      <c r="G4945" t="n">
        <v>177</v>
      </c>
      <c r="H4945" t="n">
        <v>125</v>
      </c>
      <c r="I4945" t="n">
        <v>0</v>
      </c>
      <c r="J4945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125</v>
      </c>
      <c r="E4946" t="n">
        <v>125</v>
      </c>
      <c r="F4946" t="n">
        <v>125</v>
      </c>
      <c r="G4946" t="n">
        <v>177</v>
      </c>
      <c r="H4946" t="n">
        <v>96</v>
      </c>
      <c r="I4946" t="n">
        <v>0</v>
      </c>
      <c r="J4946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125</v>
      </c>
      <c r="E4947" t="n">
        <v>125</v>
      </c>
      <c r="F4947" t="n">
        <v>125</v>
      </c>
      <c r="G4947" t="n">
        <v>177</v>
      </c>
      <c r="H4947" t="n">
        <v>75</v>
      </c>
      <c r="I4947" t="n">
        <v>0</v>
      </c>
      <c r="J4947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125</v>
      </c>
      <c r="E4948" t="n">
        <v>125</v>
      </c>
      <c r="F4948" t="n">
        <v>0</v>
      </c>
      <c r="G4948" t="n">
        <v>177</v>
      </c>
      <c r="H4948" t="n">
        <v>90</v>
      </c>
      <c r="I4948" t="n">
        <v>0</v>
      </c>
      <c r="J4948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125</v>
      </c>
      <c r="E4949" t="n">
        <v>125</v>
      </c>
      <c r="F4949" t="n">
        <v>125</v>
      </c>
      <c r="G4949" t="n">
        <v>0</v>
      </c>
      <c r="H4949" t="n">
        <v>8</v>
      </c>
      <c r="I4949" t="n">
        <v>0</v>
      </c>
      <c r="J4949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125</v>
      </c>
      <c r="E4950" t="n">
        <v>0</v>
      </c>
      <c r="F4950" t="n">
        <v>0</v>
      </c>
      <c r="G4950" t="n">
        <v>0</v>
      </c>
      <c r="H4950" t="n">
        <v>28</v>
      </c>
      <c r="I4950" t="n">
        <v>0</v>
      </c>
      <c r="J4950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0</v>
      </c>
      <c r="E4951" t="n">
        <v>0</v>
      </c>
      <c r="F4951" t="n">
        <v>0</v>
      </c>
      <c r="G4951" t="n">
        <v>0</v>
      </c>
      <c r="H4951" t="n">
        <v>97</v>
      </c>
      <c r="I4951" t="n">
        <v>0</v>
      </c>
      <c r="J4951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125</v>
      </c>
      <c r="E4952" t="n">
        <v>125</v>
      </c>
      <c r="F4952" t="n">
        <v>0</v>
      </c>
      <c r="G4952" t="n">
        <v>177</v>
      </c>
      <c r="H4952" t="n">
        <v>25</v>
      </c>
      <c r="I4952" t="n">
        <v>0</v>
      </c>
      <c r="J4952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125</v>
      </c>
      <c r="E4953" t="n">
        <v>125</v>
      </c>
      <c r="F4953" t="n">
        <v>125</v>
      </c>
      <c r="G4953" t="n">
        <v>177</v>
      </c>
      <c r="H4953" t="n">
        <v>37</v>
      </c>
      <c r="I4953" t="n">
        <v>0</v>
      </c>
      <c r="J49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125</v>
      </c>
      <c r="E4954" t="n">
        <v>125</v>
      </c>
      <c r="F4954" t="n">
        <v>125</v>
      </c>
      <c r="G4954" t="n">
        <v>177</v>
      </c>
      <c r="H4954" t="n">
        <v>29</v>
      </c>
      <c r="I4954" t="n">
        <v>0</v>
      </c>
      <c r="J4954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125</v>
      </c>
      <c r="E4955" t="n">
        <v>125</v>
      </c>
      <c r="F4955" t="n">
        <v>125</v>
      </c>
      <c r="G4955" t="n">
        <v>177</v>
      </c>
      <c r="H4955" t="n">
        <v>33</v>
      </c>
      <c r="I4955" t="n">
        <v>0</v>
      </c>
      <c r="J4955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125</v>
      </c>
      <c r="E4956" t="n">
        <v>125</v>
      </c>
      <c r="F4956" t="n">
        <v>125</v>
      </c>
      <c r="G4956" t="n">
        <v>177</v>
      </c>
      <c r="H4956" t="n">
        <v>24</v>
      </c>
      <c r="I4956" t="n">
        <v>0</v>
      </c>
      <c r="J4956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125</v>
      </c>
      <c r="E4957" t="n">
        <v>125</v>
      </c>
      <c r="F4957" t="n">
        <v>0</v>
      </c>
      <c r="G4957" t="n">
        <v>177</v>
      </c>
      <c r="H4957" t="n">
        <v>112</v>
      </c>
      <c r="I4957" t="n">
        <v>0</v>
      </c>
      <c r="J4957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125</v>
      </c>
      <c r="E4958" t="n">
        <v>125</v>
      </c>
      <c r="F4958" t="n">
        <v>0</v>
      </c>
      <c r="G4958" t="n">
        <v>177</v>
      </c>
      <c r="H4958" t="n">
        <v>114</v>
      </c>
      <c r="I4958" t="n">
        <v>0</v>
      </c>
      <c r="J4958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125</v>
      </c>
      <c r="E4959" t="n">
        <v>125</v>
      </c>
      <c r="F4959" t="n">
        <v>125</v>
      </c>
      <c r="G4959" t="n">
        <v>0</v>
      </c>
      <c r="H4959" t="n">
        <v>29</v>
      </c>
      <c r="I4959" t="n">
        <v>0</v>
      </c>
      <c r="J4959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125</v>
      </c>
      <c r="E4960" t="n">
        <v>125</v>
      </c>
      <c r="F4960" t="n">
        <v>125</v>
      </c>
      <c r="G4960" t="n">
        <v>177</v>
      </c>
      <c r="H4960" t="n">
        <v>12</v>
      </c>
      <c r="I4960" t="n">
        <v>0</v>
      </c>
      <c r="J4960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125</v>
      </c>
      <c r="E4961" t="n">
        <v>125</v>
      </c>
      <c r="F4961" t="n">
        <v>125</v>
      </c>
      <c r="G4961" t="n">
        <v>177</v>
      </c>
      <c r="H4961" t="n">
        <v>41</v>
      </c>
      <c r="I4961" t="n">
        <v>0</v>
      </c>
      <c r="J4961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125</v>
      </c>
      <c r="E4962" t="n">
        <v>125</v>
      </c>
      <c r="F4962" t="n">
        <v>0</v>
      </c>
      <c r="G4962" t="n">
        <v>177</v>
      </c>
      <c r="H4962" t="n">
        <v>30</v>
      </c>
      <c r="I4962" t="n">
        <v>0</v>
      </c>
      <c r="J4962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125</v>
      </c>
      <c r="E4963" t="n">
        <v>125</v>
      </c>
      <c r="F4963" t="n">
        <v>125</v>
      </c>
      <c r="G4963" t="n">
        <v>177</v>
      </c>
      <c r="H4963" t="n">
        <v>26</v>
      </c>
      <c r="I4963" t="n">
        <v>0</v>
      </c>
      <c r="J496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125</v>
      </c>
      <c r="E4964" t="n">
        <v>125</v>
      </c>
      <c r="F4964" t="n">
        <v>0</v>
      </c>
      <c r="G4964" t="n">
        <v>177</v>
      </c>
      <c r="H4964" t="n">
        <v>27</v>
      </c>
      <c r="I4964" t="n">
        <v>0</v>
      </c>
      <c r="J4964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125</v>
      </c>
      <c r="E4965" t="n">
        <v>125</v>
      </c>
      <c r="F4965" t="n">
        <v>125</v>
      </c>
      <c r="G4965" t="n">
        <v>177</v>
      </c>
      <c r="H4965" t="n">
        <v>13</v>
      </c>
      <c r="I4965" t="n">
        <v>0</v>
      </c>
      <c r="J4965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125</v>
      </c>
      <c r="E4966" t="n">
        <v>125</v>
      </c>
      <c r="F4966" t="n">
        <v>0</v>
      </c>
      <c r="G4966" t="n">
        <v>177</v>
      </c>
      <c r="H4966" t="n">
        <v>136</v>
      </c>
      <c r="I4966" t="n">
        <v>0</v>
      </c>
      <c r="J4966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125</v>
      </c>
      <c r="E4967" t="n">
        <v>125</v>
      </c>
      <c r="F4967" t="n">
        <v>0</v>
      </c>
      <c r="G4967" t="n">
        <v>177</v>
      </c>
      <c r="H4967" t="n">
        <v>120</v>
      </c>
      <c r="I4967" t="n">
        <v>0</v>
      </c>
      <c r="J4967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125</v>
      </c>
      <c r="E4968" t="n">
        <v>125</v>
      </c>
      <c r="F4968" t="n">
        <v>125</v>
      </c>
      <c r="G4968" t="n">
        <v>177</v>
      </c>
      <c r="H4968" t="n">
        <v>10</v>
      </c>
      <c r="I4968" t="n">
        <v>0</v>
      </c>
      <c r="J4968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125</v>
      </c>
      <c r="E4969" t="n">
        <v>125</v>
      </c>
      <c r="F4969" t="n">
        <v>125</v>
      </c>
      <c r="G4969" t="n">
        <v>0</v>
      </c>
      <c r="H4969" t="n">
        <v>5</v>
      </c>
      <c r="I4969" t="n">
        <v>0</v>
      </c>
      <c r="J4969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125</v>
      </c>
      <c r="E4970" t="n">
        <v>125</v>
      </c>
      <c r="F4970" t="n">
        <v>125</v>
      </c>
      <c r="G4970" t="n">
        <v>177</v>
      </c>
      <c r="H4970" t="n">
        <v>13</v>
      </c>
      <c r="I4970" t="n">
        <v>0</v>
      </c>
      <c r="J4970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125</v>
      </c>
      <c r="E4971" t="n">
        <v>125</v>
      </c>
      <c r="F4971" t="n">
        <v>125</v>
      </c>
      <c r="G4971" t="n">
        <v>177</v>
      </c>
      <c r="H4971" t="n">
        <v>32</v>
      </c>
      <c r="I4971" t="n">
        <v>0</v>
      </c>
      <c r="J4971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125</v>
      </c>
      <c r="E4972" t="n">
        <v>125</v>
      </c>
      <c r="F4972" t="n">
        <v>0</v>
      </c>
      <c r="G4972" t="n">
        <v>177</v>
      </c>
      <c r="H4972" t="n">
        <v>39</v>
      </c>
      <c r="I4972" t="n">
        <v>0</v>
      </c>
      <c r="J4972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125</v>
      </c>
      <c r="E4973" t="n">
        <v>125</v>
      </c>
      <c r="F4973" t="n">
        <v>0</v>
      </c>
      <c r="G4973" t="n">
        <v>177</v>
      </c>
      <c r="H4973" t="n">
        <v>118</v>
      </c>
      <c r="I4973" t="n">
        <v>0</v>
      </c>
      <c r="J497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125</v>
      </c>
      <c r="E4974" t="n">
        <v>0</v>
      </c>
      <c r="F4974" t="n">
        <v>0</v>
      </c>
      <c r="G4974" t="n">
        <v>177</v>
      </c>
      <c r="H4974" t="n">
        <v>53</v>
      </c>
      <c r="I4974" t="n">
        <v>0</v>
      </c>
      <c r="J4974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0</v>
      </c>
      <c r="E4975" t="n">
        <v>0</v>
      </c>
      <c r="F4975" t="n">
        <v>0</v>
      </c>
      <c r="G4975" t="n">
        <v>0</v>
      </c>
      <c r="H4975" t="n">
        <v>5</v>
      </c>
      <c r="I4975" t="n">
        <v>0</v>
      </c>
      <c r="J4975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0</v>
      </c>
      <c r="E4991" t="n">
        <v>0</v>
      </c>
      <c r="F4991" t="n">
        <v>0</v>
      </c>
      <c r="G4991" t="n">
        <v>0</v>
      </c>
      <c r="H4991" t="n">
        <v>11</v>
      </c>
      <c r="I4991" t="n">
        <v>0</v>
      </c>
      <c r="J4991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n">
        <v>0</v>
      </c>
      <c r="J4992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0</v>
      </c>
      <c r="E5039" t="n">
        <v>0</v>
      </c>
      <c r="F5039" t="n">
        <v>0</v>
      </c>
      <c r="G5039" t="n">
        <v>0</v>
      </c>
      <c r="H5039" t="n">
        <v>6</v>
      </c>
      <c r="I5039" t="n">
        <v>0</v>
      </c>
      <c r="J5039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125</v>
      </c>
      <c r="E5048" t="n">
        <v>125</v>
      </c>
      <c r="F5048" t="n">
        <v>125</v>
      </c>
      <c r="G5048" t="n">
        <v>0</v>
      </c>
      <c r="H5048" t="n">
        <v>53</v>
      </c>
      <c r="I5048" t="n">
        <v>0</v>
      </c>
      <c r="J5048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125</v>
      </c>
      <c r="E5049" t="n">
        <v>125</v>
      </c>
      <c r="F5049" t="n">
        <v>0</v>
      </c>
      <c r="G5049" t="n">
        <v>177</v>
      </c>
      <c r="H5049" t="n">
        <v>115</v>
      </c>
      <c r="I5049" t="n">
        <v>0</v>
      </c>
      <c r="J5049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125</v>
      </c>
      <c r="E5050" t="n">
        <v>125</v>
      </c>
      <c r="F5050" t="n">
        <v>0</v>
      </c>
      <c r="G5050" t="n">
        <v>177</v>
      </c>
      <c r="H5050" t="n">
        <v>61</v>
      </c>
      <c r="I5050" t="n">
        <v>0</v>
      </c>
      <c r="J5050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125</v>
      </c>
      <c r="E5051" t="n">
        <v>125</v>
      </c>
      <c r="F5051" t="n">
        <v>125</v>
      </c>
      <c r="G5051" t="n">
        <v>177</v>
      </c>
      <c r="H5051" t="n">
        <v>61</v>
      </c>
      <c r="I5051" t="n">
        <v>0</v>
      </c>
      <c r="J5051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125</v>
      </c>
      <c r="E5052" t="n">
        <v>125</v>
      </c>
      <c r="F5052" t="n">
        <v>125</v>
      </c>
      <c r="G5052" t="n">
        <v>177</v>
      </c>
      <c r="H5052" t="n">
        <v>42</v>
      </c>
      <c r="I5052" t="n">
        <v>0</v>
      </c>
      <c r="J5052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125</v>
      </c>
      <c r="E5053" t="n">
        <v>125</v>
      </c>
      <c r="F5053" t="n">
        <v>0</v>
      </c>
      <c r="G5053" t="n">
        <v>177</v>
      </c>
      <c r="H5053" t="n">
        <v>36</v>
      </c>
      <c r="I5053" t="n">
        <v>0</v>
      </c>
      <c r="J50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125</v>
      </c>
      <c r="E5054" t="n">
        <v>125</v>
      </c>
      <c r="F5054" t="n">
        <v>0</v>
      </c>
      <c r="G5054" t="n">
        <v>177</v>
      </c>
      <c r="H5054" t="n">
        <v>115</v>
      </c>
      <c r="I5054" t="n">
        <v>0</v>
      </c>
      <c r="J5054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125</v>
      </c>
      <c r="E5055" t="n">
        <v>125</v>
      </c>
      <c r="F5055" t="n">
        <v>0</v>
      </c>
      <c r="G5055" t="n">
        <v>177</v>
      </c>
      <c r="H5055" t="n">
        <v>102</v>
      </c>
      <c r="I5055" t="n">
        <v>0</v>
      </c>
      <c r="J5055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125</v>
      </c>
      <c r="E5056" t="n">
        <v>125</v>
      </c>
      <c r="F5056" t="n">
        <v>0</v>
      </c>
      <c r="G5056" t="n">
        <v>177</v>
      </c>
      <c r="H5056" t="n">
        <v>115</v>
      </c>
      <c r="I5056" t="n">
        <v>0</v>
      </c>
      <c r="J5056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125</v>
      </c>
      <c r="E5057" t="n">
        <v>125</v>
      </c>
      <c r="F5057" t="n">
        <v>0</v>
      </c>
      <c r="G5057" t="n">
        <v>177</v>
      </c>
      <c r="H5057" t="n">
        <v>115</v>
      </c>
      <c r="I5057" t="n">
        <v>0</v>
      </c>
      <c r="J5057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125</v>
      </c>
      <c r="E5058" t="n">
        <v>125</v>
      </c>
      <c r="F5058" t="n">
        <v>125</v>
      </c>
      <c r="G5058" t="n">
        <v>0</v>
      </c>
      <c r="H5058" t="n">
        <v>6</v>
      </c>
      <c r="I5058" t="n">
        <v>0</v>
      </c>
      <c r="J5058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125</v>
      </c>
      <c r="E5059" t="n">
        <v>125</v>
      </c>
      <c r="F5059" t="n">
        <v>0</v>
      </c>
      <c r="G5059" t="n">
        <v>177</v>
      </c>
      <c r="H5059" t="n">
        <v>123</v>
      </c>
      <c r="I5059" t="n">
        <v>0</v>
      </c>
      <c r="J5059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125</v>
      </c>
      <c r="E5060" t="n">
        <v>125</v>
      </c>
      <c r="F5060" t="n">
        <v>0</v>
      </c>
      <c r="G5060" t="n">
        <v>177</v>
      </c>
      <c r="H5060" t="n">
        <v>13</v>
      </c>
      <c r="I5060" t="n">
        <v>0</v>
      </c>
      <c r="J5060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125</v>
      </c>
      <c r="E5061" t="n">
        <v>125</v>
      </c>
      <c r="F5061" t="n">
        <v>125</v>
      </c>
      <c r="G5061" t="n">
        <v>177</v>
      </c>
      <c r="H5061" t="n">
        <v>45</v>
      </c>
      <c r="I5061" t="n">
        <v>0</v>
      </c>
      <c r="J5061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125</v>
      </c>
      <c r="E5062" t="n">
        <v>125</v>
      </c>
      <c r="F5062" t="n">
        <v>0</v>
      </c>
      <c r="G5062" t="n">
        <v>177</v>
      </c>
      <c r="H5062" t="n">
        <v>139</v>
      </c>
      <c r="I5062" t="n">
        <v>0</v>
      </c>
      <c r="J5062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125</v>
      </c>
      <c r="E5063" t="n">
        <v>125</v>
      </c>
      <c r="F5063" t="n">
        <v>0</v>
      </c>
      <c r="G5063" t="n">
        <v>177</v>
      </c>
      <c r="H5063" t="n">
        <v>114</v>
      </c>
      <c r="I5063" t="n">
        <v>0</v>
      </c>
      <c r="J506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125</v>
      </c>
      <c r="E5064" t="n">
        <v>125</v>
      </c>
      <c r="F5064" t="n">
        <v>0</v>
      </c>
      <c r="G5064" t="n">
        <v>177</v>
      </c>
      <c r="H5064" t="n">
        <v>114</v>
      </c>
      <c r="I5064" t="n">
        <v>0</v>
      </c>
      <c r="J5064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125</v>
      </c>
      <c r="E5065" t="n">
        <v>125</v>
      </c>
      <c r="F5065" t="n">
        <v>0</v>
      </c>
      <c r="G5065" t="n">
        <v>177</v>
      </c>
      <c r="H5065" t="n">
        <v>39</v>
      </c>
      <c r="I5065" t="n">
        <v>0</v>
      </c>
      <c r="J5065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125</v>
      </c>
      <c r="E5066" t="n">
        <v>125</v>
      </c>
      <c r="F5066" t="n">
        <v>0</v>
      </c>
      <c r="G5066" t="n">
        <v>177</v>
      </c>
      <c r="H5066" t="n">
        <v>76</v>
      </c>
      <c r="I5066" t="n">
        <v>0</v>
      </c>
      <c r="J5066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125</v>
      </c>
      <c r="E5067" t="n">
        <v>125</v>
      </c>
      <c r="F5067" t="n">
        <v>125</v>
      </c>
      <c r="G5067" t="n">
        <v>0</v>
      </c>
      <c r="H5067" t="n">
        <v>35</v>
      </c>
      <c r="I5067" t="n">
        <v>0</v>
      </c>
      <c r="J5067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125</v>
      </c>
      <c r="E5068" t="n">
        <v>125</v>
      </c>
      <c r="F5068" t="n">
        <v>125</v>
      </c>
      <c r="G5068" t="n">
        <v>0</v>
      </c>
      <c r="H5068" t="n">
        <v>53</v>
      </c>
      <c r="I5068" t="n">
        <v>0</v>
      </c>
      <c r="J5068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125</v>
      </c>
      <c r="E5069" t="n">
        <v>125</v>
      </c>
      <c r="F5069" t="n">
        <v>0</v>
      </c>
      <c r="G5069" t="n">
        <v>177</v>
      </c>
      <c r="H5069" t="n">
        <v>114</v>
      </c>
      <c r="I5069" t="n">
        <v>0</v>
      </c>
      <c r="J5069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125</v>
      </c>
      <c r="E5070" t="n">
        <v>125</v>
      </c>
      <c r="F5070" t="n">
        <v>0</v>
      </c>
      <c r="G5070" t="n">
        <v>177</v>
      </c>
      <c r="H5070" t="n">
        <v>107</v>
      </c>
      <c r="I5070" t="n">
        <v>0</v>
      </c>
      <c r="J5070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0</v>
      </c>
      <c r="E5071" t="n">
        <v>0</v>
      </c>
      <c r="F5071" t="n">
        <v>0</v>
      </c>
      <c r="G5071" t="n">
        <v>0</v>
      </c>
      <c r="H5071" t="n">
        <v>116</v>
      </c>
      <c r="I5071" t="n">
        <v>0</v>
      </c>
      <c r="J5071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125</v>
      </c>
      <c r="E5072" t="n">
        <v>125</v>
      </c>
      <c r="F5072" t="n">
        <v>0</v>
      </c>
      <c r="G5072" t="n">
        <v>177</v>
      </c>
      <c r="H5072" t="n">
        <v>38</v>
      </c>
      <c r="I5072" t="n">
        <v>0</v>
      </c>
      <c r="J5072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125</v>
      </c>
      <c r="E5073" t="n">
        <v>125</v>
      </c>
      <c r="F5073" t="n">
        <v>0</v>
      </c>
      <c r="G5073" t="n">
        <v>177</v>
      </c>
      <c r="H5073" t="n">
        <v>64</v>
      </c>
      <c r="I5073" t="n">
        <v>0</v>
      </c>
      <c r="J507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125</v>
      </c>
      <c r="E5074" t="n">
        <v>125</v>
      </c>
      <c r="F5074" t="n">
        <v>0</v>
      </c>
      <c r="G5074" t="n">
        <v>177</v>
      </c>
      <c r="H5074" t="n">
        <v>115</v>
      </c>
      <c r="I5074" t="n">
        <v>0</v>
      </c>
      <c r="J5074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125</v>
      </c>
      <c r="E5075" t="n">
        <v>125</v>
      </c>
      <c r="F5075" t="n">
        <v>0</v>
      </c>
      <c r="G5075" t="n">
        <v>177</v>
      </c>
      <c r="H5075" t="n">
        <v>114</v>
      </c>
      <c r="I5075" t="n">
        <v>0</v>
      </c>
      <c r="J5075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125</v>
      </c>
      <c r="E5076" t="n">
        <v>125</v>
      </c>
      <c r="F5076" t="n">
        <v>0</v>
      </c>
      <c r="G5076" t="n">
        <v>177</v>
      </c>
      <c r="H5076" t="n">
        <v>127</v>
      </c>
      <c r="I5076" t="n">
        <v>0</v>
      </c>
      <c r="J5076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125</v>
      </c>
      <c r="E5077" t="n">
        <v>125</v>
      </c>
      <c r="F5077" t="n">
        <v>0</v>
      </c>
      <c r="G5077" t="n">
        <v>177</v>
      </c>
      <c r="H5077" t="n">
        <v>11</v>
      </c>
      <c r="I5077" t="n">
        <v>0</v>
      </c>
      <c r="J5077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125</v>
      </c>
      <c r="E5078" t="n">
        <v>125</v>
      </c>
      <c r="F5078" t="n">
        <v>0</v>
      </c>
      <c r="G5078" t="n">
        <v>177</v>
      </c>
      <c r="H5078" t="n">
        <v>115</v>
      </c>
      <c r="I5078" t="n">
        <v>0</v>
      </c>
      <c r="J5078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125</v>
      </c>
      <c r="E5079" t="n">
        <v>125</v>
      </c>
      <c r="F5079" t="n">
        <v>0</v>
      </c>
      <c r="G5079" t="n">
        <v>177</v>
      </c>
      <c r="H5079" t="n">
        <v>97</v>
      </c>
      <c r="I5079" t="n">
        <v>0</v>
      </c>
      <c r="J5079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125</v>
      </c>
      <c r="E5080" t="n">
        <v>125</v>
      </c>
      <c r="F5080" t="n">
        <v>125</v>
      </c>
      <c r="G5080" t="n">
        <v>177</v>
      </c>
      <c r="H5080" t="n">
        <v>6</v>
      </c>
      <c r="I5080" t="n">
        <v>0</v>
      </c>
      <c r="J5080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125</v>
      </c>
      <c r="E5081" t="n">
        <v>125</v>
      </c>
      <c r="F5081" t="n">
        <v>125</v>
      </c>
      <c r="G5081" t="n">
        <v>177</v>
      </c>
      <c r="H5081" t="n">
        <v>11</v>
      </c>
      <c r="I5081" t="n">
        <v>0</v>
      </c>
      <c r="J5081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125</v>
      </c>
      <c r="E5082" t="n">
        <v>125</v>
      </c>
      <c r="F5082" t="n">
        <v>125</v>
      </c>
      <c r="G5082" t="n">
        <v>0</v>
      </c>
      <c r="H5082" t="n">
        <v>50</v>
      </c>
      <c r="I5082" t="n">
        <v>0</v>
      </c>
      <c r="J5082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125</v>
      </c>
      <c r="E5083" t="n">
        <v>125</v>
      </c>
      <c r="F5083" t="n">
        <v>0</v>
      </c>
      <c r="G5083" t="n">
        <v>177</v>
      </c>
      <c r="H5083" t="n">
        <v>115</v>
      </c>
      <c r="I5083" t="n">
        <v>0</v>
      </c>
      <c r="J508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125</v>
      </c>
      <c r="E5084" t="n">
        <v>125</v>
      </c>
      <c r="F5084" t="n">
        <v>125</v>
      </c>
      <c r="G5084" t="n">
        <v>0</v>
      </c>
      <c r="H5084" t="n">
        <v>46</v>
      </c>
      <c r="I5084" t="n">
        <v>0</v>
      </c>
      <c r="J5084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125</v>
      </c>
      <c r="E5085" t="n">
        <v>125</v>
      </c>
      <c r="F5085" t="n">
        <v>125</v>
      </c>
      <c r="G5085" t="n">
        <v>177</v>
      </c>
      <c r="H5085" t="n">
        <v>36</v>
      </c>
      <c r="I5085" t="n">
        <v>0</v>
      </c>
      <c r="J5085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125</v>
      </c>
      <c r="E5086" t="n">
        <v>125</v>
      </c>
      <c r="F5086" t="n">
        <v>0</v>
      </c>
      <c r="G5086" t="n">
        <v>177</v>
      </c>
      <c r="H5086" t="n">
        <v>122</v>
      </c>
      <c r="I5086" t="n">
        <v>0</v>
      </c>
      <c r="J5086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125</v>
      </c>
      <c r="E5087" t="n">
        <v>125</v>
      </c>
      <c r="F5087" t="n">
        <v>0</v>
      </c>
      <c r="G5087" t="n">
        <v>177</v>
      </c>
      <c r="H5087" t="n">
        <v>54</v>
      </c>
      <c r="I5087" t="n">
        <v>0</v>
      </c>
      <c r="J5087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125</v>
      </c>
      <c r="E5088" t="n">
        <v>125</v>
      </c>
      <c r="F5088" t="n">
        <v>0</v>
      </c>
      <c r="G5088" t="n">
        <v>177</v>
      </c>
      <c r="H5088" t="n">
        <v>125</v>
      </c>
      <c r="I5088" t="n">
        <v>0</v>
      </c>
      <c r="J5088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125</v>
      </c>
      <c r="E5089" t="n">
        <v>125</v>
      </c>
      <c r="F5089" t="n">
        <v>125</v>
      </c>
      <c r="G5089" t="n">
        <v>0</v>
      </c>
      <c r="H5089" t="n">
        <v>55</v>
      </c>
      <c r="I5089" t="n">
        <v>0</v>
      </c>
      <c r="J5089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125</v>
      </c>
      <c r="E5090" t="n">
        <v>125</v>
      </c>
      <c r="F5090" t="n">
        <v>0</v>
      </c>
      <c r="G5090" t="n">
        <v>177</v>
      </c>
      <c r="H5090" t="n">
        <v>116</v>
      </c>
      <c r="I5090" t="n">
        <v>0</v>
      </c>
      <c r="J5090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125</v>
      </c>
      <c r="E5091" t="n">
        <v>125</v>
      </c>
      <c r="F5091" t="n">
        <v>0</v>
      </c>
      <c r="G5091" t="n">
        <v>177</v>
      </c>
      <c r="H5091" t="n">
        <v>70</v>
      </c>
      <c r="I5091" t="n">
        <v>0</v>
      </c>
      <c r="J5091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125</v>
      </c>
      <c r="E5092" t="n">
        <v>125</v>
      </c>
      <c r="F5092" t="n">
        <v>0</v>
      </c>
      <c r="G5092" t="n">
        <v>177</v>
      </c>
      <c r="H5092" t="n">
        <v>18</v>
      </c>
      <c r="I5092" t="n">
        <v>0</v>
      </c>
      <c r="J5092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125</v>
      </c>
      <c r="E5093" t="n">
        <v>125</v>
      </c>
      <c r="F5093" t="n">
        <v>125</v>
      </c>
      <c r="G5093" t="n">
        <v>177</v>
      </c>
      <c r="H5093" t="n">
        <v>13</v>
      </c>
      <c r="I5093" t="n">
        <v>0</v>
      </c>
      <c r="J509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125</v>
      </c>
      <c r="E5094" t="n">
        <v>125</v>
      </c>
      <c r="F5094" t="n">
        <v>0</v>
      </c>
      <c r="G5094" t="n">
        <v>177</v>
      </c>
      <c r="H5094" t="n">
        <v>114</v>
      </c>
      <c r="I5094" t="n">
        <v>0</v>
      </c>
      <c r="J5094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0</v>
      </c>
      <c r="E5095" t="n">
        <v>0</v>
      </c>
      <c r="F5095" t="n">
        <v>0</v>
      </c>
      <c r="G5095" t="n">
        <v>0</v>
      </c>
      <c r="H5095" t="n">
        <v>111</v>
      </c>
      <c r="I5095" t="n">
        <v>0</v>
      </c>
      <c r="J5095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125</v>
      </c>
      <c r="E5096" t="n">
        <v>0</v>
      </c>
      <c r="F5096" t="n">
        <v>0</v>
      </c>
      <c r="G5096" t="n">
        <v>177</v>
      </c>
      <c r="H5096" t="n">
        <v>83</v>
      </c>
      <c r="I5096" t="n">
        <v>0</v>
      </c>
      <c r="J5096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125</v>
      </c>
      <c r="E5097" t="n">
        <v>125</v>
      </c>
      <c r="F5097" t="n">
        <v>0</v>
      </c>
      <c r="G5097" t="n">
        <v>177</v>
      </c>
      <c r="H5097" t="n">
        <v>116</v>
      </c>
      <c r="I5097" t="n">
        <v>0</v>
      </c>
      <c r="J5097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125</v>
      </c>
      <c r="E5098" t="n">
        <v>125</v>
      </c>
      <c r="F5098" t="n">
        <v>0</v>
      </c>
      <c r="G5098" t="n">
        <v>177</v>
      </c>
      <c r="H5098" t="n">
        <v>29</v>
      </c>
      <c r="I5098" t="n">
        <v>0</v>
      </c>
      <c r="J5098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125</v>
      </c>
      <c r="E5099" t="n">
        <v>125</v>
      </c>
      <c r="F5099" t="n">
        <v>0</v>
      </c>
      <c r="G5099" t="n">
        <v>177</v>
      </c>
      <c r="H5099" t="n">
        <v>97</v>
      </c>
      <c r="I5099" t="n">
        <v>0</v>
      </c>
      <c r="J5099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125</v>
      </c>
      <c r="E5100" t="n">
        <v>125</v>
      </c>
      <c r="F5100" t="n">
        <v>0</v>
      </c>
      <c r="G5100" t="n">
        <v>177</v>
      </c>
      <c r="H5100" t="n">
        <v>108</v>
      </c>
      <c r="I5100" t="n">
        <v>0</v>
      </c>
      <c r="J5100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125</v>
      </c>
      <c r="E5101" t="n">
        <v>125</v>
      </c>
      <c r="F5101" t="n">
        <v>0</v>
      </c>
      <c r="G5101" t="n">
        <v>177</v>
      </c>
      <c r="H5101" t="n">
        <v>32</v>
      </c>
      <c r="I5101" t="n">
        <v>0</v>
      </c>
      <c r="J5101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125</v>
      </c>
      <c r="E5102" t="n">
        <v>125</v>
      </c>
      <c r="F5102" t="n">
        <v>0</v>
      </c>
      <c r="G5102" t="n">
        <v>177</v>
      </c>
      <c r="H5102" t="n">
        <v>137</v>
      </c>
      <c r="I5102" t="n">
        <v>0</v>
      </c>
      <c r="J5102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125</v>
      </c>
      <c r="E5103" t="n">
        <v>125</v>
      </c>
      <c r="F5103" t="n">
        <v>125</v>
      </c>
      <c r="G5103" t="n">
        <v>177</v>
      </c>
      <c r="H5103" t="n">
        <v>5</v>
      </c>
      <c r="I5103" t="n">
        <v>0</v>
      </c>
      <c r="J510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125</v>
      </c>
      <c r="E5104" t="n">
        <v>125</v>
      </c>
      <c r="F5104" t="n">
        <v>125</v>
      </c>
      <c r="G5104" t="n">
        <v>177</v>
      </c>
      <c r="H5104" t="n">
        <v>71</v>
      </c>
      <c r="I5104" t="n">
        <v>0</v>
      </c>
      <c r="J5104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125</v>
      </c>
      <c r="E5105" t="n">
        <v>125</v>
      </c>
      <c r="F5105" t="n">
        <v>125</v>
      </c>
      <c r="G5105" t="n">
        <v>177</v>
      </c>
      <c r="H5105" t="n">
        <v>19</v>
      </c>
      <c r="I5105" t="n">
        <v>0</v>
      </c>
      <c r="J5105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125</v>
      </c>
      <c r="E5106" t="n">
        <v>125</v>
      </c>
      <c r="F5106" t="n">
        <v>0</v>
      </c>
      <c r="G5106" t="n">
        <v>177</v>
      </c>
      <c r="H5106" t="n">
        <v>60</v>
      </c>
      <c r="I5106" t="n">
        <v>0</v>
      </c>
      <c r="J5106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125</v>
      </c>
      <c r="E5107" t="n">
        <v>125</v>
      </c>
      <c r="F5107" t="n">
        <v>125</v>
      </c>
      <c r="G5107" t="n">
        <v>177</v>
      </c>
      <c r="H5107" t="n">
        <v>5</v>
      </c>
      <c r="I5107" t="n">
        <v>0</v>
      </c>
      <c r="J5107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125</v>
      </c>
      <c r="E5108" t="n">
        <v>125</v>
      </c>
      <c r="F5108" t="n">
        <v>0</v>
      </c>
      <c r="G5108" t="n">
        <v>177</v>
      </c>
      <c r="H5108" t="n">
        <v>38</v>
      </c>
      <c r="I5108" t="n">
        <v>0</v>
      </c>
      <c r="J5108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125</v>
      </c>
      <c r="E5109" t="n">
        <v>125</v>
      </c>
      <c r="F5109" t="n">
        <v>0</v>
      </c>
      <c r="G5109" t="n">
        <v>177</v>
      </c>
      <c r="H5109" t="n">
        <v>26</v>
      </c>
      <c r="I5109" t="n">
        <v>0</v>
      </c>
      <c r="J5109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125</v>
      </c>
      <c r="E5110" t="n">
        <v>0</v>
      </c>
      <c r="F5110" t="n">
        <v>0</v>
      </c>
      <c r="G5110" t="n">
        <v>177</v>
      </c>
      <c r="H5110" t="n">
        <v>59</v>
      </c>
      <c r="I5110" t="n">
        <v>0</v>
      </c>
      <c r="J5110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125</v>
      </c>
      <c r="E5111" t="n">
        <v>125</v>
      </c>
      <c r="F5111" t="n">
        <v>0</v>
      </c>
      <c r="G5111" t="n">
        <v>177</v>
      </c>
      <c r="H5111" t="n">
        <v>41</v>
      </c>
      <c r="I5111" t="n">
        <v>0</v>
      </c>
      <c r="J5111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125</v>
      </c>
      <c r="E5112" t="n">
        <v>125</v>
      </c>
      <c r="F5112" t="n">
        <v>0</v>
      </c>
      <c r="G5112" t="n">
        <v>177</v>
      </c>
      <c r="H5112" t="n">
        <v>99</v>
      </c>
      <c r="I5112" t="n">
        <v>0</v>
      </c>
      <c r="J5112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125</v>
      </c>
      <c r="E5113" t="n">
        <v>125</v>
      </c>
      <c r="F5113" t="n">
        <v>0</v>
      </c>
      <c r="G5113" t="n">
        <v>177</v>
      </c>
      <c r="H5113" t="n">
        <v>8</v>
      </c>
      <c r="I5113" t="n">
        <v>0</v>
      </c>
      <c r="J511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125</v>
      </c>
      <c r="E5114" t="n">
        <v>125</v>
      </c>
      <c r="F5114" t="n">
        <v>0</v>
      </c>
      <c r="G5114" t="n">
        <v>177</v>
      </c>
      <c r="H5114" t="n">
        <v>117</v>
      </c>
      <c r="I5114" t="n">
        <v>0</v>
      </c>
      <c r="J5114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125</v>
      </c>
      <c r="E5115" t="n">
        <v>125</v>
      </c>
      <c r="F5115" t="n">
        <v>0</v>
      </c>
      <c r="G5115" t="n">
        <v>177</v>
      </c>
      <c r="H5115" t="n">
        <v>129</v>
      </c>
      <c r="I5115" t="n">
        <v>0</v>
      </c>
      <c r="J5115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125</v>
      </c>
      <c r="E5116" t="n">
        <v>125</v>
      </c>
      <c r="F5116" t="n">
        <v>0</v>
      </c>
      <c r="G5116" t="n">
        <v>177</v>
      </c>
      <c r="H5116" t="n">
        <v>10</v>
      </c>
      <c r="I5116" t="n">
        <v>0</v>
      </c>
      <c r="J5116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125</v>
      </c>
      <c r="E5117" t="n">
        <v>125</v>
      </c>
      <c r="F5117" t="n">
        <v>0</v>
      </c>
      <c r="G5117" t="n">
        <v>177</v>
      </c>
      <c r="H5117" t="n">
        <v>89</v>
      </c>
      <c r="I5117" t="n">
        <v>0</v>
      </c>
      <c r="J5117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125</v>
      </c>
      <c r="E5118" t="n">
        <v>125</v>
      </c>
      <c r="F5118" t="n">
        <v>0</v>
      </c>
      <c r="G5118" t="n">
        <v>177</v>
      </c>
      <c r="H5118" t="n">
        <v>114</v>
      </c>
      <c r="I5118" t="n">
        <v>0</v>
      </c>
      <c r="J5118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125</v>
      </c>
      <c r="E5119" t="n">
        <v>0</v>
      </c>
      <c r="F5119" t="n">
        <v>0</v>
      </c>
      <c r="G5119" t="n">
        <v>0</v>
      </c>
      <c r="H5119" t="n">
        <v>16</v>
      </c>
      <c r="I5119" t="n">
        <v>0</v>
      </c>
      <c r="J5119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125</v>
      </c>
      <c r="E5120" t="n">
        <v>125</v>
      </c>
      <c r="F5120" t="n">
        <v>0</v>
      </c>
      <c r="G5120" t="n">
        <v>177</v>
      </c>
      <c r="H5120" t="n">
        <v>25</v>
      </c>
      <c r="I5120" t="n">
        <v>0</v>
      </c>
      <c r="J5120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125</v>
      </c>
      <c r="E5121" t="n">
        <v>125</v>
      </c>
      <c r="F5121" t="n">
        <v>125</v>
      </c>
      <c r="G5121" t="n">
        <v>177</v>
      </c>
      <c r="H5121" t="n">
        <v>41</v>
      </c>
      <c r="I5121" t="n">
        <v>0</v>
      </c>
      <c r="J5121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125</v>
      </c>
      <c r="E5122" t="n">
        <v>125</v>
      </c>
      <c r="F5122" t="n">
        <v>125</v>
      </c>
      <c r="G5122" t="n">
        <v>0</v>
      </c>
      <c r="H5122" t="n">
        <v>51</v>
      </c>
      <c r="I5122" t="n">
        <v>0</v>
      </c>
      <c r="J5122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125</v>
      </c>
      <c r="E5123" t="n">
        <v>125</v>
      </c>
      <c r="F5123" t="n">
        <v>0</v>
      </c>
      <c r="G5123" t="n">
        <v>177</v>
      </c>
      <c r="H5123" t="n">
        <v>134</v>
      </c>
      <c r="I5123" t="n">
        <v>0</v>
      </c>
      <c r="J512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125</v>
      </c>
      <c r="E5124" t="n">
        <v>125</v>
      </c>
      <c r="F5124" t="n">
        <v>125</v>
      </c>
      <c r="G5124" t="n">
        <v>177</v>
      </c>
      <c r="H5124" t="n">
        <v>17</v>
      </c>
      <c r="I5124" t="n">
        <v>0</v>
      </c>
      <c r="J5124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125</v>
      </c>
      <c r="E5125" t="n">
        <v>125</v>
      </c>
      <c r="F5125" t="n">
        <v>125</v>
      </c>
      <c r="G5125" t="n">
        <v>0</v>
      </c>
      <c r="H5125" t="n">
        <v>32</v>
      </c>
      <c r="I5125" t="n">
        <v>0</v>
      </c>
      <c r="J5125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125</v>
      </c>
      <c r="E5126" t="n">
        <v>125</v>
      </c>
      <c r="F5126" t="n">
        <v>0</v>
      </c>
      <c r="G5126" t="n">
        <v>177</v>
      </c>
      <c r="H5126" t="n">
        <v>101</v>
      </c>
      <c r="I5126" t="n">
        <v>0</v>
      </c>
      <c r="J5126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125</v>
      </c>
      <c r="E5127" t="n">
        <v>125</v>
      </c>
      <c r="F5127" t="n">
        <v>0</v>
      </c>
      <c r="G5127" t="n">
        <v>177</v>
      </c>
      <c r="H5127" t="n">
        <v>103</v>
      </c>
      <c r="I5127" t="n">
        <v>0</v>
      </c>
      <c r="J5127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125</v>
      </c>
      <c r="E5128" t="n">
        <v>125</v>
      </c>
      <c r="F5128" t="n">
        <v>125</v>
      </c>
      <c r="G5128" t="n">
        <v>177</v>
      </c>
      <c r="H5128" t="n">
        <v>13</v>
      </c>
      <c r="I5128" t="n">
        <v>0</v>
      </c>
      <c r="J5128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125</v>
      </c>
      <c r="E5129" t="n">
        <v>125</v>
      </c>
      <c r="F5129" t="n">
        <v>125</v>
      </c>
      <c r="G5129" t="n">
        <v>177</v>
      </c>
      <c r="H5129" t="n">
        <v>67</v>
      </c>
      <c r="I5129" t="n">
        <v>0</v>
      </c>
      <c r="J5129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125</v>
      </c>
      <c r="E5130" t="n">
        <v>125</v>
      </c>
      <c r="F5130" t="n">
        <v>0</v>
      </c>
      <c r="G5130" t="n">
        <v>177</v>
      </c>
      <c r="H5130" t="n">
        <v>9</v>
      </c>
      <c r="I5130" t="n">
        <v>0</v>
      </c>
      <c r="J5130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125</v>
      </c>
      <c r="E5131" t="n">
        <v>125</v>
      </c>
      <c r="F5131" t="n">
        <v>125</v>
      </c>
      <c r="G5131" t="n">
        <v>177</v>
      </c>
      <c r="H5131" t="n">
        <v>53</v>
      </c>
      <c r="I5131" t="n">
        <v>0</v>
      </c>
      <c r="J5131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125</v>
      </c>
      <c r="E5132" t="n">
        <v>125</v>
      </c>
      <c r="F5132" t="n">
        <v>0</v>
      </c>
      <c r="G5132" t="n">
        <v>177</v>
      </c>
      <c r="H5132" t="n">
        <v>25</v>
      </c>
      <c r="I5132" t="n">
        <v>0</v>
      </c>
      <c r="J5132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125</v>
      </c>
      <c r="E5133" t="n">
        <v>125</v>
      </c>
      <c r="F5133" t="n">
        <v>0</v>
      </c>
      <c r="G5133" t="n">
        <v>177</v>
      </c>
      <c r="H5133" t="n">
        <v>104</v>
      </c>
      <c r="I5133" t="n">
        <v>0</v>
      </c>
      <c r="J513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125</v>
      </c>
      <c r="E5134" t="n">
        <v>125</v>
      </c>
      <c r="F5134" t="n">
        <v>125</v>
      </c>
      <c r="G5134" t="n">
        <v>177</v>
      </c>
      <c r="H5134" t="n">
        <v>2</v>
      </c>
      <c r="I5134" t="n">
        <v>0</v>
      </c>
      <c r="J5134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125</v>
      </c>
      <c r="E5135" t="n">
        <v>125</v>
      </c>
      <c r="F5135" t="n">
        <v>0</v>
      </c>
      <c r="G5135" t="n">
        <v>177</v>
      </c>
      <c r="H5135" t="n">
        <v>112</v>
      </c>
      <c r="I5135" t="n">
        <v>0</v>
      </c>
      <c r="J5135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125</v>
      </c>
      <c r="E5136" t="n">
        <v>125</v>
      </c>
      <c r="F5136" t="n">
        <v>0</v>
      </c>
      <c r="G5136" t="n">
        <v>177</v>
      </c>
      <c r="H5136" t="n">
        <v>116</v>
      </c>
      <c r="I5136" t="n">
        <v>0</v>
      </c>
      <c r="J5136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125</v>
      </c>
      <c r="E5137" t="n">
        <v>125</v>
      </c>
      <c r="F5137" t="n">
        <v>125</v>
      </c>
      <c r="G5137" t="n">
        <v>0</v>
      </c>
      <c r="H5137" t="n">
        <v>4</v>
      </c>
      <c r="I5137" t="n">
        <v>0</v>
      </c>
      <c r="J5137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125</v>
      </c>
      <c r="E5138" t="n">
        <v>125</v>
      </c>
      <c r="F5138" t="n">
        <v>0</v>
      </c>
      <c r="G5138" t="n">
        <v>177</v>
      </c>
      <c r="H5138" t="n">
        <v>103</v>
      </c>
      <c r="I5138" t="n">
        <v>0</v>
      </c>
      <c r="J5138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125</v>
      </c>
      <c r="E5139" t="n">
        <v>125</v>
      </c>
      <c r="F5139" t="n">
        <v>0</v>
      </c>
      <c r="G5139" t="n">
        <v>177</v>
      </c>
      <c r="H5139" t="n">
        <v>136</v>
      </c>
      <c r="I5139" t="n">
        <v>0</v>
      </c>
      <c r="J5139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125</v>
      </c>
      <c r="E5140" t="n">
        <v>0</v>
      </c>
      <c r="F5140" t="n">
        <v>0</v>
      </c>
      <c r="G5140" t="n">
        <v>177</v>
      </c>
      <c r="H5140" t="n">
        <v>83</v>
      </c>
      <c r="I5140" t="n">
        <v>0</v>
      </c>
      <c r="J5140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125</v>
      </c>
      <c r="E5141" t="n">
        <v>125</v>
      </c>
      <c r="F5141" t="n">
        <v>125</v>
      </c>
      <c r="G5141" t="n">
        <v>177</v>
      </c>
      <c r="H5141" t="n">
        <v>1</v>
      </c>
      <c r="I5141" t="n">
        <v>0</v>
      </c>
      <c r="J5141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125</v>
      </c>
      <c r="E5142" t="n">
        <v>125</v>
      </c>
      <c r="F5142" t="n">
        <v>0</v>
      </c>
      <c r="G5142" t="n">
        <v>0</v>
      </c>
      <c r="H5142" t="n">
        <v>29</v>
      </c>
      <c r="I5142" t="n">
        <v>0</v>
      </c>
      <c r="J5142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0</v>
      </c>
      <c r="E5160" t="n">
        <v>0</v>
      </c>
      <c r="F5160" t="n">
        <v>0</v>
      </c>
      <c r="G5160" t="n">
        <v>0</v>
      </c>
      <c r="H5160" t="n">
        <v>31</v>
      </c>
      <c r="I5160" t="n">
        <v>0</v>
      </c>
      <c r="J5160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125</v>
      </c>
      <c r="E5180" t="n">
        <v>0</v>
      </c>
      <c r="F5180" t="n">
        <v>0</v>
      </c>
      <c r="G5180" t="n">
        <v>177</v>
      </c>
      <c r="H5180" t="n">
        <v>41</v>
      </c>
      <c r="I5180" t="n">
        <v>0</v>
      </c>
      <c r="J5180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125</v>
      </c>
      <c r="E5181" t="n">
        <v>125</v>
      </c>
      <c r="F5181" t="n">
        <v>0</v>
      </c>
      <c r="G5181" t="n">
        <v>177</v>
      </c>
      <c r="H5181" t="n">
        <v>115</v>
      </c>
      <c r="I5181" t="n">
        <v>0</v>
      </c>
      <c r="J5181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125</v>
      </c>
      <c r="E5182" t="n">
        <v>125</v>
      </c>
      <c r="F5182" t="n">
        <v>0</v>
      </c>
      <c r="G5182" t="n">
        <v>0</v>
      </c>
      <c r="H5182" t="n">
        <v>1</v>
      </c>
      <c r="I5182" t="n">
        <v>0</v>
      </c>
      <c r="J5182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125</v>
      </c>
      <c r="E5183" t="n">
        <v>0</v>
      </c>
      <c r="F5183" t="n">
        <v>0</v>
      </c>
      <c r="G5183" t="n">
        <v>177</v>
      </c>
      <c r="H5183" t="n">
        <v>55</v>
      </c>
      <c r="I5183" t="n">
        <v>0</v>
      </c>
      <c r="J518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0</v>
      </c>
      <c r="E5184" t="n">
        <v>0</v>
      </c>
      <c r="F5184" t="n">
        <v>0</v>
      </c>
      <c r="G5184" t="n">
        <v>177</v>
      </c>
      <c r="H5184" t="n">
        <v>35</v>
      </c>
      <c r="I5184" t="n">
        <v>0</v>
      </c>
      <c r="J5184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125</v>
      </c>
      <c r="E5185" t="n">
        <v>125</v>
      </c>
      <c r="F5185" t="n">
        <v>0</v>
      </c>
      <c r="G5185" t="n">
        <v>0</v>
      </c>
      <c r="H5185" t="n">
        <v>25</v>
      </c>
      <c r="I5185" t="n">
        <v>0</v>
      </c>
      <c r="J5185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125</v>
      </c>
      <c r="E5192" t="n">
        <v>125</v>
      </c>
      <c r="F5192" t="n">
        <v>0</v>
      </c>
      <c r="G5192" t="n">
        <v>177</v>
      </c>
      <c r="H5192" t="n">
        <v>63</v>
      </c>
      <c r="I5192" t="n">
        <v>0</v>
      </c>
      <c r="J5192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125</v>
      </c>
      <c r="E5193" t="n">
        <v>125</v>
      </c>
      <c r="F5193" t="n">
        <v>0</v>
      </c>
      <c r="G5193" t="n">
        <v>177</v>
      </c>
      <c r="H5193" t="n">
        <v>120</v>
      </c>
      <c r="I5193" t="n">
        <v>0</v>
      </c>
      <c r="J519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125</v>
      </c>
      <c r="E5194" t="n">
        <v>125</v>
      </c>
      <c r="F5194" t="n">
        <v>0</v>
      </c>
      <c r="G5194" t="n">
        <v>177</v>
      </c>
      <c r="H5194" t="n">
        <v>24</v>
      </c>
      <c r="I5194" t="n">
        <v>0</v>
      </c>
      <c r="J5194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125</v>
      </c>
      <c r="E5195" t="n">
        <v>125</v>
      </c>
      <c r="F5195" t="n">
        <v>0</v>
      </c>
      <c r="G5195" t="n">
        <v>177</v>
      </c>
      <c r="H5195" t="n">
        <v>127</v>
      </c>
      <c r="I5195" t="n">
        <v>0</v>
      </c>
      <c r="J5195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125</v>
      </c>
      <c r="E5196" t="n">
        <v>125</v>
      </c>
      <c r="F5196" t="n">
        <v>0</v>
      </c>
      <c r="G5196" t="n">
        <v>177</v>
      </c>
      <c r="H5196" t="n">
        <v>67</v>
      </c>
      <c r="I5196" t="n">
        <v>0</v>
      </c>
      <c r="J5196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125</v>
      </c>
      <c r="E5197" t="n">
        <v>125</v>
      </c>
      <c r="F5197" t="n">
        <v>0</v>
      </c>
      <c r="G5197" t="n">
        <v>177</v>
      </c>
      <c r="H5197" t="n">
        <v>66</v>
      </c>
      <c r="I5197" t="n">
        <v>0</v>
      </c>
      <c r="J5197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125</v>
      </c>
      <c r="E5198" t="n">
        <v>125</v>
      </c>
      <c r="F5198" t="n">
        <v>0</v>
      </c>
      <c r="G5198" t="n">
        <v>177</v>
      </c>
      <c r="H5198" t="n">
        <v>75</v>
      </c>
      <c r="I5198" t="n">
        <v>0</v>
      </c>
      <c r="J5198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125</v>
      </c>
      <c r="E5199" t="n">
        <v>125</v>
      </c>
      <c r="F5199" t="n">
        <v>0</v>
      </c>
      <c r="G5199" t="n">
        <v>177</v>
      </c>
      <c r="H5199" t="n">
        <v>128</v>
      </c>
      <c r="I5199" t="n">
        <v>0</v>
      </c>
      <c r="J5199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125</v>
      </c>
      <c r="E5200" t="n">
        <v>125</v>
      </c>
      <c r="F5200" t="n">
        <v>125</v>
      </c>
      <c r="G5200" t="n">
        <v>177</v>
      </c>
      <c r="H5200" t="n">
        <v>26</v>
      </c>
      <c r="I5200" t="n">
        <v>0</v>
      </c>
      <c r="J5200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125</v>
      </c>
      <c r="E5201" t="n">
        <v>125</v>
      </c>
      <c r="F5201" t="n">
        <v>125</v>
      </c>
      <c r="G5201" t="n">
        <v>177</v>
      </c>
      <c r="H5201" t="n">
        <v>16</v>
      </c>
      <c r="I5201" t="n">
        <v>0</v>
      </c>
      <c r="J5201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125</v>
      </c>
      <c r="E5202" t="n">
        <v>125</v>
      </c>
      <c r="F5202" t="n">
        <v>125</v>
      </c>
      <c r="G5202" t="n">
        <v>0</v>
      </c>
      <c r="H5202" t="n">
        <v>48</v>
      </c>
      <c r="I5202" t="n">
        <v>0</v>
      </c>
      <c r="J5202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125</v>
      </c>
      <c r="E5203" t="n">
        <v>125</v>
      </c>
      <c r="F5203" t="n">
        <v>125</v>
      </c>
      <c r="G5203" t="n">
        <v>177</v>
      </c>
      <c r="H5203" t="n">
        <v>114</v>
      </c>
      <c r="I5203" t="n">
        <v>0</v>
      </c>
      <c r="J520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125</v>
      </c>
      <c r="E5204" t="n">
        <v>125</v>
      </c>
      <c r="F5204" t="n">
        <v>0</v>
      </c>
      <c r="G5204" t="n">
        <v>177</v>
      </c>
      <c r="H5204" t="n">
        <v>72</v>
      </c>
      <c r="I5204" t="n">
        <v>0</v>
      </c>
      <c r="J5204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125</v>
      </c>
      <c r="E5205" t="n">
        <v>125</v>
      </c>
      <c r="F5205" t="n">
        <v>125</v>
      </c>
      <c r="G5205" t="n">
        <v>177</v>
      </c>
      <c r="H5205" t="n">
        <v>33</v>
      </c>
      <c r="I5205" t="n">
        <v>0</v>
      </c>
      <c r="J5205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125</v>
      </c>
      <c r="E5206" t="n">
        <v>125</v>
      </c>
      <c r="F5206" t="n">
        <v>125</v>
      </c>
      <c r="G5206" t="n">
        <v>177</v>
      </c>
      <c r="H5206" t="n">
        <v>166</v>
      </c>
      <c r="I5206" t="n">
        <v>0</v>
      </c>
      <c r="J5206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125</v>
      </c>
      <c r="E5207" t="n">
        <v>125</v>
      </c>
      <c r="F5207" t="n">
        <v>0</v>
      </c>
      <c r="G5207" t="n">
        <v>177</v>
      </c>
      <c r="H5207" t="n">
        <v>136</v>
      </c>
      <c r="I5207" t="n">
        <v>0</v>
      </c>
      <c r="J5207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125</v>
      </c>
      <c r="E5208" t="n">
        <v>125</v>
      </c>
      <c r="F5208" t="n">
        <v>0</v>
      </c>
      <c r="G5208" t="n">
        <v>177</v>
      </c>
      <c r="H5208" t="n">
        <v>122</v>
      </c>
      <c r="I5208" t="n">
        <v>0</v>
      </c>
      <c r="J5208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-9</v>
      </c>
      <c r="D5209" t="n">
        <v>125</v>
      </c>
      <c r="E5209" t="n">
        <v>125</v>
      </c>
      <c r="F5209" t="n">
        <v>0</v>
      </c>
      <c r="G5209" t="n">
        <v>177</v>
      </c>
      <c r="H5209" t="n">
        <v>37</v>
      </c>
      <c r="I5209" t="n">
        <v>0</v>
      </c>
      <c r="J5209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125</v>
      </c>
      <c r="E5210" t="n">
        <v>125</v>
      </c>
      <c r="F5210" t="n">
        <v>0</v>
      </c>
      <c r="G5210" t="n">
        <v>177</v>
      </c>
      <c r="H5210" t="n">
        <v>110</v>
      </c>
      <c r="I5210" t="n">
        <v>0</v>
      </c>
      <c r="J5210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125</v>
      </c>
      <c r="E5211" t="n">
        <v>125</v>
      </c>
      <c r="F5211" t="n">
        <v>125</v>
      </c>
      <c r="G5211" t="n">
        <v>177</v>
      </c>
      <c r="H5211" t="n">
        <v>138</v>
      </c>
      <c r="I5211" t="n">
        <v>0</v>
      </c>
      <c r="J5211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125</v>
      </c>
      <c r="E5212" t="n">
        <v>125</v>
      </c>
      <c r="F5212" t="n">
        <v>0</v>
      </c>
      <c r="G5212" t="n">
        <v>177</v>
      </c>
      <c r="H5212" t="n">
        <v>85</v>
      </c>
      <c r="I5212" t="n">
        <v>0</v>
      </c>
      <c r="J5212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125</v>
      </c>
      <c r="E5213" t="n">
        <v>125</v>
      </c>
      <c r="F5213" t="n">
        <v>125</v>
      </c>
      <c r="G5213" t="n">
        <v>177</v>
      </c>
      <c r="H5213" t="n">
        <v>57</v>
      </c>
      <c r="I5213" t="n">
        <v>0</v>
      </c>
      <c r="J521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125</v>
      </c>
      <c r="E5214" t="n">
        <v>0</v>
      </c>
      <c r="F5214" t="n">
        <v>0</v>
      </c>
      <c r="G5214" t="n">
        <v>177</v>
      </c>
      <c r="H5214" t="n">
        <v>28</v>
      </c>
      <c r="I5214" t="n">
        <v>0</v>
      </c>
      <c r="J5214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125</v>
      </c>
      <c r="E5216" t="n">
        <v>125</v>
      </c>
      <c r="F5216" t="n">
        <v>0</v>
      </c>
      <c r="G5216" t="n">
        <v>177</v>
      </c>
      <c r="H5216" t="n">
        <v>14</v>
      </c>
      <c r="I5216" t="n">
        <v>0</v>
      </c>
      <c r="J5216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125</v>
      </c>
      <c r="E5217" t="n">
        <v>125</v>
      </c>
      <c r="F5217" t="n">
        <v>0</v>
      </c>
      <c r="G5217" t="n">
        <v>177</v>
      </c>
      <c r="H5217" t="n">
        <v>115</v>
      </c>
      <c r="I5217" t="n">
        <v>0</v>
      </c>
      <c r="J5217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125</v>
      </c>
      <c r="E5218" t="n">
        <v>125</v>
      </c>
      <c r="F5218" t="n">
        <v>0</v>
      </c>
      <c r="G5218" t="n">
        <v>177</v>
      </c>
      <c r="H5218" t="n">
        <v>50</v>
      </c>
      <c r="I5218" t="n">
        <v>0</v>
      </c>
      <c r="J5218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125</v>
      </c>
      <c r="E5219" t="n">
        <v>125</v>
      </c>
      <c r="F5219" t="n">
        <v>125</v>
      </c>
      <c r="G5219" t="n">
        <v>177</v>
      </c>
      <c r="H5219" t="n">
        <v>54</v>
      </c>
      <c r="I5219" t="n">
        <v>0</v>
      </c>
      <c r="J5219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125</v>
      </c>
      <c r="E5220" t="n">
        <v>125</v>
      </c>
      <c r="F5220" t="n">
        <v>0</v>
      </c>
      <c r="G5220" t="n">
        <v>177</v>
      </c>
      <c r="H5220" t="n">
        <v>130</v>
      </c>
      <c r="I5220" t="n">
        <v>0</v>
      </c>
      <c r="J5220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125</v>
      </c>
      <c r="E5221" t="n">
        <v>125</v>
      </c>
      <c r="F5221" t="n">
        <v>0</v>
      </c>
      <c r="G5221" t="n">
        <v>177</v>
      </c>
      <c r="H5221" t="n">
        <v>49</v>
      </c>
      <c r="I5221" t="n">
        <v>0</v>
      </c>
      <c r="J5221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125</v>
      </c>
      <c r="E5222" t="n">
        <v>125</v>
      </c>
      <c r="F5222" t="n">
        <v>0</v>
      </c>
      <c r="G5222" t="n">
        <v>177</v>
      </c>
      <c r="H5222" t="n">
        <v>125</v>
      </c>
      <c r="I5222" t="n">
        <v>0</v>
      </c>
      <c r="J5222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125</v>
      </c>
      <c r="E5223" t="n">
        <v>125</v>
      </c>
      <c r="F5223" t="n">
        <v>0</v>
      </c>
      <c r="G5223" t="n">
        <v>177</v>
      </c>
      <c r="H5223" t="n">
        <v>61</v>
      </c>
      <c r="I5223" t="n">
        <v>0</v>
      </c>
      <c r="J522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125</v>
      </c>
      <c r="E5224" t="n">
        <v>125</v>
      </c>
      <c r="F5224" t="n">
        <v>125</v>
      </c>
      <c r="G5224" t="n">
        <v>177</v>
      </c>
      <c r="H5224" t="n">
        <v>5</v>
      </c>
      <c r="I5224" t="n">
        <v>0</v>
      </c>
      <c r="J5224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125</v>
      </c>
      <c r="E5225" t="n">
        <v>125</v>
      </c>
      <c r="F5225" t="n">
        <v>0</v>
      </c>
      <c r="G5225" t="n">
        <v>177</v>
      </c>
      <c r="H5225" t="n">
        <v>136</v>
      </c>
      <c r="I5225" t="n">
        <v>0</v>
      </c>
      <c r="J5225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125</v>
      </c>
      <c r="E5226" t="n">
        <v>125</v>
      </c>
      <c r="F5226" t="n">
        <v>125</v>
      </c>
      <c r="G5226" t="n">
        <v>177</v>
      </c>
      <c r="H5226" t="n">
        <v>12</v>
      </c>
      <c r="I5226" t="n">
        <v>0</v>
      </c>
      <c r="J5226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125</v>
      </c>
      <c r="E5227" t="n">
        <v>125</v>
      </c>
      <c r="F5227" t="n">
        <v>125</v>
      </c>
      <c r="G5227" t="n">
        <v>177</v>
      </c>
      <c r="H5227" t="n">
        <v>30</v>
      </c>
      <c r="I5227" t="n">
        <v>0</v>
      </c>
      <c r="J5227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125</v>
      </c>
      <c r="E5228" t="n">
        <v>125</v>
      </c>
      <c r="F5228" t="n">
        <v>125</v>
      </c>
      <c r="G5228" t="n">
        <v>177</v>
      </c>
      <c r="H5228" t="n">
        <v>1</v>
      </c>
      <c r="I5228" t="n">
        <v>0</v>
      </c>
      <c r="J5228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125</v>
      </c>
      <c r="E5229" t="n">
        <v>125</v>
      </c>
      <c r="F5229" t="n">
        <v>125</v>
      </c>
      <c r="G5229" t="n">
        <v>177</v>
      </c>
      <c r="H5229" t="n">
        <v>67</v>
      </c>
      <c r="I5229" t="n">
        <v>0</v>
      </c>
      <c r="J5229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125</v>
      </c>
      <c r="E5230" t="n">
        <v>125</v>
      </c>
      <c r="F5230" t="n">
        <v>125</v>
      </c>
      <c r="G5230" t="n">
        <v>177</v>
      </c>
      <c r="H5230" t="n">
        <v>110</v>
      </c>
      <c r="I5230" t="n">
        <v>0</v>
      </c>
      <c r="J5230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125</v>
      </c>
      <c r="E5231" t="n">
        <v>125</v>
      </c>
      <c r="F5231" t="n">
        <v>0</v>
      </c>
      <c r="G5231" t="n">
        <v>177</v>
      </c>
      <c r="H5231" t="n">
        <v>52</v>
      </c>
      <c r="I5231" t="n">
        <v>0</v>
      </c>
      <c r="J5231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125</v>
      </c>
      <c r="E5232" t="n">
        <v>125</v>
      </c>
      <c r="F5232" t="n">
        <v>0</v>
      </c>
      <c r="G5232" t="n">
        <v>177</v>
      </c>
      <c r="H5232" t="n">
        <v>131</v>
      </c>
      <c r="I5232" t="n">
        <v>0</v>
      </c>
      <c r="J5232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125</v>
      </c>
      <c r="E5233" t="n">
        <v>125</v>
      </c>
      <c r="F5233" t="n">
        <v>0</v>
      </c>
      <c r="G5233" t="n">
        <v>177</v>
      </c>
      <c r="H5233" t="n">
        <v>22</v>
      </c>
      <c r="I5233" t="n">
        <v>0</v>
      </c>
      <c r="J523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125</v>
      </c>
      <c r="E5234" t="n">
        <v>125</v>
      </c>
      <c r="F5234" t="n">
        <v>0</v>
      </c>
      <c r="G5234" t="n">
        <v>177</v>
      </c>
      <c r="H5234" t="n">
        <v>136</v>
      </c>
      <c r="I5234" t="n">
        <v>0</v>
      </c>
      <c r="J5234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125</v>
      </c>
      <c r="E5235" t="n">
        <v>125</v>
      </c>
      <c r="F5235" t="n">
        <v>125</v>
      </c>
      <c r="G5235" t="n">
        <v>177</v>
      </c>
      <c r="H5235" t="n">
        <v>18</v>
      </c>
      <c r="I5235" t="n">
        <v>0</v>
      </c>
      <c r="J5235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125</v>
      </c>
      <c r="E5236" t="n">
        <v>125</v>
      </c>
      <c r="F5236" t="n">
        <v>0</v>
      </c>
      <c r="G5236" t="n">
        <v>177</v>
      </c>
      <c r="H5236" t="n">
        <v>0</v>
      </c>
      <c r="I5236" t="n">
        <v>0</v>
      </c>
      <c r="J5236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125</v>
      </c>
      <c r="E5237" t="n">
        <v>125</v>
      </c>
      <c r="F5237" t="n">
        <v>0</v>
      </c>
      <c r="G5237" t="n">
        <v>177</v>
      </c>
      <c r="H5237" t="n">
        <v>72</v>
      </c>
      <c r="I5237" t="n">
        <v>0</v>
      </c>
      <c r="J5237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125</v>
      </c>
      <c r="E5238" t="n">
        <v>125</v>
      </c>
      <c r="F5238" t="n">
        <v>125</v>
      </c>
      <c r="G5238" t="n">
        <v>0</v>
      </c>
      <c r="H5238" t="n">
        <v>7</v>
      </c>
      <c r="I5238" t="n">
        <v>0</v>
      </c>
      <c r="J5238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125</v>
      </c>
      <c r="E5240" t="n">
        <v>125</v>
      </c>
      <c r="F5240" t="n">
        <v>125</v>
      </c>
      <c r="G5240" t="n">
        <v>0</v>
      </c>
      <c r="H5240" t="n">
        <v>31</v>
      </c>
      <c r="I5240" t="n">
        <v>0</v>
      </c>
      <c r="J5240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125</v>
      </c>
      <c r="E5241" t="n">
        <v>125</v>
      </c>
      <c r="F5241" t="n">
        <v>0</v>
      </c>
      <c r="G5241" t="n">
        <v>177</v>
      </c>
      <c r="H5241" t="n">
        <v>128</v>
      </c>
      <c r="I5241" t="n">
        <v>0</v>
      </c>
      <c r="J5241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125</v>
      </c>
      <c r="E5242" t="n">
        <v>0</v>
      </c>
      <c r="F5242" t="n">
        <v>0</v>
      </c>
      <c r="G5242" t="n">
        <v>177</v>
      </c>
      <c r="H5242" t="n">
        <v>62</v>
      </c>
      <c r="I5242" t="n">
        <v>0</v>
      </c>
      <c r="J5242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125</v>
      </c>
      <c r="E5243" t="n">
        <v>125</v>
      </c>
      <c r="F5243" t="n">
        <v>0</v>
      </c>
      <c r="G5243" t="n">
        <v>177</v>
      </c>
      <c r="H5243" t="n">
        <v>23</v>
      </c>
      <c r="I5243" t="n">
        <v>0</v>
      </c>
      <c r="J524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125</v>
      </c>
      <c r="E5244" t="n">
        <v>125</v>
      </c>
      <c r="F5244" t="n">
        <v>0</v>
      </c>
      <c r="G5244" t="n">
        <v>177</v>
      </c>
      <c r="H5244" t="n">
        <v>45</v>
      </c>
      <c r="I5244" t="n">
        <v>0</v>
      </c>
      <c r="J5244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125</v>
      </c>
      <c r="E5245" t="n">
        <v>125</v>
      </c>
      <c r="F5245" t="n">
        <v>0</v>
      </c>
      <c r="G5245" t="n">
        <v>177</v>
      </c>
      <c r="H5245" t="n">
        <v>118</v>
      </c>
      <c r="I5245" t="n">
        <v>0</v>
      </c>
      <c r="J5245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125</v>
      </c>
      <c r="E5246" t="n">
        <v>125</v>
      </c>
      <c r="F5246" t="n">
        <v>125</v>
      </c>
      <c r="G5246" t="n">
        <v>177</v>
      </c>
      <c r="H5246" t="n">
        <v>24</v>
      </c>
      <c r="I5246" t="n">
        <v>0</v>
      </c>
      <c r="J5246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125</v>
      </c>
      <c r="E5247" t="n">
        <v>125</v>
      </c>
      <c r="F5247" t="n">
        <v>125</v>
      </c>
      <c r="G5247" t="n">
        <v>177</v>
      </c>
      <c r="H5247" t="n">
        <v>21</v>
      </c>
      <c r="I5247" t="n">
        <v>0</v>
      </c>
      <c r="J5247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125</v>
      </c>
      <c r="E5248" t="n">
        <v>125</v>
      </c>
      <c r="F5248" t="n">
        <v>125</v>
      </c>
      <c r="G5248" t="n">
        <v>177</v>
      </c>
      <c r="H5248" t="n">
        <v>0</v>
      </c>
      <c r="I5248" t="n">
        <v>0</v>
      </c>
      <c r="J5248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125</v>
      </c>
      <c r="E5249" t="n">
        <v>125</v>
      </c>
      <c r="F5249" t="n">
        <v>0</v>
      </c>
      <c r="G5249" t="n">
        <v>177</v>
      </c>
      <c r="H5249" t="n">
        <v>126</v>
      </c>
      <c r="I5249" t="n">
        <v>0</v>
      </c>
      <c r="J5249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125</v>
      </c>
      <c r="E5250" t="n">
        <v>125</v>
      </c>
      <c r="F5250" t="n">
        <v>0</v>
      </c>
      <c r="G5250" t="n">
        <v>177</v>
      </c>
      <c r="H5250" t="n">
        <v>101</v>
      </c>
      <c r="I5250" t="n">
        <v>0</v>
      </c>
      <c r="J5250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125</v>
      </c>
      <c r="E5251" t="n">
        <v>125</v>
      </c>
      <c r="F5251" t="n">
        <v>0</v>
      </c>
      <c r="G5251" t="n">
        <v>177</v>
      </c>
      <c r="H5251" t="n">
        <v>109</v>
      </c>
      <c r="I5251" t="n">
        <v>0</v>
      </c>
      <c r="J5251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125</v>
      </c>
      <c r="E5252" t="n">
        <v>125</v>
      </c>
      <c r="F5252" t="n">
        <v>0</v>
      </c>
      <c r="G5252" t="n">
        <v>177</v>
      </c>
      <c r="H5252" t="n">
        <v>121</v>
      </c>
      <c r="I5252" t="n">
        <v>0</v>
      </c>
      <c r="J5252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125</v>
      </c>
      <c r="E5253" t="n">
        <v>125</v>
      </c>
      <c r="F5253" t="n">
        <v>125</v>
      </c>
      <c r="G5253" t="n">
        <v>177</v>
      </c>
      <c r="H5253" t="n">
        <v>67</v>
      </c>
      <c r="I5253" t="n">
        <v>0</v>
      </c>
      <c r="J52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125</v>
      </c>
      <c r="E5254" t="n">
        <v>125</v>
      </c>
      <c r="F5254" t="n">
        <v>125</v>
      </c>
      <c r="G5254" t="n">
        <v>177</v>
      </c>
      <c r="H5254" t="n">
        <v>42</v>
      </c>
      <c r="I5254" t="n">
        <v>0</v>
      </c>
      <c r="J5254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125</v>
      </c>
      <c r="E5255" t="n">
        <v>125</v>
      </c>
      <c r="F5255" t="n">
        <v>0</v>
      </c>
      <c r="G5255" t="n">
        <v>177</v>
      </c>
      <c r="H5255" t="n">
        <v>107</v>
      </c>
      <c r="I5255" t="n">
        <v>0</v>
      </c>
      <c r="J5255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125</v>
      </c>
      <c r="E5256" t="n">
        <v>125</v>
      </c>
      <c r="F5256" t="n">
        <v>125</v>
      </c>
      <c r="G5256" t="n">
        <v>177</v>
      </c>
      <c r="H5256" t="n">
        <v>108</v>
      </c>
      <c r="I5256" t="n">
        <v>0</v>
      </c>
      <c r="J5256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125</v>
      </c>
      <c r="E5257" t="n">
        <v>125</v>
      </c>
      <c r="F5257" t="n">
        <v>0</v>
      </c>
      <c r="G5257" t="n">
        <v>177</v>
      </c>
      <c r="H5257" t="n">
        <v>97</v>
      </c>
      <c r="I5257" t="n">
        <v>0</v>
      </c>
      <c r="J5257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125</v>
      </c>
      <c r="E5258" t="n">
        <v>125</v>
      </c>
      <c r="F5258" t="n">
        <v>125</v>
      </c>
      <c r="G5258" t="n">
        <v>177</v>
      </c>
      <c r="H5258" t="n">
        <v>86</v>
      </c>
      <c r="I5258" t="n">
        <v>0</v>
      </c>
      <c r="J5258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125</v>
      </c>
      <c r="E5259" t="n">
        <v>125</v>
      </c>
      <c r="F5259" t="n">
        <v>125</v>
      </c>
      <c r="G5259" t="n">
        <v>177</v>
      </c>
      <c r="H5259" t="n">
        <v>19</v>
      </c>
      <c r="I5259" t="n">
        <v>0</v>
      </c>
      <c r="J5259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125</v>
      </c>
      <c r="E5260" t="n">
        <v>125</v>
      </c>
      <c r="F5260" t="n">
        <v>0</v>
      </c>
      <c r="G5260" t="n">
        <v>177</v>
      </c>
      <c r="H5260" t="n">
        <v>51</v>
      </c>
      <c r="I5260" t="n">
        <v>0</v>
      </c>
      <c r="J5260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125</v>
      </c>
      <c r="E5261" t="n">
        <v>125</v>
      </c>
      <c r="F5261" t="n">
        <v>125</v>
      </c>
      <c r="G5261" t="n">
        <v>177</v>
      </c>
      <c r="H5261" t="n">
        <v>52</v>
      </c>
      <c r="I5261" t="n">
        <v>0</v>
      </c>
      <c r="J5261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125</v>
      </c>
      <c r="E5262" t="n">
        <v>125</v>
      </c>
      <c r="F5262" t="n">
        <v>125</v>
      </c>
      <c r="G5262" t="n">
        <v>0</v>
      </c>
      <c r="H5262" t="n">
        <v>39</v>
      </c>
      <c r="I5262" t="n">
        <v>0</v>
      </c>
      <c r="J5262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0</v>
      </c>
      <c r="E5263" t="n">
        <v>0</v>
      </c>
      <c r="F5263" t="n">
        <v>0</v>
      </c>
      <c r="G5263" t="n">
        <v>0</v>
      </c>
      <c r="H5263" t="n">
        <v>103</v>
      </c>
      <c r="I5263" t="n">
        <v>0</v>
      </c>
      <c r="J526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125</v>
      </c>
      <c r="E5264" t="n">
        <v>125</v>
      </c>
      <c r="F5264" t="n">
        <v>0</v>
      </c>
      <c r="G5264" t="n">
        <v>177</v>
      </c>
      <c r="H5264" t="n">
        <v>3</v>
      </c>
      <c r="I5264" t="n">
        <v>0</v>
      </c>
      <c r="J5264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125</v>
      </c>
      <c r="E5265" t="n">
        <v>125</v>
      </c>
      <c r="F5265" t="n">
        <v>0</v>
      </c>
      <c r="G5265" t="n">
        <v>177</v>
      </c>
      <c r="H5265" t="n">
        <v>115</v>
      </c>
      <c r="I5265" t="n">
        <v>0</v>
      </c>
      <c r="J5265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125</v>
      </c>
      <c r="E5266" t="n">
        <v>125</v>
      </c>
      <c r="F5266" t="n">
        <v>125</v>
      </c>
      <c r="G5266" t="n">
        <v>0</v>
      </c>
      <c r="H5266" t="n">
        <v>36</v>
      </c>
      <c r="I5266" t="n">
        <v>0</v>
      </c>
      <c r="J5266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125</v>
      </c>
      <c r="E5267" t="n">
        <v>125</v>
      </c>
      <c r="F5267" t="n">
        <v>125</v>
      </c>
      <c r="G5267" t="n">
        <v>177</v>
      </c>
      <c r="H5267" t="n">
        <v>12</v>
      </c>
      <c r="I5267" t="n">
        <v>0</v>
      </c>
      <c r="J5267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125</v>
      </c>
      <c r="E5268" t="n">
        <v>125</v>
      </c>
      <c r="F5268" t="n">
        <v>125</v>
      </c>
      <c r="G5268" t="n">
        <v>177</v>
      </c>
      <c r="H5268" t="n">
        <v>96</v>
      </c>
      <c r="I5268" t="n">
        <v>0</v>
      </c>
      <c r="J5268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125</v>
      </c>
      <c r="E5269" t="n">
        <v>125</v>
      </c>
      <c r="F5269" t="n">
        <v>0</v>
      </c>
      <c r="G5269" t="n">
        <v>177</v>
      </c>
      <c r="H5269" t="n">
        <v>114</v>
      </c>
      <c r="I5269" t="n">
        <v>0</v>
      </c>
      <c r="J5269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125</v>
      </c>
      <c r="E5270" t="n">
        <v>125</v>
      </c>
      <c r="F5270" t="n">
        <v>125</v>
      </c>
      <c r="G5270" t="n">
        <v>177</v>
      </c>
      <c r="H5270" t="n">
        <v>98</v>
      </c>
      <c r="I5270" t="n">
        <v>0</v>
      </c>
      <c r="J5270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125</v>
      </c>
      <c r="E5271" t="n">
        <v>125</v>
      </c>
      <c r="F5271" t="n">
        <v>125</v>
      </c>
      <c r="G5271" t="n">
        <v>177</v>
      </c>
      <c r="H5271" t="n">
        <v>0</v>
      </c>
      <c r="I5271" t="n">
        <v>0</v>
      </c>
      <c r="J5271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125</v>
      </c>
      <c r="E5272" t="n">
        <v>125</v>
      </c>
      <c r="F5272" t="n">
        <v>125</v>
      </c>
      <c r="G5272" t="n">
        <v>177</v>
      </c>
      <c r="H5272" t="n">
        <v>113</v>
      </c>
      <c r="I5272" t="n">
        <v>0</v>
      </c>
      <c r="J5272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125</v>
      </c>
      <c r="E5273" t="n">
        <v>125</v>
      </c>
      <c r="F5273" t="n">
        <v>125</v>
      </c>
      <c r="G5273" t="n">
        <v>177</v>
      </c>
      <c r="H5273" t="n">
        <v>88</v>
      </c>
      <c r="I5273" t="n">
        <v>0</v>
      </c>
      <c r="J527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125</v>
      </c>
      <c r="E5274" t="n">
        <v>125</v>
      </c>
      <c r="F5274" t="n">
        <v>0</v>
      </c>
      <c r="G5274" t="n">
        <v>177</v>
      </c>
      <c r="H5274" t="n">
        <v>38</v>
      </c>
      <c r="I5274" t="n">
        <v>0</v>
      </c>
      <c r="J5274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125</v>
      </c>
      <c r="E5275" t="n">
        <v>125</v>
      </c>
      <c r="F5275" t="n">
        <v>125</v>
      </c>
      <c r="G5275" t="n">
        <v>177</v>
      </c>
      <c r="H5275" t="n">
        <v>54</v>
      </c>
      <c r="I5275" t="n">
        <v>0</v>
      </c>
      <c r="J5275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125</v>
      </c>
      <c r="E5276" t="n">
        <v>125</v>
      </c>
      <c r="F5276" t="n">
        <v>0</v>
      </c>
      <c r="G5276" t="n">
        <v>177</v>
      </c>
      <c r="H5276" t="n">
        <v>26</v>
      </c>
      <c r="I5276" t="n">
        <v>0</v>
      </c>
      <c r="J5276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125</v>
      </c>
      <c r="E5277" t="n">
        <v>125</v>
      </c>
      <c r="F5277" t="n">
        <v>0</v>
      </c>
      <c r="G5277" t="n">
        <v>177</v>
      </c>
      <c r="H5277" t="n">
        <v>94</v>
      </c>
      <c r="I5277" t="n">
        <v>0</v>
      </c>
      <c r="J5277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125</v>
      </c>
      <c r="E5278" t="n">
        <v>125</v>
      </c>
      <c r="F5278" t="n">
        <v>0</v>
      </c>
      <c r="G5278" t="n">
        <v>177</v>
      </c>
      <c r="H5278" t="n">
        <v>121</v>
      </c>
      <c r="I5278" t="n">
        <v>0</v>
      </c>
      <c r="J5278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125</v>
      </c>
      <c r="E5279" t="n">
        <v>125</v>
      </c>
      <c r="F5279" t="n">
        <v>0</v>
      </c>
      <c r="G5279" t="n">
        <v>177</v>
      </c>
      <c r="H5279" t="n">
        <v>72</v>
      </c>
      <c r="I5279" t="n">
        <v>0</v>
      </c>
      <c r="J5279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125</v>
      </c>
      <c r="E5280" t="n">
        <v>125</v>
      </c>
      <c r="F5280" t="n">
        <v>125</v>
      </c>
      <c r="G5280" t="n">
        <v>177</v>
      </c>
      <c r="H5280" t="n">
        <v>73</v>
      </c>
      <c r="I5280" t="n">
        <v>0</v>
      </c>
      <c r="J5280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125</v>
      </c>
      <c r="E5281" t="n">
        <v>125</v>
      </c>
      <c r="F5281" t="n">
        <v>0</v>
      </c>
      <c r="G5281" t="n">
        <v>177</v>
      </c>
      <c r="H5281" t="n">
        <v>25</v>
      </c>
      <c r="I5281" t="n">
        <v>0</v>
      </c>
      <c r="J5281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125</v>
      </c>
      <c r="E5282" t="n">
        <v>125</v>
      </c>
      <c r="F5282" t="n">
        <v>0</v>
      </c>
      <c r="G5282" t="n">
        <v>177</v>
      </c>
      <c r="H5282" t="n">
        <v>14</v>
      </c>
      <c r="I5282" t="n">
        <v>0</v>
      </c>
      <c r="J5282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125</v>
      </c>
      <c r="E5283" t="n">
        <v>125</v>
      </c>
      <c r="F5283" t="n">
        <v>125</v>
      </c>
      <c r="G5283" t="n">
        <v>0</v>
      </c>
      <c r="H5283" t="n">
        <v>51</v>
      </c>
      <c r="I5283" t="n">
        <v>0</v>
      </c>
      <c r="J528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125</v>
      </c>
      <c r="E5284" t="n">
        <v>125</v>
      </c>
      <c r="F5284" t="n">
        <v>0</v>
      </c>
      <c r="G5284" t="n">
        <v>177</v>
      </c>
      <c r="H5284" t="n">
        <v>19</v>
      </c>
      <c r="I5284" t="n">
        <v>0</v>
      </c>
      <c r="J5284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125</v>
      </c>
      <c r="E5285" t="n">
        <v>125</v>
      </c>
      <c r="F5285" t="n">
        <v>0</v>
      </c>
      <c r="G5285" t="n">
        <v>177</v>
      </c>
      <c r="H5285" t="n">
        <v>137</v>
      </c>
      <c r="I5285" t="n">
        <v>0</v>
      </c>
      <c r="J5285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125</v>
      </c>
      <c r="E5286" t="n">
        <v>125</v>
      </c>
      <c r="F5286" t="n">
        <v>0</v>
      </c>
      <c r="G5286" t="n">
        <v>177</v>
      </c>
      <c r="H5286" t="n">
        <v>10</v>
      </c>
      <c r="I5286" t="n">
        <v>0</v>
      </c>
      <c r="J5286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125</v>
      </c>
      <c r="E5287" t="n">
        <v>0</v>
      </c>
      <c r="F5287" t="n">
        <v>0</v>
      </c>
      <c r="G5287" t="n">
        <v>0</v>
      </c>
      <c r="H5287" t="n">
        <v>3</v>
      </c>
      <c r="I5287" t="n">
        <v>0</v>
      </c>
      <c r="J5287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125</v>
      </c>
      <c r="E5288" t="n">
        <v>125</v>
      </c>
      <c r="F5288" t="n">
        <v>0</v>
      </c>
      <c r="G5288" t="n">
        <v>177</v>
      </c>
      <c r="H5288" t="n">
        <v>10</v>
      </c>
      <c r="I5288" t="n">
        <v>0</v>
      </c>
      <c r="J5288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125</v>
      </c>
      <c r="E5289" t="n">
        <v>125</v>
      </c>
      <c r="F5289" t="n">
        <v>0</v>
      </c>
      <c r="G5289" t="n">
        <v>177</v>
      </c>
      <c r="H5289" t="n">
        <v>135</v>
      </c>
      <c r="I5289" t="n">
        <v>0</v>
      </c>
      <c r="J5289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125</v>
      </c>
      <c r="E5290" t="n">
        <v>125</v>
      </c>
      <c r="F5290" t="n">
        <v>125</v>
      </c>
      <c r="G5290" t="n">
        <v>0</v>
      </c>
      <c r="H5290" t="n">
        <v>38</v>
      </c>
      <c r="I5290" t="n">
        <v>0</v>
      </c>
      <c r="J5290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125</v>
      </c>
      <c r="E5291" t="n">
        <v>125</v>
      </c>
      <c r="F5291" t="n">
        <v>125</v>
      </c>
      <c r="G5291" t="n">
        <v>177</v>
      </c>
      <c r="H5291" t="n">
        <v>73</v>
      </c>
      <c r="I5291" t="n">
        <v>0</v>
      </c>
      <c r="J5291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125</v>
      </c>
      <c r="E5292" t="n">
        <v>125</v>
      </c>
      <c r="F5292" t="n">
        <v>125</v>
      </c>
      <c r="G5292" t="n">
        <v>177</v>
      </c>
      <c r="H5292" t="n">
        <v>65</v>
      </c>
      <c r="I5292" t="n">
        <v>0</v>
      </c>
      <c r="J5292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125</v>
      </c>
      <c r="E5293" t="n">
        <v>125</v>
      </c>
      <c r="F5293" t="n">
        <v>125</v>
      </c>
      <c r="G5293" t="n">
        <v>0</v>
      </c>
      <c r="H5293" t="n">
        <v>55</v>
      </c>
      <c r="I5293" t="n">
        <v>0</v>
      </c>
      <c r="J529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125</v>
      </c>
      <c r="E5294" t="n">
        <v>125</v>
      </c>
      <c r="F5294" t="n">
        <v>0</v>
      </c>
      <c r="G5294" t="n">
        <v>177</v>
      </c>
      <c r="H5294" t="n">
        <v>126</v>
      </c>
      <c r="I5294" t="n">
        <v>0</v>
      </c>
      <c r="J5294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125</v>
      </c>
      <c r="E5295" t="n">
        <v>125</v>
      </c>
      <c r="F5295" t="n">
        <v>125</v>
      </c>
      <c r="G5295" t="n">
        <v>177</v>
      </c>
      <c r="H5295" t="n">
        <v>6</v>
      </c>
      <c r="I5295" t="n">
        <v>0</v>
      </c>
      <c r="J5295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125</v>
      </c>
      <c r="E5296" t="n">
        <v>125</v>
      </c>
      <c r="F5296" t="n">
        <v>125</v>
      </c>
      <c r="G5296" t="n">
        <v>177</v>
      </c>
      <c r="H5296" t="n">
        <v>9</v>
      </c>
      <c r="I5296" t="n">
        <v>0</v>
      </c>
      <c r="J5296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125</v>
      </c>
      <c r="E5297" t="n">
        <v>125</v>
      </c>
      <c r="F5297" t="n">
        <v>125</v>
      </c>
      <c r="G5297" t="n">
        <v>177</v>
      </c>
      <c r="H5297" t="n">
        <v>100</v>
      </c>
      <c r="I5297" t="n">
        <v>0</v>
      </c>
      <c r="J5297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125</v>
      </c>
      <c r="E5298" t="n">
        <v>125</v>
      </c>
      <c r="F5298" t="n">
        <v>0</v>
      </c>
      <c r="G5298" t="n">
        <v>177</v>
      </c>
      <c r="H5298" t="n">
        <v>27</v>
      </c>
      <c r="I5298" t="n">
        <v>0</v>
      </c>
      <c r="J5298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125</v>
      </c>
      <c r="E5299" t="n">
        <v>125</v>
      </c>
      <c r="F5299" t="n">
        <v>125</v>
      </c>
      <c r="G5299" t="n">
        <v>177</v>
      </c>
      <c r="H5299" t="n">
        <v>78</v>
      </c>
      <c r="I5299" t="n">
        <v>0</v>
      </c>
      <c r="J5299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125</v>
      </c>
      <c r="E5300" t="n">
        <v>125</v>
      </c>
      <c r="F5300" t="n">
        <v>0</v>
      </c>
      <c r="G5300" t="n">
        <v>177</v>
      </c>
      <c r="H5300" t="n">
        <v>75</v>
      </c>
      <c r="I5300" t="n">
        <v>0</v>
      </c>
      <c r="J5300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125</v>
      </c>
      <c r="E5301" t="n">
        <v>125</v>
      </c>
      <c r="F5301" t="n">
        <v>125</v>
      </c>
      <c r="G5301" t="n">
        <v>177</v>
      </c>
      <c r="H5301" t="n">
        <v>11</v>
      </c>
      <c r="I5301" t="n">
        <v>0</v>
      </c>
      <c r="J5301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125</v>
      </c>
      <c r="E5302" t="n">
        <v>125</v>
      </c>
      <c r="F5302" t="n">
        <v>125</v>
      </c>
      <c r="G5302" t="n">
        <v>177</v>
      </c>
      <c r="H5302" t="n">
        <v>117</v>
      </c>
      <c r="I5302" t="n">
        <v>0</v>
      </c>
      <c r="J5302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125</v>
      </c>
      <c r="E5303" t="n">
        <v>125</v>
      </c>
      <c r="F5303" t="n">
        <v>0</v>
      </c>
      <c r="G5303" t="n">
        <v>177</v>
      </c>
      <c r="H5303" t="n">
        <v>112</v>
      </c>
      <c r="I5303" t="n">
        <v>0</v>
      </c>
      <c r="J530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125</v>
      </c>
      <c r="E5304" t="n">
        <v>125</v>
      </c>
      <c r="F5304" t="n">
        <v>125</v>
      </c>
      <c r="G5304" t="n">
        <v>177</v>
      </c>
      <c r="H5304" t="n">
        <v>121</v>
      </c>
      <c r="I5304" t="n">
        <v>0</v>
      </c>
      <c r="J5304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125</v>
      </c>
      <c r="E5305" t="n">
        <v>125</v>
      </c>
      <c r="F5305" t="n">
        <v>0</v>
      </c>
      <c r="G5305" t="n">
        <v>177</v>
      </c>
      <c r="H5305" t="n">
        <v>9</v>
      </c>
      <c r="I5305" t="n">
        <v>0</v>
      </c>
      <c r="J5305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125</v>
      </c>
      <c r="E5306" t="n">
        <v>125</v>
      </c>
      <c r="F5306" t="n">
        <v>0</v>
      </c>
      <c r="G5306" t="n">
        <v>177</v>
      </c>
      <c r="H5306" t="n">
        <v>90</v>
      </c>
      <c r="I5306" t="n">
        <v>0</v>
      </c>
      <c r="J5306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125</v>
      </c>
      <c r="E5307" t="n">
        <v>125</v>
      </c>
      <c r="F5307" t="n">
        <v>125</v>
      </c>
      <c r="G5307" t="n">
        <v>177</v>
      </c>
      <c r="H5307" t="n">
        <v>45</v>
      </c>
      <c r="I5307" t="n">
        <v>0</v>
      </c>
      <c r="J5307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125</v>
      </c>
      <c r="E5308" t="n">
        <v>125</v>
      </c>
      <c r="F5308" t="n">
        <v>0</v>
      </c>
      <c r="G5308" t="n">
        <v>177</v>
      </c>
      <c r="H5308" t="n">
        <v>81</v>
      </c>
      <c r="I5308" t="n">
        <v>0</v>
      </c>
      <c r="J5308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125</v>
      </c>
      <c r="E5309" t="n">
        <v>125</v>
      </c>
      <c r="F5309" t="n">
        <v>125</v>
      </c>
      <c r="G5309" t="n">
        <v>177</v>
      </c>
      <c r="H5309" t="n">
        <v>75</v>
      </c>
      <c r="I5309" t="n">
        <v>0</v>
      </c>
      <c r="J5309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125</v>
      </c>
      <c r="E5310" t="n">
        <v>125</v>
      </c>
      <c r="F5310" t="n">
        <v>125</v>
      </c>
      <c r="G5310" t="n">
        <v>0</v>
      </c>
      <c r="H5310" t="n">
        <v>3</v>
      </c>
      <c r="I5310" t="n">
        <v>0</v>
      </c>
      <c r="J5310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0</v>
      </c>
      <c r="E5327" t="n">
        <v>0</v>
      </c>
      <c r="F5327" t="n">
        <v>0</v>
      </c>
      <c r="G5327" t="n">
        <v>0</v>
      </c>
      <c r="H5327" t="n">
        <v>23</v>
      </c>
      <c r="I5327" t="n">
        <v>0</v>
      </c>
      <c r="J5327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0</v>
      </c>
      <c r="E5328" t="n">
        <v>0</v>
      </c>
      <c r="F5328" t="n">
        <v>0</v>
      </c>
      <c r="G5328" t="n">
        <v>0</v>
      </c>
      <c r="H5328" t="n">
        <v>27</v>
      </c>
      <c r="I5328" t="n">
        <v>0</v>
      </c>
      <c r="J5328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0</v>
      </c>
      <c r="E5329" t="n">
        <v>0</v>
      </c>
      <c r="F5329" t="n">
        <v>0</v>
      </c>
      <c r="G5329" t="n">
        <v>0</v>
      </c>
      <c r="H5329" t="n">
        <v>8</v>
      </c>
      <c r="I5329" t="n">
        <v>0</v>
      </c>
      <c r="J5329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0</v>
      </c>
      <c r="E5348" t="n">
        <v>0</v>
      </c>
      <c r="F5348" t="n">
        <v>0</v>
      </c>
      <c r="G5348" t="n">
        <v>0</v>
      </c>
      <c r="H5348" t="n">
        <v>11</v>
      </c>
      <c r="I5348" t="n">
        <v>0</v>
      </c>
      <c r="J5348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0</v>
      </c>
      <c r="E5349" t="n">
        <v>0</v>
      </c>
      <c r="F5349" t="n">
        <v>0</v>
      </c>
      <c r="G5349" t="n">
        <v>0</v>
      </c>
      <c r="H5349" t="n">
        <v>9</v>
      </c>
      <c r="I5349" t="n">
        <v>0</v>
      </c>
      <c r="J5349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0</v>
      </c>
      <c r="E5352" t="n">
        <v>0</v>
      </c>
      <c r="F5352" t="n">
        <v>0</v>
      </c>
      <c r="G5352" t="n">
        <v>0</v>
      </c>
      <c r="H5352" t="n">
        <v>4</v>
      </c>
      <c r="I5352" t="n">
        <v>0</v>
      </c>
      <c r="J5352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0</v>
      </c>
      <c r="E5353" t="n">
        <v>0</v>
      </c>
      <c r="F5353" t="n">
        <v>0</v>
      </c>
      <c r="G5353" t="n">
        <v>0</v>
      </c>
      <c r="H5353" t="n">
        <v>34</v>
      </c>
      <c r="I5353" t="n">
        <v>0</v>
      </c>
      <c r="J53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0</v>
      </c>
      <c r="E5359" t="n">
        <v>0</v>
      </c>
      <c r="F5359" t="n">
        <v>0</v>
      </c>
      <c r="G5359" t="n">
        <v>0</v>
      </c>
      <c r="H5359" t="n">
        <v>23</v>
      </c>
      <c r="I5359" t="n">
        <v>0</v>
      </c>
      <c r="J5359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125</v>
      </c>
      <c r="E5360" t="n">
        <v>125</v>
      </c>
      <c r="F5360" t="n">
        <v>0</v>
      </c>
      <c r="G5360" t="n">
        <v>0</v>
      </c>
      <c r="H5360" t="n">
        <v>39</v>
      </c>
      <c r="I5360" t="n">
        <v>0</v>
      </c>
      <c r="J5360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125</v>
      </c>
      <c r="E5361" t="n">
        <v>125</v>
      </c>
      <c r="F5361" t="n">
        <v>125</v>
      </c>
      <c r="G5361" t="n">
        <v>177</v>
      </c>
      <c r="H5361" t="n">
        <v>19</v>
      </c>
      <c r="I5361" t="n">
        <v>0</v>
      </c>
      <c r="J5361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125</v>
      </c>
      <c r="E5362" t="n">
        <v>125</v>
      </c>
      <c r="F5362" t="n">
        <v>0</v>
      </c>
      <c r="G5362" t="n">
        <v>177</v>
      </c>
      <c r="H5362" t="n">
        <v>34</v>
      </c>
      <c r="I5362" t="n">
        <v>0</v>
      </c>
      <c r="J5362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125</v>
      </c>
      <c r="E5363" t="n">
        <v>125</v>
      </c>
      <c r="F5363" t="n">
        <v>0</v>
      </c>
      <c r="G5363" t="n">
        <v>177</v>
      </c>
      <c r="H5363" t="n">
        <v>100</v>
      </c>
      <c r="I5363" t="n">
        <v>0</v>
      </c>
      <c r="J536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125</v>
      </c>
      <c r="E5364" t="n">
        <v>125</v>
      </c>
      <c r="F5364" t="n">
        <v>0</v>
      </c>
      <c r="G5364" t="n">
        <v>177</v>
      </c>
      <c r="H5364" t="n">
        <v>126</v>
      </c>
      <c r="I5364" t="n">
        <v>0</v>
      </c>
      <c r="J5364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125</v>
      </c>
      <c r="E5365" t="n">
        <v>125</v>
      </c>
      <c r="F5365" t="n">
        <v>0</v>
      </c>
      <c r="G5365" t="n">
        <v>177</v>
      </c>
      <c r="H5365" t="n">
        <v>49</v>
      </c>
      <c r="I5365" t="n">
        <v>0</v>
      </c>
      <c r="J5365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125</v>
      </c>
      <c r="E5366" t="n">
        <v>125</v>
      </c>
      <c r="F5366" t="n">
        <v>0</v>
      </c>
      <c r="G5366" t="n">
        <v>177</v>
      </c>
      <c r="H5366" t="n">
        <v>112</v>
      </c>
      <c r="I5366" t="n">
        <v>0</v>
      </c>
      <c r="J5366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125</v>
      </c>
      <c r="E5367" t="n">
        <v>125</v>
      </c>
      <c r="F5367" t="n">
        <v>0</v>
      </c>
      <c r="G5367" t="n">
        <v>177</v>
      </c>
      <c r="H5367" t="n">
        <v>131</v>
      </c>
      <c r="I5367" t="n">
        <v>0</v>
      </c>
      <c r="J5367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125</v>
      </c>
      <c r="E5368" t="n">
        <v>125</v>
      </c>
      <c r="F5368" t="n">
        <v>0</v>
      </c>
      <c r="G5368" t="n">
        <v>177</v>
      </c>
      <c r="H5368" t="n">
        <v>115</v>
      </c>
      <c r="I5368" t="n">
        <v>0</v>
      </c>
      <c r="J5368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125</v>
      </c>
      <c r="E5369" t="n">
        <v>125</v>
      </c>
      <c r="F5369" t="n">
        <v>0</v>
      </c>
      <c r="G5369" t="n">
        <v>177</v>
      </c>
      <c r="H5369" t="n">
        <v>101</v>
      </c>
      <c r="I5369" t="n">
        <v>0</v>
      </c>
      <c r="J5369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125</v>
      </c>
      <c r="E5370" t="n">
        <v>125</v>
      </c>
      <c r="F5370" t="n">
        <v>0</v>
      </c>
      <c r="G5370" t="n">
        <v>177</v>
      </c>
      <c r="H5370" t="n">
        <v>64</v>
      </c>
      <c r="I5370" t="n">
        <v>0</v>
      </c>
      <c r="J5370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125</v>
      </c>
      <c r="E5371" t="n">
        <v>125</v>
      </c>
      <c r="F5371" t="n">
        <v>0</v>
      </c>
      <c r="G5371" t="n">
        <v>177</v>
      </c>
      <c r="H5371" t="n">
        <v>115</v>
      </c>
      <c r="I5371" t="n">
        <v>0</v>
      </c>
      <c r="J5371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125</v>
      </c>
      <c r="E5372" t="n">
        <v>125</v>
      </c>
      <c r="F5372" t="n">
        <v>0</v>
      </c>
      <c r="G5372" t="n">
        <v>177</v>
      </c>
      <c r="H5372" t="n">
        <v>76</v>
      </c>
      <c r="I5372" t="n">
        <v>0</v>
      </c>
      <c r="J5372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125</v>
      </c>
      <c r="E5373" t="n">
        <v>125</v>
      </c>
      <c r="F5373" t="n">
        <v>125</v>
      </c>
      <c r="G5373" t="n">
        <v>177</v>
      </c>
      <c r="H5373" t="n">
        <v>11</v>
      </c>
      <c r="I5373" t="n">
        <v>0</v>
      </c>
      <c r="J537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125</v>
      </c>
      <c r="E5374" t="n">
        <v>125</v>
      </c>
      <c r="F5374" t="n">
        <v>125</v>
      </c>
      <c r="G5374" t="n">
        <v>177</v>
      </c>
      <c r="H5374" t="n">
        <v>37</v>
      </c>
      <c r="I5374" t="n">
        <v>0</v>
      </c>
      <c r="J5374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125</v>
      </c>
      <c r="E5375" t="n">
        <v>125</v>
      </c>
      <c r="F5375" t="n">
        <v>0</v>
      </c>
      <c r="G5375" t="n">
        <v>177</v>
      </c>
      <c r="H5375" t="n">
        <v>117</v>
      </c>
      <c r="I5375" t="n">
        <v>0</v>
      </c>
      <c r="J5375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125</v>
      </c>
      <c r="E5376" t="n">
        <v>125</v>
      </c>
      <c r="F5376" t="n">
        <v>125</v>
      </c>
      <c r="G5376" t="n">
        <v>177</v>
      </c>
      <c r="H5376" t="n">
        <v>44</v>
      </c>
      <c r="I5376" t="n">
        <v>0</v>
      </c>
      <c r="J5376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-9</v>
      </c>
      <c r="D5377" t="n">
        <v>125</v>
      </c>
      <c r="E5377" t="n">
        <v>125</v>
      </c>
      <c r="F5377" t="n">
        <v>125</v>
      </c>
      <c r="G5377" t="n">
        <v>0</v>
      </c>
      <c r="H5377" t="n">
        <v>46</v>
      </c>
      <c r="I5377" t="n">
        <v>0</v>
      </c>
      <c r="J5377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125</v>
      </c>
      <c r="E5378" t="n">
        <v>125</v>
      </c>
      <c r="F5378" t="n">
        <v>0</v>
      </c>
      <c r="G5378" t="n">
        <v>177</v>
      </c>
      <c r="H5378" t="n">
        <v>98</v>
      </c>
      <c r="I5378" t="n">
        <v>0</v>
      </c>
      <c r="J5378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125</v>
      </c>
      <c r="E5379" t="n">
        <v>125</v>
      </c>
      <c r="F5379" t="n">
        <v>0</v>
      </c>
      <c r="G5379" t="n">
        <v>0</v>
      </c>
      <c r="H5379" t="n">
        <v>39</v>
      </c>
      <c r="I5379" t="n">
        <v>0</v>
      </c>
      <c r="J5379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125</v>
      </c>
      <c r="E5380" t="n">
        <v>0</v>
      </c>
      <c r="F5380" t="n">
        <v>0</v>
      </c>
      <c r="G5380" t="n">
        <v>177</v>
      </c>
      <c r="H5380" t="n">
        <v>19</v>
      </c>
      <c r="I5380" t="n">
        <v>0</v>
      </c>
      <c r="J5380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125</v>
      </c>
      <c r="E5381" t="n">
        <v>125</v>
      </c>
      <c r="F5381" t="n">
        <v>0</v>
      </c>
      <c r="G5381" t="n">
        <v>177</v>
      </c>
      <c r="H5381" t="n">
        <v>107</v>
      </c>
      <c r="I5381" t="n">
        <v>0</v>
      </c>
      <c r="J5381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125</v>
      </c>
      <c r="E5382" t="n">
        <v>0</v>
      </c>
      <c r="F5382" t="n">
        <v>0</v>
      </c>
      <c r="G5382" t="n">
        <v>177</v>
      </c>
      <c r="H5382" t="n">
        <v>40</v>
      </c>
      <c r="I5382" t="n">
        <v>0</v>
      </c>
      <c r="J5382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125</v>
      </c>
      <c r="E5384" t="n">
        <v>0</v>
      </c>
      <c r="F5384" t="n">
        <v>0</v>
      </c>
      <c r="G5384" t="n">
        <v>177</v>
      </c>
      <c r="H5384" t="n">
        <v>57</v>
      </c>
      <c r="I5384" t="n">
        <v>0</v>
      </c>
      <c r="J5384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125</v>
      </c>
      <c r="E5385" t="n">
        <v>125</v>
      </c>
      <c r="F5385" t="n">
        <v>0</v>
      </c>
      <c r="G5385" t="n">
        <v>177</v>
      </c>
      <c r="H5385" t="n">
        <v>115</v>
      </c>
      <c r="I5385" t="n">
        <v>0</v>
      </c>
      <c r="J5385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125</v>
      </c>
      <c r="E5386" t="n">
        <v>125</v>
      </c>
      <c r="F5386" t="n">
        <v>0</v>
      </c>
      <c r="G5386" t="n">
        <v>177</v>
      </c>
      <c r="H5386" t="n">
        <v>19</v>
      </c>
      <c r="I5386" t="n">
        <v>0</v>
      </c>
      <c r="J5386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125</v>
      </c>
      <c r="E5387" t="n">
        <v>125</v>
      </c>
      <c r="F5387" t="n">
        <v>0</v>
      </c>
      <c r="G5387" t="n">
        <v>177</v>
      </c>
      <c r="H5387" t="n">
        <v>131</v>
      </c>
      <c r="I5387" t="n">
        <v>0</v>
      </c>
      <c r="J5387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125</v>
      </c>
      <c r="E5388" t="n">
        <v>125</v>
      </c>
      <c r="F5388" t="n">
        <v>125</v>
      </c>
      <c r="G5388" t="n">
        <v>177</v>
      </c>
      <c r="H5388" t="n">
        <v>29</v>
      </c>
      <c r="I5388" t="n">
        <v>0</v>
      </c>
      <c r="J5388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125</v>
      </c>
      <c r="E5389" t="n">
        <v>125</v>
      </c>
      <c r="F5389" t="n">
        <v>0</v>
      </c>
      <c r="G5389" t="n">
        <v>177</v>
      </c>
      <c r="H5389" t="n">
        <v>107</v>
      </c>
      <c r="I5389" t="n">
        <v>0</v>
      </c>
      <c r="J5389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125</v>
      </c>
      <c r="E5390" t="n">
        <v>125</v>
      </c>
      <c r="F5390" t="n">
        <v>125</v>
      </c>
      <c r="G5390" t="n">
        <v>177</v>
      </c>
      <c r="H5390" t="n">
        <v>52</v>
      </c>
      <c r="I5390" t="n">
        <v>0</v>
      </c>
      <c r="J5390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125</v>
      </c>
      <c r="E5391" t="n">
        <v>125</v>
      </c>
      <c r="F5391" t="n">
        <v>125</v>
      </c>
      <c r="G5391" t="n">
        <v>177</v>
      </c>
      <c r="H5391" t="n">
        <v>17</v>
      </c>
      <c r="I5391" t="n">
        <v>0</v>
      </c>
      <c r="J5391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125</v>
      </c>
      <c r="E5392" t="n">
        <v>125</v>
      </c>
      <c r="F5392" t="n">
        <v>125</v>
      </c>
      <c r="G5392" t="n">
        <v>177</v>
      </c>
      <c r="H5392" t="n">
        <v>11</v>
      </c>
      <c r="I5392" t="n">
        <v>0</v>
      </c>
      <c r="J5392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125</v>
      </c>
      <c r="E5393" t="n">
        <v>125</v>
      </c>
      <c r="F5393" t="n">
        <v>125</v>
      </c>
      <c r="G5393" t="n">
        <v>177</v>
      </c>
      <c r="H5393" t="n">
        <v>43</v>
      </c>
      <c r="I5393" t="n">
        <v>0</v>
      </c>
      <c r="J539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125</v>
      </c>
      <c r="E5394" t="n">
        <v>125</v>
      </c>
      <c r="F5394" t="n">
        <v>0</v>
      </c>
      <c r="G5394" t="n">
        <v>177</v>
      </c>
      <c r="H5394" t="n">
        <v>119</v>
      </c>
      <c r="I5394" t="n">
        <v>0</v>
      </c>
      <c r="J5394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125</v>
      </c>
      <c r="E5395" t="n">
        <v>125</v>
      </c>
      <c r="F5395" t="n">
        <v>0</v>
      </c>
      <c r="G5395" t="n">
        <v>177</v>
      </c>
      <c r="H5395" t="n">
        <v>97</v>
      </c>
      <c r="I5395" t="n">
        <v>0</v>
      </c>
      <c r="J5395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125</v>
      </c>
      <c r="E5396" t="n">
        <v>125</v>
      </c>
      <c r="F5396" t="n">
        <v>0</v>
      </c>
      <c r="G5396" t="n">
        <v>177</v>
      </c>
      <c r="H5396" t="n">
        <v>133</v>
      </c>
      <c r="I5396" t="n">
        <v>0</v>
      </c>
      <c r="J5396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125</v>
      </c>
      <c r="E5397" t="n">
        <v>125</v>
      </c>
      <c r="F5397" t="n">
        <v>125</v>
      </c>
      <c r="G5397" t="n">
        <v>177</v>
      </c>
      <c r="H5397" t="n">
        <v>76</v>
      </c>
      <c r="I5397" t="n">
        <v>0</v>
      </c>
      <c r="J5397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125</v>
      </c>
      <c r="E5398" t="n">
        <v>125</v>
      </c>
      <c r="F5398" t="n">
        <v>125</v>
      </c>
      <c r="G5398" t="n">
        <v>177</v>
      </c>
      <c r="H5398" t="n">
        <v>87</v>
      </c>
      <c r="I5398" t="n">
        <v>0</v>
      </c>
      <c r="J5398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125</v>
      </c>
      <c r="E5399" t="n">
        <v>125</v>
      </c>
      <c r="F5399" t="n">
        <v>0</v>
      </c>
      <c r="G5399" t="n">
        <v>177</v>
      </c>
      <c r="H5399" t="n">
        <v>130</v>
      </c>
      <c r="I5399" t="n">
        <v>0</v>
      </c>
      <c r="J5399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125</v>
      </c>
      <c r="E5400" t="n">
        <v>125</v>
      </c>
      <c r="F5400" t="n">
        <v>125</v>
      </c>
      <c r="G5400" t="n">
        <v>177</v>
      </c>
      <c r="H5400" t="n">
        <v>131</v>
      </c>
      <c r="I5400" t="n">
        <v>0</v>
      </c>
      <c r="J5400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125</v>
      </c>
      <c r="E5401" t="n">
        <v>125</v>
      </c>
      <c r="F5401" t="n">
        <v>125</v>
      </c>
      <c r="G5401" t="n">
        <v>177</v>
      </c>
      <c r="H5401" t="n">
        <v>34</v>
      </c>
      <c r="I5401" t="n">
        <v>0</v>
      </c>
      <c r="J5401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125</v>
      </c>
      <c r="E5402" t="n">
        <v>125</v>
      </c>
      <c r="F5402" t="n">
        <v>0</v>
      </c>
      <c r="G5402" t="n">
        <v>177</v>
      </c>
      <c r="H5402" t="n">
        <v>102</v>
      </c>
      <c r="I5402" t="n">
        <v>0</v>
      </c>
      <c r="J5402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125</v>
      </c>
      <c r="E5403" t="n">
        <v>125</v>
      </c>
      <c r="F5403" t="n">
        <v>125</v>
      </c>
      <c r="G5403" t="n">
        <v>177</v>
      </c>
      <c r="H5403" t="n">
        <v>80</v>
      </c>
      <c r="I5403" t="n">
        <v>0</v>
      </c>
      <c r="J540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125</v>
      </c>
      <c r="E5404" t="n">
        <v>125</v>
      </c>
      <c r="F5404" t="n">
        <v>0</v>
      </c>
      <c r="G5404" t="n">
        <v>177</v>
      </c>
      <c r="H5404" t="n">
        <v>96</v>
      </c>
      <c r="I5404" t="n">
        <v>0</v>
      </c>
      <c r="J5404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125</v>
      </c>
      <c r="E5405" t="n">
        <v>125</v>
      </c>
      <c r="F5405" t="n">
        <v>125</v>
      </c>
      <c r="G5405" t="n">
        <v>177</v>
      </c>
      <c r="H5405" t="n">
        <v>100</v>
      </c>
      <c r="I5405" t="n">
        <v>0</v>
      </c>
      <c r="J5405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125</v>
      </c>
      <c r="E5406" t="n">
        <v>125</v>
      </c>
      <c r="F5406" t="n">
        <v>0</v>
      </c>
      <c r="G5406" t="n">
        <v>0</v>
      </c>
      <c r="H5406" t="n">
        <v>28</v>
      </c>
      <c r="I5406" t="n">
        <v>0</v>
      </c>
      <c r="J5406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125</v>
      </c>
      <c r="E5408" t="n">
        <v>125</v>
      </c>
      <c r="F5408" t="n">
        <v>0</v>
      </c>
      <c r="G5408" t="n">
        <v>177</v>
      </c>
      <c r="H5408" t="n">
        <v>20</v>
      </c>
      <c r="I5408" t="n">
        <v>0</v>
      </c>
      <c r="J5408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125</v>
      </c>
      <c r="E5409" t="n">
        <v>125</v>
      </c>
      <c r="F5409" t="n">
        <v>0</v>
      </c>
      <c r="G5409" t="n">
        <v>177</v>
      </c>
      <c r="H5409" t="n">
        <v>122</v>
      </c>
      <c r="I5409" t="n">
        <v>0</v>
      </c>
      <c r="J5409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125</v>
      </c>
      <c r="E5410" t="n">
        <v>0</v>
      </c>
      <c r="F5410" t="n">
        <v>0</v>
      </c>
      <c r="G5410" t="n">
        <v>177</v>
      </c>
      <c r="H5410" t="n">
        <v>13</v>
      </c>
      <c r="I5410" t="n">
        <v>0</v>
      </c>
      <c r="J5410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125</v>
      </c>
      <c r="E5411" t="n">
        <v>125</v>
      </c>
      <c r="F5411" t="n">
        <v>125</v>
      </c>
      <c r="G5411" t="n">
        <v>177</v>
      </c>
      <c r="H5411" t="n">
        <v>1</v>
      </c>
      <c r="I5411" t="n">
        <v>0</v>
      </c>
      <c r="J5411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125</v>
      </c>
      <c r="E5412" t="n">
        <v>125</v>
      </c>
      <c r="F5412" t="n">
        <v>125</v>
      </c>
      <c r="G5412" t="n">
        <v>177</v>
      </c>
      <c r="H5412" t="n">
        <v>122</v>
      </c>
      <c r="I5412" t="n">
        <v>0</v>
      </c>
      <c r="J5412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125</v>
      </c>
      <c r="E5413" t="n">
        <v>125</v>
      </c>
      <c r="F5413" t="n">
        <v>0</v>
      </c>
      <c r="G5413" t="n">
        <v>177</v>
      </c>
      <c r="H5413" t="n">
        <v>2</v>
      </c>
      <c r="I5413" t="n">
        <v>0</v>
      </c>
      <c r="J541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125</v>
      </c>
      <c r="E5414" t="n">
        <v>125</v>
      </c>
      <c r="F5414" t="n">
        <v>125</v>
      </c>
      <c r="G5414" t="n">
        <v>177</v>
      </c>
      <c r="H5414" t="n">
        <v>47</v>
      </c>
      <c r="I5414" t="n">
        <v>0</v>
      </c>
      <c r="J5414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125</v>
      </c>
      <c r="E5415" t="n">
        <v>125</v>
      </c>
      <c r="F5415" t="n">
        <v>0</v>
      </c>
      <c r="G5415" t="n">
        <v>177</v>
      </c>
      <c r="H5415" t="n">
        <v>132</v>
      </c>
      <c r="I5415" t="n">
        <v>0</v>
      </c>
      <c r="J5415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125</v>
      </c>
      <c r="E5416" t="n">
        <v>125</v>
      </c>
      <c r="F5416" t="n">
        <v>125</v>
      </c>
      <c r="G5416" t="n">
        <v>177</v>
      </c>
      <c r="H5416" t="n">
        <v>106</v>
      </c>
      <c r="I5416" t="n">
        <v>0</v>
      </c>
      <c r="J5416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125</v>
      </c>
      <c r="E5417" t="n">
        <v>125</v>
      </c>
      <c r="F5417" t="n">
        <v>125</v>
      </c>
      <c r="G5417" t="n">
        <v>177</v>
      </c>
      <c r="H5417" t="n">
        <v>118</v>
      </c>
      <c r="I5417" t="n">
        <v>0</v>
      </c>
      <c r="J5417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125</v>
      </c>
      <c r="E5418" t="n">
        <v>125</v>
      </c>
      <c r="F5418" t="n">
        <v>125</v>
      </c>
      <c r="G5418" t="n">
        <v>177</v>
      </c>
      <c r="H5418" t="n">
        <v>6</v>
      </c>
      <c r="I5418" t="n">
        <v>0</v>
      </c>
      <c r="J5418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125</v>
      </c>
      <c r="E5419" t="n">
        <v>125</v>
      </c>
      <c r="F5419" t="n">
        <v>125</v>
      </c>
      <c r="G5419" t="n">
        <v>177</v>
      </c>
      <c r="H5419" t="n">
        <v>131</v>
      </c>
      <c r="I5419" t="n">
        <v>0</v>
      </c>
      <c r="J5419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125</v>
      </c>
      <c r="E5420" t="n">
        <v>125</v>
      </c>
      <c r="F5420" t="n">
        <v>0</v>
      </c>
      <c r="G5420" t="n">
        <v>177</v>
      </c>
      <c r="H5420" t="n">
        <v>100</v>
      </c>
      <c r="I5420" t="n">
        <v>0</v>
      </c>
      <c r="J5420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125</v>
      </c>
      <c r="E5421" t="n">
        <v>125</v>
      </c>
      <c r="F5421" t="n">
        <v>125</v>
      </c>
      <c r="G5421" t="n">
        <v>177</v>
      </c>
      <c r="H5421" t="n">
        <v>17</v>
      </c>
      <c r="I5421" t="n">
        <v>0</v>
      </c>
      <c r="J5421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125</v>
      </c>
      <c r="E5422" t="n">
        <v>125</v>
      </c>
      <c r="F5422" t="n">
        <v>0</v>
      </c>
      <c r="G5422" t="n">
        <v>177</v>
      </c>
      <c r="H5422" t="n">
        <v>114</v>
      </c>
      <c r="I5422" t="n">
        <v>0</v>
      </c>
      <c r="J5422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125</v>
      </c>
      <c r="E5423" t="n">
        <v>125</v>
      </c>
      <c r="F5423" t="n">
        <v>0</v>
      </c>
      <c r="G5423" t="n">
        <v>177</v>
      </c>
      <c r="H5423" t="n">
        <v>111</v>
      </c>
      <c r="I5423" t="n">
        <v>0</v>
      </c>
      <c r="J542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125</v>
      </c>
      <c r="E5424" t="n">
        <v>125</v>
      </c>
      <c r="F5424" t="n">
        <v>125</v>
      </c>
      <c r="G5424" t="n">
        <v>177</v>
      </c>
      <c r="H5424" t="n">
        <v>35</v>
      </c>
      <c r="I5424" t="n">
        <v>0</v>
      </c>
      <c r="J5424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125</v>
      </c>
      <c r="E5425" t="n">
        <v>125</v>
      </c>
      <c r="F5425" t="n">
        <v>0</v>
      </c>
      <c r="G5425" t="n">
        <v>177</v>
      </c>
      <c r="H5425" t="n">
        <v>117</v>
      </c>
      <c r="I5425" t="n">
        <v>0</v>
      </c>
      <c r="J5425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125</v>
      </c>
      <c r="E5426" t="n">
        <v>125</v>
      </c>
      <c r="F5426" t="n">
        <v>125</v>
      </c>
      <c r="G5426" t="n">
        <v>177</v>
      </c>
      <c r="H5426" t="n">
        <v>37</v>
      </c>
      <c r="I5426" t="n">
        <v>0</v>
      </c>
      <c r="J5426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125</v>
      </c>
      <c r="E5427" t="n">
        <v>125</v>
      </c>
      <c r="F5427" t="n">
        <v>125</v>
      </c>
      <c r="G5427" t="n">
        <v>177</v>
      </c>
      <c r="H5427" t="n">
        <v>14</v>
      </c>
      <c r="I5427" t="n">
        <v>0</v>
      </c>
      <c r="J5427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125</v>
      </c>
      <c r="E5428" t="n">
        <v>125</v>
      </c>
      <c r="F5428" t="n">
        <v>0</v>
      </c>
      <c r="G5428" t="n">
        <v>177</v>
      </c>
      <c r="H5428" t="n">
        <v>108</v>
      </c>
      <c r="I5428" t="n">
        <v>0</v>
      </c>
      <c r="J5428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125</v>
      </c>
      <c r="E5429" t="n">
        <v>125</v>
      </c>
      <c r="F5429" t="n">
        <v>125</v>
      </c>
      <c r="G5429" t="n">
        <v>177</v>
      </c>
      <c r="H5429" t="n">
        <v>1</v>
      </c>
      <c r="I5429" t="n">
        <v>0</v>
      </c>
      <c r="J5429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125</v>
      </c>
      <c r="E5430" t="n">
        <v>0</v>
      </c>
      <c r="F5430" t="n">
        <v>0</v>
      </c>
      <c r="G5430" t="n">
        <v>177</v>
      </c>
      <c r="H5430" t="n">
        <v>12</v>
      </c>
      <c r="I5430" t="n">
        <v>0</v>
      </c>
      <c r="J5430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125</v>
      </c>
      <c r="E5432" t="n">
        <v>125</v>
      </c>
      <c r="F5432" t="n">
        <v>0</v>
      </c>
      <c r="G5432" t="n">
        <v>177</v>
      </c>
      <c r="H5432" t="n">
        <v>10</v>
      </c>
      <c r="I5432" t="n">
        <v>0</v>
      </c>
      <c r="J5432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125</v>
      </c>
      <c r="E5433" t="n">
        <v>125</v>
      </c>
      <c r="F5433" t="n">
        <v>125</v>
      </c>
      <c r="G5433" t="n">
        <v>177</v>
      </c>
      <c r="H5433" t="n">
        <v>86</v>
      </c>
      <c r="I5433" t="n">
        <v>0</v>
      </c>
      <c r="J543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125</v>
      </c>
      <c r="E5434" t="n">
        <v>125</v>
      </c>
      <c r="F5434" t="n">
        <v>0</v>
      </c>
      <c r="G5434" t="n">
        <v>177</v>
      </c>
      <c r="H5434" t="n">
        <v>84</v>
      </c>
      <c r="I5434" t="n">
        <v>0</v>
      </c>
      <c r="J5434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125</v>
      </c>
      <c r="E5435" t="n">
        <v>125</v>
      </c>
      <c r="F5435" t="n">
        <v>125</v>
      </c>
      <c r="G5435" t="n">
        <v>177</v>
      </c>
      <c r="H5435" t="n">
        <v>6</v>
      </c>
      <c r="I5435" t="n">
        <v>0</v>
      </c>
      <c r="J5435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125</v>
      </c>
      <c r="E5436" t="n">
        <v>125</v>
      </c>
      <c r="F5436" t="n">
        <v>0</v>
      </c>
      <c r="G5436" t="n">
        <v>177</v>
      </c>
      <c r="H5436" t="n">
        <v>117</v>
      </c>
      <c r="I5436" t="n">
        <v>0</v>
      </c>
      <c r="J5436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125</v>
      </c>
      <c r="E5437" t="n">
        <v>125</v>
      </c>
      <c r="F5437" t="n">
        <v>0</v>
      </c>
      <c r="G5437" t="n">
        <v>177</v>
      </c>
      <c r="H5437" t="n">
        <v>5</v>
      </c>
      <c r="I5437" t="n">
        <v>0</v>
      </c>
      <c r="J5437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125</v>
      </c>
      <c r="E5438" t="n">
        <v>125</v>
      </c>
      <c r="F5438" t="n">
        <v>125</v>
      </c>
      <c r="G5438" t="n">
        <v>177</v>
      </c>
      <c r="H5438" t="n">
        <v>16</v>
      </c>
      <c r="I5438" t="n">
        <v>0</v>
      </c>
      <c r="J5438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125</v>
      </c>
      <c r="E5439" t="n">
        <v>125</v>
      </c>
      <c r="F5439" t="n">
        <v>0</v>
      </c>
      <c r="G5439" t="n">
        <v>177</v>
      </c>
      <c r="H5439" t="n">
        <v>99</v>
      </c>
      <c r="I5439" t="n">
        <v>0</v>
      </c>
      <c r="J5439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125</v>
      </c>
      <c r="E5440" t="n">
        <v>125</v>
      </c>
      <c r="F5440" t="n">
        <v>125</v>
      </c>
      <c r="G5440" t="n">
        <v>177</v>
      </c>
      <c r="H5440" t="n">
        <v>59</v>
      </c>
      <c r="I5440" t="n">
        <v>0</v>
      </c>
      <c r="J5440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125</v>
      </c>
      <c r="E5441" t="n">
        <v>125</v>
      </c>
      <c r="F5441" t="n">
        <v>125</v>
      </c>
      <c r="G5441" t="n">
        <v>177</v>
      </c>
      <c r="H5441" t="n">
        <v>60</v>
      </c>
      <c r="I5441" t="n">
        <v>0</v>
      </c>
      <c r="J5441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125</v>
      </c>
      <c r="E5442" t="n">
        <v>125</v>
      </c>
      <c r="F5442" t="n">
        <v>0</v>
      </c>
      <c r="G5442" t="n">
        <v>177</v>
      </c>
      <c r="H5442" t="n">
        <v>126</v>
      </c>
      <c r="I5442" t="n">
        <v>0</v>
      </c>
      <c r="J5442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125</v>
      </c>
      <c r="E5443" t="n">
        <v>125</v>
      </c>
      <c r="F5443" t="n">
        <v>0</v>
      </c>
      <c r="G5443" t="n">
        <v>177</v>
      </c>
      <c r="H5443" t="n">
        <v>114</v>
      </c>
      <c r="I5443" t="n">
        <v>0</v>
      </c>
      <c r="J544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125</v>
      </c>
      <c r="E5444" t="n">
        <v>125</v>
      </c>
      <c r="F5444" t="n">
        <v>0</v>
      </c>
      <c r="G5444" t="n">
        <v>177</v>
      </c>
      <c r="H5444" t="n">
        <v>71</v>
      </c>
      <c r="I5444" t="n">
        <v>0</v>
      </c>
      <c r="J5444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125</v>
      </c>
      <c r="E5445" t="n">
        <v>125</v>
      </c>
      <c r="F5445" t="n">
        <v>125</v>
      </c>
      <c r="G5445" t="n">
        <v>177</v>
      </c>
      <c r="H5445" t="n">
        <v>36</v>
      </c>
      <c r="I5445" t="n">
        <v>0</v>
      </c>
      <c r="J5445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125</v>
      </c>
      <c r="E5446" t="n">
        <v>125</v>
      </c>
      <c r="F5446" t="n">
        <v>125</v>
      </c>
      <c r="G5446" t="n">
        <v>177</v>
      </c>
      <c r="H5446" t="n">
        <v>36</v>
      </c>
      <c r="I5446" t="n">
        <v>0</v>
      </c>
      <c r="J5446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125</v>
      </c>
      <c r="E5447" t="n">
        <v>125</v>
      </c>
      <c r="F5447" t="n">
        <v>0</v>
      </c>
      <c r="G5447" t="n">
        <v>177</v>
      </c>
      <c r="H5447" t="n">
        <v>107</v>
      </c>
      <c r="I5447" t="n">
        <v>0</v>
      </c>
      <c r="J5447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125</v>
      </c>
      <c r="E5448" t="n">
        <v>125</v>
      </c>
      <c r="F5448" t="n">
        <v>125</v>
      </c>
      <c r="G5448" t="n">
        <v>177</v>
      </c>
      <c r="H5448" t="n">
        <v>79</v>
      </c>
      <c r="I5448" t="n">
        <v>0</v>
      </c>
      <c r="J5448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125</v>
      </c>
      <c r="E5449" t="n">
        <v>125</v>
      </c>
      <c r="F5449" t="n">
        <v>125</v>
      </c>
      <c r="G5449" t="n">
        <v>177</v>
      </c>
      <c r="H5449" t="n">
        <v>51</v>
      </c>
      <c r="I5449" t="n">
        <v>0</v>
      </c>
      <c r="J5449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125</v>
      </c>
      <c r="E5450" t="n">
        <v>125</v>
      </c>
      <c r="F5450" t="n">
        <v>125</v>
      </c>
      <c r="G5450" t="n">
        <v>177</v>
      </c>
      <c r="H5450" t="n">
        <v>47</v>
      </c>
      <c r="I5450" t="n">
        <v>0</v>
      </c>
      <c r="J5450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125</v>
      </c>
      <c r="E5451" t="n">
        <v>125</v>
      </c>
      <c r="F5451" t="n">
        <v>125</v>
      </c>
      <c r="G5451" t="n">
        <v>177</v>
      </c>
      <c r="H5451" t="n">
        <v>117</v>
      </c>
      <c r="I5451" t="n">
        <v>0</v>
      </c>
      <c r="J5451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125</v>
      </c>
      <c r="E5452" t="n">
        <v>125</v>
      </c>
      <c r="F5452" t="n">
        <v>0</v>
      </c>
      <c r="G5452" t="n">
        <v>177</v>
      </c>
      <c r="H5452" t="n">
        <v>134</v>
      </c>
      <c r="I5452" t="n">
        <v>0</v>
      </c>
      <c r="J5452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125</v>
      </c>
      <c r="E5453" t="n">
        <v>125</v>
      </c>
      <c r="F5453" t="n">
        <v>125</v>
      </c>
      <c r="G5453" t="n">
        <v>177</v>
      </c>
      <c r="H5453" t="n">
        <v>75</v>
      </c>
      <c r="I5453" t="n">
        <v>0</v>
      </c>
      <c r="J54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125</v>
      </c>
      <c r="E5454" t="n">
        <v>0</v>
      </c>
      <c r="F5454" t="n">
        <v>0</v>
      </c>
      <c r="G5454" t="n">
        <v>177</v>
      </c>
      <c r="H5454" t="n">
        <v>3</v>
      </c>
      <c r="I5454" t="n">
        <v>0</v>
      </c>
      <c r="J5454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125</v>
      </c>
      <c r="E5456" t="n">
        <v>125</v>
      </c>
      <c r="F5456" t="n">
        <v>0</v>
      </c>
      <c r="G5456" t="n">
        <v>177</v>
      </c>
      <c r="H5456" t="n">
        <v>18</v>
      </c>
      <c r="I5456" t="n">
        <v>0</v>
      </c>
      <c r="J5456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125</v>
      </c>
      <c r="E5457" t="n">
        <v>125</v>
      </c>
      <c r="F5457" t="n">
        <v>0</v>
      </c>
      <c r="G5457" t="n">
        <v>177</v>
      </c>
      <c r="H5457" t="n">
        <v>119</v>
      </c>
      <c r="I5457" t="n">
        <v>0</v>
      </c>
      <c r="J5457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125</v>
      </c>
      <c r="E5458" t="n">
        <v>125</v>
      </c>
      <c r="F5458" t="n">
        <v>0</v>
      </c>
      <c r="G5458" t="n">
        <v>177</v>
      </c>
      <c r="H5458" t="n">
        <v>15</v>
      </c>
      <c r="I5458" t="n">
        <v>0</v>
      </c>
      <c r="J5458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125</v>
      </c>
      <c r="E5459" t="n">
        <v>125</v>
      </c>
      <c r="F5459" t="n">
        <v>125</v>
      </c>
      <c r="G5459" t="n">
        <v>177</v>
      </c>
      <c r="H5459" t="n">
        <v>10</v>
      </c>
      <c r="I5459" t="n">
        <v>0</v>
      </c>
      <c r="J5459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125</v>
      </c>
      <c r="E5460" t="n">
        <v>125</v>
      </c>
      <c r="F5460" t="n">
        <v>0</v>
      </c>
      <c r="G5460" t="n">
        <v>177</v>
      </c>
      <c r="H5460" t="n">
        <v>119</v>
      </c>
      <c r="I5460" t="n">
        <v>0</v>
      </c>
      <c r="J5460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125</v>
      </c>
      <c r="E5461" t="n">
        <v>125</v>
      </c>
      <c r="F5461" t="n">
        <v>0</v>
      </c>
      <c r="G5461" t="n">
        <v>177</v>
      </c>
      <c r="H5461" t="n">
        <v>7</v>
      </c>
      <c r="I5461" t="n">
        <v>0</v>
      </c>
      <c r="J5461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125</v>
      </c>
      <c r="E5462" t="n">
        <v>125</v>
      </c>
      <c r="F5462" t="n">
        <v>0</v>
      </c>
      <c r="G5462" t="n">
        <v>177</v>
      </c>
      <c r="H5462" t="n">
        <v>132</v>
      </c>
      <c r="I5462" t="n">
        <v>0</v>
      </c>
      <c r="J5462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125</v>
      </c>
      <c r="E5463" t="n">
        <v>125</v>
      </c>
      <c r="F5463" t="n">
        <v>0</v>
      </c>
      <c r="G5463" t="n">
        <v>177</v>
      </c>
      <c r="H5463" t="n">
        <v>108</v>
      </c>
      <c r="I5463" t="n">
        <v>0</v>
      </c>
      <c r="J546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125</v>
      </c>
      <c r="E5464" t="n">
        <v>125</v>
      </c>
      <c r="F5464" t="n">
        <v>125</v>
      </c>
      <c r="G5464" t="n">
        <v>177</v>
      </c>
      <c r="H5464" t="n">
        <v>90</v>
      </c>
      <c r="I5464" t="n">
        <v>0</v>
      </c>
      <c r="J5464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125</v>
      </c>
      <c r="E5465" t="n">
        <v>125</v>
      </c>
      <c r="F5465" t="n">
        <v>0</v>
      </c>
      <c r="G5465" t="n">
        <v>177</v>
      </c>
      <c r="H5465" t="n">
        <v>47</v>
      </c>
      <c r="I5465" t="n">
        <v>0</v>
      </c>
      <c r="J5465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125</v>
      </c>
      <c r="E5466" t="n">
        <v>125</v>
      </c>
      <c r="F5466" t="n">
        <v>0</v>
      </c>
      <c r="G5466" t="n">
        <v>0</v>
      </c>
      <c r="H5466" t="n">
        <v>8</v>
      </c>
      <c r="I5466" t="n">
        <v>0</v>
      </c>
      <c r="J5466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0</v>
      </c>
      <c r="E5467" t="n">
        <v>0</v>
      </c>
      <c r="F5467" t="n">
        <v>0</v>
      </c>
      <c r="G5467" t="n">
        <v>0</v>
      </c>
      <c r="H5467" t="n">
        <v>30</v>
      </c>
      <c r="I5467" t="n">
        <v>0</v>
      </c>
      <c r="J5467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125</v>
      </c>
      <c r="E5468" t="n">
        <v>0</v>
      </c>
      <c r="F5468" t="n">
        <v>0</v>
      </c>
      <c r="G5468" t="n">
        <v>0</v>
      </c>
      <c r="H5468" t="n">
        <v>46</v>
      </c>
      <c r="I5468" t="n">
        <v>0</v>
      </c>
      <c r="J5468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125</v>
      </c>
      <c r="E5469" t="n">
        <v>125</v>
      </c>
      <c r="F5469" t="n">
        <v>0</v>
      </c>
      <c r="G5469" t="n">
        <v>177</v>
      </c>
      <c r="H5469" t="n">
        <v>58</v>
      </c>
      <c r="I5469" t="n">
        <v>0</v>
      </c>
      <c r="J5469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125</v>
      </c>
      <c r="E5470" t="n">
        <v>125</v>
      </c>
      <c r="F5470" t="n">
        <v>0</v>
      </c>
      <c r="G5470" t="n">
        <v>177</v>
      </c>
      <c r="H5470" t="n">
        <v>138</v>
      </c>
      <c r="I5470" t="n">
        <v>0</v>
      </c>
      <c r="J5470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125</v>
      </c>
      <c r="E5471" t="n">
        <v>125</v>
      </c>
      <c r="F5471" t="n">
        <v>125</v>
      </c>
      <c r="G5471" t="n">
        <v>177</v>
      </c>
      <c r="H5471" t="n">
        <v>14</v>
      </c>
      <c r="I5471" t="n">
        <v>0</v>
      </c>
      <c r="J5471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125</v>
      </c>
      <c r="E5472" t="n">
        <v>125</v>
      </c>
      <c r="F5472" t="n">
        <v>0</v>
      </c>
      <c r="G5472" t="n">
        <v>177</v>
      </c>
      <c r="H5472" t="n">
        <v>127</v>
      </c>
      <c r="I5472" t="n">
        <v>0</v>
      </c>
      <c r="J5472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125</v>
      </c>
      <c r="E5473" t="n">
        <v>125</v>
      </c>
      <c r="F5473" t="n">
        <v>0</v>
      </c>
      <c r="G5473" t="n">
        <v>177</v>
      </c>
      <c r="H5473" t="n">
        <v>63</v>
      </c>
      <c r="I5473" t="n">
        <v>0</v>
      </c>
      <c r="J547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125</v>
      </c>
      <c r="E5474" t="n">
        <v>125</v>
      </c>
      <c r="F5474" t="n">
        <v>0</v>
      </c>
      <c r="G5474" t="n">
        <v>177</v>
      </c>
      <c r="H5474" t="n">
        <v>111</v>
      </c>
      <c r="I5474" t="n">
        <v>0</v>
      </c>
      <c r="J5474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125</v>
      </c>
      <c r="E5475" t="n">
        <v>125</v>
      </c>
      <c r="F5475" t="n">
        <v>0</v>
      </c>
      <c r="G5475" t="n">
        <v>177</v>
      </c>
      <c r="H5475" t="n">
        <v>117</v>
      </c>
      <c r="I5475" t="n">
        <v>0</v>
      </c>
      <c r="J5475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125</v>
      </c>
      <c r="E5476" t="n">
        <v>125</v>
      </c>
      <c r="F5476" t="n">
        <v>0</v>
      </c>
      <c r="G5476" t="n">
        <v>177</v>
      </c>
      <c r="H5476" t="n">
        <v>57</v>
      </c>
      <c r="I5476" t="n">
        <v>0</v>
      </c>
      <c r="J5476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125</v>
      </c>
      <c r="E5477" t="n">
        <v>125</v>
      </c>
      <c r="F5477" t="n">
        <v>0</v>
      </c>
      <c r="G5477" t="n">
        <v>177</v>
      </c>
      <c r="H5477" t="n">
        <v>113</v>
      </c>
      <c r="I5477" t="n">
        <v>0</v>
      </c>
      <c r="J5477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125</v>
      </c>
      <c r="E5478" t="n">
        <v>0</v>
      </c>
      <c r="F5478" t="n">
        <v>0</v>
      </c>
      <c r="G5478" t="n">
        <v>177</v>
      </c>
      <c r="H5478" t="n">
        <v>10</v>
      </c>
      <c r="I5478" t="n">
        <v>0</v>
      </c>
      <c r="J5478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0</v>
      </c>
      <c r="E5495" t="n">
        <v>0</v>
      </c>
      <c r="F5495" t="n">
        <v>0</v>
      </c>
      <c r="G5495" t="n">
        <v>0</v>
      </c>
      <c r="H5495" t="n">
        <v>32</v>
      </c>
      <c r="I5495" t="n">
        <v>0</v>
      </c>
      <c r="J5495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0</v>
      </c>
      <c r="E5516" t="n">
        <v>0</v>
      </c>
      <c r="F5516" t="n">
        <v>0</v>
      </c>
      <c r="G5516" t="n">
        <v>0</v>
      </c>
      <c r="H5516" t="n">
        <v>8</v>
      </c>
      <c r="I5516" t="n">
        <v>0</v>
      </c>
      <c r="J5516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0</v>
      </c>
      <c r="E5517" t="n">
        <v>0</v>
      </c>
      <c r="F5517" t="n">
        <v>0</v>
      </c>
      <c r="G5517" t="n">
        <v>0</v>
      </c>
      <c r="H5517" t="n">
        <v>9</v>
      </c>
      <c r="I5517" t="n">
        <v>0</v>
      </c>
      <c r="J5517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12</v>
      </c>
      <c r="I5527" t="n">
        <v>0</v>
      </c>
      <c r="J5527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125</v>
      </c>
      <c r="E5528" t="n">
        <v>125</v>
      </c>
      <c r="F5528" t="n">
        <v>0</v>
      </c>
      <c r="G5528" t="n">
        <v>177</v>
      </c>
      <c r="H5528" t="n">
        <v>3</v>
      </c>
      <c r="I5528" t="n">
        <v>0</v>
      </c>
      <c r="J5528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125</v>
      </c>
      <c r="E5529" t="n">
        <v>125</v>
      </c>
      <c r="F5529" t="n">
        <v>0</v>
      </c>
      <c r="G5529" t="n">
        <v>177</v>
      </c>
      <c r="H5529" t="n">
        <v>115</v>
      </c>
      <c r="I5529" t="n">
        <v>0</v>
      </c>
      <c r="J5529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125</v>
      </c>
      <c r="E5530" t="n">
        <v>125</v>
      </c>
      <c r="F5530" t="n">
        <v>0</v>
      </c>
      <c r="G5530" t="n">
        <v>177</v>
      </c>
      <c r="H5530" t="n">
        <v>3</v>
      </c>
      <c r="I5530" t="n">
        <v>0</v>
      </c>
      <c r="J5530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125</v>
      </c>
      <c r="E5531" t="n">
        <v>125</v>
      </c>
      <c r="F5531" t="n">
        <v>0</v>
      </c>
      <c r="G5531" t="n">
        <v>177</v>
      </c>
      <c r="H5531" t="n">
        <v>121</v>
      </c>
      <c r="I5531" t="n">
        <v>0</v>
      </c>
      <c r="J5531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125</v>
      </c>
      <c r="E5532" t="n">
        <v>125</v>
      </c>
      <c r="F5532" t="n">
        <v>125</v>
      </c>
      <c r="G5532" t="n">
        <v>177</v>
      </c>
      <c r="H5532" t="n">
        <v>44</v>
      </c>
      <c r="I5532" t="n">
        <v>0</v>
      </c>
      <c r="J5532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125</v>
      </c>
      <c r="E5533" t="n">
        <v>125</v>
      </c>
      <c r="F5533" t="n">
        <v>0</v>
      </c>
      <c r="G5533" t="n">
        <v>177</v>
      </c>
      <c r="H5533" t="n">
        <v>31</v>
      </c>
      <c r="I5533" t="n">
        <v>0</v>
      </c>
      <c r="J553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125</v>
      </c>
      <c r="E5534" t="n">
        <v>125</v>
      </c>
      <c r="F5534" t="n">
        <v>0</v>
      </c>
      <c r="G5534" t="n">
        <v>177</v>
      </c>
      <c r="H5534" t="n">
        <v>138</v>
      </c>
      <c r="I5534" t="n">
        <v>0</v>
      </c>
      <c r="J5534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125</v>
      </c>
      <c r="E5535" t="n">
        <v>125</v>
      </c>
      <c r="F5535" t="n">
        <v>125</v>
      </c>
      <c r="G5535" t="n">
        <v>177</v>
      </c>
      <c r="H5535" t="n">
        <v>3</v>
      </c>
      <c r="I5535" t="n">
        <v>0</v>
      </c>
      <c r="J5535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125</v>
      </c>
      <c r="E5536" t="n">
        <v>125</v>
      </c>
      <c r="F5536" t="n">
        <v>0</v>
      </c>
      <c r="G5536" t="n">
        <v>177</v>
      </c>
      <c r="H5536" t="n">
        <v>95</v>
      </c>
      <c r="I5536" t="n">
        <v>0</v>
      </c>
      <c r="J5536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125</v>
      </c>
      <c r="E5537" t="n">
        <v>125</v>
      </c>
      <c r="F5537" t="n">
        <v>125</v>
      </c>
      <c r="G5537" t="n">
        <v>177</v>
      </c>
      <c r="H5537" t="n">
        <v>39</v>
      </c>
      <c r="I5537" t="n">
        <v>0</v>
      </c>
      <c r="J5537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125</v>
      </c>
      <c r="E5538" t="n">
        <v>125</v>
      </c>
      <c r="F5538" t="n">
        <v>0</v>
      </c>
      <c r="G5538" t="n">
        <v>177</v>
      </c>
      <c r="H5538" t="n">
        <v>13</v>
      </c>
      <c r="I5538" t="n">
        <v>0</v>
      </c>
      <c r="J5538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125</v>
      </c>
      <c r="E5539" t="n">
        <v>125</v>
      </c>
      <c r="F5539" t="n">
        <v>125</v>
      </c>
      <c r="G5539" t="n">
        <v>0</v>
      </c>
      <c r="H5539" t="n">
        <v>14</v>
      </c>
      <c r="I5539" t="n">
        <v>0</v>
      </c>
      <c r="J5539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0</v>
      </c>
      <c r="E5540" t="n">
        <v>0</v>
      </c>
      <c r="F5540" t="n">
        <v>0</v>
      </c>
      <c r="G5540" t="n">
        <v>0</v>
      </c>
      <c r="H5540" t="n">
        <v>58</v>
      </c>
      <c r="I5540" t="n">
        <v>0</v>
      </c>
      <c r="J5540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0</v>
      </c>
      <c r="E5541" t="n">
        <v>0</v>
      </c>
      <c r="F5541" t="n">
        <v>0</v>
      </c>
      <c r="G5541" t="n">
        <v>0</v>
      </c>
      <c r="H5541" t="n">
        <v>14</v>
      </c>
      <c r="I5541" t="n">
        <v>0</v>
      </c>
      <c r="J5541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-9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125</v>
      </c>
      <c r="E5546" t="n">
        <v>0</v>
      </c>
      <c r="F5546" t="n">
        <v>0</v>
      </c>
      <c r="G5546" t="n">
        <v>0</v>
      </c>
      <c r="H5546" t="n">
        <v>50</v>
      </c>
      <c r="I5546" t="n">
        <v>0</v>
      </c>
      <c r="J5546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0</v>
      </c>
      <c r="E5547" t="n">
        <v>0</v>
      </c>
      <c r="F5547" t="n">
        <v>0</v>
      </c>
      <c r="G5547" t="n">
        <v>0</v>
      </c>
      <c r="H5547" t="n">
        <v>76</v>
      </c>
      <c r="I5547" t="n">
        <v>0</v>
      </c>
      <c r="J5547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125</v>
      </c>
      <c r="E5548" t="n">
        <v>0</v>
      </c>
      <c r="F5548" t="n">
        <v>0</v>
      </c>
      <c r="G5548" t="n">
        <v>177</v>
      </c>
      <c r="H5548" t="n">
        <v>83</v>
      </c>
      <c r="I5548" t="n">
        <v>0</v>
      </c>
      <c r="J5548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125</v>
      </c>
      <c r="E5549" t="n">
        <v>125</v>
      </c>
      <c r="F5549" t="n">
        <v>0</v>
      </c>
      <c r="G5549" t="n">
        <v>177</v>
      </c>
      <c r="H5549" t="n">
        <v>115</v>
      </c>
      <c r="I5549" t="n">
        <v>0</v>
      </c>
      <c r="J5549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125</v>
      </c>
      <c r="E5550" t="n">
        <v>125</v>
      </c>
      <c r="F5550" t="n">
        <v>0</v>
      </c>
      <c r="G5550" t="n">
        <v>177</v>
      </c>
      <c r="H5550" t="n">
        <v>7</v>
      </c>
      <c r="I5550" t="n">
        <v>0</v>
      </c>
      <c r="J5550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0</v>
      </c>
      <c r="E5551" t="n">
        <v>0</v>
      </c>
      <c r="F5551" t="n">
        <v>0</v>
      </c>
      <c r="G5551" t="n">
        <v>0</v>
      </c>
      <c r="H5551" t="n">
        <v>56</v>
      </c>
      <c r="I5551" t="n">
        <v>0</v>
      </c>
      <c r="J5551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125</v>
      </c>
      <c r="E5552" t="n">
        <v>125</v>
      </c>
      <c r="F5552" t="n">
        <v>0</v>
      </c>
      <c r="G5552" t="n">
        <v>177</v>
      </c>
      <c r="H5552" t="n">
        <v>30</v>
      </c>
      <c r="I5552" t="n">
        <v>0</v>
      </c>
      <c r="J5552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125</v>
      </c>
      <c r="E5553" t="n">
        <v>125</v>
      </c>
      <c r="F5553" t="n">
        <v>125</v>
      </c>
      <c r="G5553" t="n">
        <v>177</v>
      </c>
      <c r="H5553" t="n">
        <v>1</v>
      </c>
      <c r="I5553" t="n">
        <v>0</v>
      </c>
      <c r="J55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125</v>
      </c>
      <c r="E5554" t="n">
        <v>125</v>
      </c>
      <c r="F5554" t="n">
        <v>125</v>
      </c>
      <c r="G5554" t="n">
        <v>0</v>
      </c>
      <c r="H5554" t="n">
        <v>35</v>
      </c>
      <c r="I5554" t="n">
        <v>0</v>
      </c>
      <c r="J5554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125</v>
      </c>
      <c r="E5555" t="n">
        <v>125</v>
      </c>
      <c r="F5555" t="n">
        <v>0</v>
      </c>
      <c r="G5555" t="n">
        <v>177</v>
      </c>
      <c r="H5555" t="n">
        <v>112</v>
      </c>
      <c r="I5555" t="n">
        <v>0</v>
      </c>
      <c r="J5555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125</v>
      </c>
      <c r="E5556" t="n">
        <v>125</v>
      </c>
      <c r="F5556" t="n">
        <v>125</v>
      </c>
      <c r="G5556" t="n">
        <v>177</v>
      </c>
      <c r="H5556" t="n">
        <v>2</v>
      </c>
      <c r="I5556" t="n">
        <v>0</v>
      </c>
      <c r="J5556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125</v>
      </c>
      <c r="E5557" t="n">
        <v>125</v>
      </c>
      <c r="F5557" t="n">
        <v>0</v>
      </c>
      <c r="G5557" t="n">
        <v>177</v>
      </c>
      <c r="H5557" t="n">
        <v>29</v>
      </c>
      <c r="I5557" t="n">
        <v>0</v>
      </c>
      <c r="J5557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125</v>
      </c>
      <c r="E5558" t="n">
        <v>125</v>
      </c>
      <c r="F5558" t="n">
        <v>0</v>
      </c>
      <c r="G5558" t="n">
        <v>177</v>
      </c>
      <c r="H5558" t="n">
        <v>117</v>
      </c>
      <c r="I5558" t="n">
        <v>0</v>
      </c>
      <c r="J5558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125</v>
      </c>
      <c r="E5559" t="n">
        <v>125</v>
      </c>
      <c r="F5559" t="n">
        <v>0</v>
      </c>
      <c r="G5559" t="n">
        <v>177</v>
      </c>
      <c r="H5559" t="n">
        <v>106</v>
      </c>
      <c r="I5559" t="n">
        <v>0</v>
      </c>
      <c r="J5559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125</v>
      </c>
      <c r="E5560" t="n">
        <v>125</v>
      </c>
      <c r="F5560" t="n">
        <v>125</v>
      </c>
      <c r="G5560" t="n">
        <v>177</v>
      </c>
      <c r="H5560" t="n">
        <v>59</v>
      </c>
      <c r="I5560" t="n">
        <v>0</v>
      </c>
      <c r="J5560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125</v>
      </c>
      <c r="E5561" t="n">
        <v>125</v>
      </c>
      <c r="F5561" t="n">
        <v>125</v>
      </c>
      <c r="G5561" t="n">
        <v>177</v>
      </c>
      <c r="H5561" t="n">
        <v>4</v>
      </c>
      <c r="I5561" t="n">
        <v>0</v>
      </c>
      <c r="J5561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125</v>
      </c>
      <c r="E5562" t="n">
        <v>125</v>
      </c>
      <c r="F5562" t="n">
        <v>125</v>
      </c>
      <c r="G5562" t="n">
        <v>177</v>
      </c>
      <c r="H5562" t="n">
        <v>7</v>
      </c>
      <c r="I5562" t="n">
        <v>0</v>
      </c>
      <c r="J5562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125</v>
      </c>
      <c r="E5563" t="n">
        <v>125</v>
      </c>
      <c r="F5563" t="n">
        <v>125</v>
      </c>
      <c r="G5563" t="n">
        <v>177</v>
      </c>
      <c r="H5563" t="n">
        <v>36</v>
      </c>
      <c r="I5563" t="n">
        <v>0</v>
      </c>
      <c r="J556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125</v>
      </c>
      <c r="E5564" t="n">
        <v>125</v>
      </c>
      <c r="F5564" t="n">
        <v>125</v>
      </c>
      <c r="G5564" t="n">
        <v>177</v>
      </c>
      <c r="H5564" t="n">
        <v>44</v>
      </c>
      <c r="I5564" t="n">
        <v>0</v>
      </c>
      <c r="J5564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125</v>
      </c>
      <c r="E5565" t="n">
        <v>125</v>
      </c>
      <c r="F5565" t="n">
        <v>0</v>
      </c>
      <c r="G5565" t="n">
        <v>177</v>
      </c>
      <c r="H5565" t="n">
        <v>116</v>
      </c>
      <c r="I5565" t="n">
        <v>0</v>
      </c>
      <c r="J5565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125</v>
      </c>
      <c r="E5566" t="n">
        <v>125</v>
      </c>
      <c r="F5566" t="n">
        <v>0</v>
      </c>
      <c r="G5566" t="n">
        <v>177</v>
      </c>
      <c r="H5566" t="n">
        <v>114</v>
      </c>
      <c r="I5566" t="n">
        <v>0</v>
      </c>
      <c r="J5566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125</v>
      </c>
      <c r="E5567" t="n">
        <v>125</v>
      </c>
      <c r="F5567" t="n">
        <v>0</v>
      </c>
      <c r="G5567" t="n">
        <v>177</v>
      </c>
      <c r="H5567" t="n">
        <v>115</v>
      </c>
      <c r="I5567" t="n">
        <v>0</v>
      </c>
      <c r="J5567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125</v>
      </c>
      <c r="E5568" t="n">
        <v>125</v>
      </c>
      <c r="F5568" t="n">
        <v>0</v>
      </c>
      <c r="G5568" t="n">
        <v>177</v>
      </c>
      <c r="H5568" t="n">
        <v>114</v>
      </c>
      <c r="I5568" t="n">
        <v>0</v>
      </c>
      <c r="J5568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125</v>
      </c>
      <c r="E5569" t="n">
        <v>125</v>
      </c>
      <c r="F5569" t="n">
        <v>125</v>
      </c>
      <c r="G5569" t="n">
        <v>0</v>
      </c>
      <c r="H5569" t="n">
        <v>30</v>
      </c>
      <c r="I5569" t="n">
        <v>0</v>
      </c>
      <c r="J5569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125</v>
      </c>
      <c r="E5570" t="n">
        <v>125</v>
      </c>
      <c r="F5570" t="n">
        <v>0</v>
      </c>
      <c r="G5570" t="n">
        <v>177</v>
      </c>
      <c r="H5570" t="n">
        <v>114</v>
      </c>
      <c r="I5570" t="n">
        <v>0</v>
      </c>
      <c r="J5570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125</v>
      </c>
      <c r="E5571" t="n">
        <v>125</v>
      </c>
      <c r="F5571" t="n">
        <v>0</v>
      </c>
      <c r="G5571" t="n">
        <v>177</v>
      </c>
      <c r="H5571" t="n">
        <v>61</v>
      </c>
      <c r="I5571" t="n">
        <v>0</v>
      </c>
      <c r="J5571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125</v>
      </c>
      <c r="E5572" t="n">
        <v>125</v>
      </c>
      <c r="F5572" t="n">
        <v>0</v>
      </c>
      <c r="G5572" t="n">
        <v>177</v>
      </c>
      <c r="H5572" t="n">
        <v>10</v>
      </c>
      <c r="I5572" t="n">
        <v>0</v>
      </c>
      <c r="J5572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125</v>
      </c>
      <c r="E5573" t="n">
        <v>125</v>
      </c>
      <c r="F5573" t="n">
        <v>0</v>
      </c>
      <c r="G5573" t="n">
        <v>177</v>
      </c>
      <c r="H5573" t="n">
        <v>115</v>
      </c>
      <c r="I5573" t="n">
        <v>0</v>
      </c>
      <c r="J557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125</v>
      </c>
      <c r="E5574" t="n">
        <v>125</v>
      </c>
      <c r="F5574" t="n">
        <v>0</v>
      </c>
      <c r="G5574" t="n">
        <v>177</v>
      </c>
      <c r="H5574" t="n">
        <v>114</v>
      </c>
      <c r="I5574" t="n">
        <v>0</v>
      </c>
      <c r="J5574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125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125</v>
      </c>
      <c r="E5576" t="n">
        <v>125</v>
      </c>
      <c r="F5576" t="n">
        <v>125</v>
      </c>
      <c r="G5576" t="n">
        <v>0</v>
      </c>
      <c r="H5576" t="n">
        <v>18</v>
      </c>
      <c r="I5576" t="n">
        <v>0</v>
      </c>
      <c r="J5576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125</v>
      </c>
      <c r="E5577" t="n">
        <v>125</v>
      </c>
      <c r="F5577" t="n">
        <v>0</v>
      </c>
      <c r="G5577" t="n">
        <v>177</v>
      </c>
      <c r="H5577" t="n">
        <v>114</v>
      </c>
      <c r="I5577" t="n">
        <v>0</v>
      </c>
      <c r="J5577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125</v>
      </c>
      <c r="E5578" t="n">
        <v>125</v>
      </c>
      <c r="F5578" t="n">
        <v>0</v>
      </c>
      <c r="G5578" t="n">
        <v>177</v>
      </c>
      <c r="H5578" t="n">
        <v>98</v>
      </c>
      <c r="I5578" t="n">
        <v>0</v>
      </c>
      <c r="J5578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125</v>
      </c>
      <c r="E5579" t="n">
        <v>125</v>
      </c>
      <c r="F5579" t="n">
        <v>0</v>
      </c>
      <c r="G5579" t="n">
        <v>177</v>
      </c>
      <c r="H5579" t="n">
        <v>113</v>
      </c>
      <c r="I5579" t="n">
        <v>0</v>
      </c>
      <c r="J5579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125</v>
      </c>
      <c r="E5580" t="n">
        <v>125</v>
      </c>
      <c r="F5580" t="n">
        <v>0</v>
      </c>
      <c r="G5580" t="n">
        <v>177</v>
      </c>
      <c r="H5580" t="n">
        <v>114</v>
      </c>
      <c r="I5580" t="n">
        <v>0</v>
      </c>
      <c r="J5580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125</v>
      </c>
      <c r="E5581" t="n">
        <v>125</v>
      </c>
      <c r="F5581" t="n">
        <v>0</v>
      </c>
      <c r="G5581" t="n">
        <v>177</v>
      </c>
      <c r="H5581" t="n">
        <v>86</v>
      </c>
      <c r="I5581" t="n">
        <v>0</v>
      </c>
      <c r="J5581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125</v>
      </c>
      <c r="E5582" t="n">
        <v>125</v>
      </c>
      <c r="F5582" t="n">
        <v>0</v>
      </c>
      <c r="G5582" t="n">
        <v>177</v>
      </c>
      <c r="H5582" t="n">
        <v>114</v>
      </c>
      <c r="I5582" t="n">
        <v>0</v>
      </c>
      <c r="J5582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125</v>
      </c>
      <c r="E5583" t="n">
        <v>125</v>
      </c>
      <c r="F5583" t="n">
        <v>0</v>
      </c>
      <c r="G5583" t="n">
        <v>177</v>
      </c>
      <c r="H5583" t="n">
        <v>114</v>
      </c>
      <c r="I5583" t="n">
        <v>0</v>
      </c>
      <c r="J558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125</v>
      </c>
      <c r="E5584" t="n">
        <v>125</v>
      </c>
      <c r="F5584" t="n">
        <v>0</v>
      </c>
      <c r="G5584" t="n">
        <v>177</v>
      </c>
      <c r="H5584" t="n">
        <v>115</v>
      </c>
      <c r="I5584" t="n">
        <v>0</v>
      </c>
      <c r="J5584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125</v>
      </c>
      <c r="E5585" t="n">
        <v>125</v>
      </c>
      <c r="F5585" t="n">
        <v>0</v>
      </c>
      <c r="G5585" t="n">
        <v>177</v>
      </c>
      <c r="H5585" t="n">
        <v>114</v>
      </c>
      <c r="I5585" t="n">
        <v>0</v>
      </c>
      <c r="J5585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125</v>
      </c>
      <c r="E5586" t="n">
        <v>125</v>
      </c>
      <c r="F5586" t="n">
        <v>0</v>
      </c>
      <c r="G5586" t="n">
        <v>177</v>
      </c>
      <c r="H5586" t="n">
        <v>114</v>
      </c>
      <c r="I5586" t="n">
        <v>0</v>
      </c>
      <c r="J5586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125</v>
      </c>
      <c r="E5587" t="n">
        <v>125</v>
      </c>
      <c r="F5587" t="n">
        <v>0</v>
      </c>
      <c r="G5587" t="n">
        <v>177</v>
      </c>
      <c r="H5587" t="n">
        <v>115</v>
      </c>
      <c r="I5587" t="n">
        <v>0</v>
      </c>
      <c r="J5587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125</v>
      </c>
      <c r="E5588" t="n">
        <v>125</v>
      </c>
      <c r="F5588" t="n">
        <v>0</v>
      </c>
      <c r="G5588" t="n">
        <v>177</v>
      </c>
      <c r="H5588" t="n">
        <v>114</v>
      </c>
      <c r="I5588" t="n">
        <v>0</v>
      </c>
      <c r="J5588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125</v>
      </c>
      <c r="E5589" t="n">
        <v>125</v>
      </c>
      <c r="F5589" t="n">
        <v>0</v>
      </c>
      <c r="G5589" t="n">
        <v>177</v>
      </c>
      <c r="H5589" t="n">
        <v>114</v>
      </c>
      <c r="I5589" t="n">
        <v>0</v>
      </c>
      <c r="J5589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125</v>
      </c>
      <c r="E5590" t="n">
        <v>125</v>
      </c>
      <c r="F5590" t="n">
        <v>0</v>
      </c>
      <c r="G5590" t="n">
        <v>177</v>
      </c>
      <c r="H5590" t="n">
        <v>115</v>
      </c>
      <c r="I5590" t="n">
        <v>0</v>
      </c>
      <c r="J5590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125</v>
      </c>
      <c r="E5591" t="n">
        <v>125</v>
      </c>
      <c r="F5591" t="n">
        <v>0</v>
      </c>
      <c r="G5591" t="n">
        <v>177</v>
      </c>
      <c r="H5591" t="n">
        <v>114</v>
      </c>
      <c r="I5591" t="n">
        <v>0</v>
      </c>
      <c r="J5591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125</v>
      </c>
      <c r="E5592" t="n">
        <v>125</v>
      </c>
      <c r="F5592" t="n">
        <v>0</v>
      </c>
      <c r="G5592" t="n">
        <v>177</v>
      </c>
      <c r="H5592" t="n">
        <v>114</v>
      </c>
      <c r="I5592" t="n">
        <v>0</v>
      </c>
      <c r="J5592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125</v>
      </c>
      <c r="E5593" t="n">
        <v>0</v>
      </c>
      <c r="F5593" t="n">
        <v>0</v>
      </c>
      <c r="G5593" t="n">
        <v>177</v>
      </c>
      <c r="H5593" t="n">
        <v>73</v>
      </c>
      <c r="I5593" t="n">
        <v>0</v>
      </c>
      <c r="J559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125</v>
      </c>
      <c r="E5594" t="n">
        <v>125</v>
      </c>
      <c r="F5594" t="n">
        <v>0</v>
      </c>
      <c r="G5594" t="n">
        <v>177</v>
      </c>
      <c r="H5594" t="n">
        <v>111</v>
      </c>
      <c r="I5594" t="n">
        <v>0</v>
      </c>
      <c r="J5594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125</v>
      </c>
      <c r="E5595" t="n">
        <v>125</v>
      </c>
      <c r="F5595" t="n">
        <v>0</v>
      </c>
      <c r="G5595" t="n">
        <v>177</v>
      </c>
      <c r="H5595" t="n">
        <v>114</v>
      </c>
      <c r="I5595" t="n">
        <v>0</v>
      </c>
      <c r="J5595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125</v>
      </c>
      <c r="E5596" t="n">
        <v>125</v>
      </c>
      <c r="F5596" t="n">
        <v>125</v>
      </c>
      <c r="G5596" t="n">
        <v>0</v>
      </c>
      <c r="H5596" t="n">
        <v>11</v>
      </c>
      <c r="I5596" t="n">
        <v>0</v>
      </c>
      <c r="J5596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125</v>
      </c>
      <c r="E5597" t="n">
        <v>125</v>
      </c>
      <c r="F5597" t="n">
        <v>0</v>
      </c>
      <c r="G5597" t="n">
        <v>177</v>
      </c>
      <c r="H5597" t="n">
        <v>114</v>
      </c>
      <c r="I5597" t="n">
        <v>0</v>
      </c>
      <c r="J5597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125</v>
      </c>
      <c r="E5598" t="n">
        <v>125</v>
      </c>
      <c r="F5598" t="n">
        <v>0</v>
      </c>
      <c r="G5598" t="n">
        <v>177</v>
      </c>
      <c r="H5598" t="n">
        <v>114</v>
      </c>
      <c r="I5598" t="n">
        <v>0</v>
      </c>
      <c r="J5598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0</v>
      </c>
      <c r="E5599" t="n">
        <v>0</v>
      </c>
      <c r="F5599" t="n">
        <v>0</v>
      </c>
      <c r="G5599" t="n">
        <v>0</v>
      </c>
      <c r="H5599" t="n">
        <v>74</v>
      </c>
      <c r="I5599" t="n">
        <v>0</v>
      </c>
      <c r="J5599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125</v>
      </c>
      <c r="E5600" t="n">
        <v>125</v>
      </c>
      <c r="F5600" t="n">
        <v>0</v>
      </c>
      <c r="G5600" t="n">
        <v>177</v>
      </c>
      <c r="H5600" t="n">
        <v>11</v>
      </c>
      <c r="I5600" t="n">
        <v>0</v>
      </c>
      <c r="J5600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125</v>
      </c>
      <c r="E5601" t="n">
        <v>125</v>
      </c>
      <c r="F5601" t="n">
        <v>0</v>
      </c>
      <c r="G5601" t="n">
        <v>177</v>
      </c>
      <c r="H5601" t="n">
        <v>114</v>
      </c>
      <c r="I5601" t="n">
        <v>0</v>
      </c>
      <c r="J5601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125</v>
      </c>
      <c r="E5602" t="n">
        <v>125</v>
      </c>
      <c r="F5602" t="n">
        <v>0</v>
      </c>
      <c r="G5602" t="n">
        <v>177</v>
      </c>
      <c r="H5602" t="n">
        <v>115</v>
      </c>
      <c r="I5602" t="n">
        <v>0</v>
      </c>
      <c r="J5602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125</v>
      </c>
      <c r="E5603" t="n">
        <v>125</v>
      </c>
      <c r="F5603" t="n">
        <v>0</v>
      </c>
      <c r="G5603" t="n">
        <v>177</v>
      </c>
      <c r="H5603" t="n">
        <v>114</v>
      </c>
      <c r="I5603" t="n">
        <v>0</v>
      </c>
      <c r="J560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125</v>
      </c>
      <c r="E5604" t="n">
        <v>125</v>
      </c>
      <c r="F5604" t="n">
        <v>0</v>
      </c>
      <c r="G5604" t="n">
        <v>177</v>
      </c>
      <c r="H5604" t="n">
        <v>114</v>
      </c>
      <c r="I5604" t="n">
        <v>0</v>
      </c>
      <c r="J5604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125</v>
      </c>
      <c r="E5605" t="n">
        <v>125</v>
      </c>
      <c r="F5605" t="n">
        <v>0</v>
      </c>
      <c r="G5605" t="n">
        <v>177</v>
      </c>
      <c r="H5605" t="n">
        <v>115</v>
      </c>
      <c r="I5605" t="n">
        <v>0</v>
      </c>
      <c r="J5605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125</v>
      </c>
      <c r="E5606" t="n">
        <v>125</v>
      </c>
      <c r="F5606" t="n">
        <v>0</v>
      </c>
      <c r="G5606" t="n">
        <v>177</v>
      </c>
      <c r="H5606" t="n">
        <v>62</v>
      </c>
      <c r="I5606" t="n">
        <v>0</v>
      </c>
      <c r="J5606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125</v>
      </c>
      <c r="E5607" t="n">
        <v>125</v>
      </c>
      <c r="F5607" t="n">
        <v>0</v>
      </c>
      <c r="G5607" t="n">
        <v>177</v>
      </c>
      <c r="H5607" t="n">
        <v>114</v>
      </c>
      <c r="I5607" t="n">
        <v>0</v>
      </c>
      <c r="J5607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125</v>
      </c>
      <c r="E5608" t="n">
        <v>125</v>
      </c>
      <c r="F5608" t="n">
        <v>0</v>
      </c>
      <c r="G5608" t="n">
        <v>177</v>
      </c>
      <c r="H5608" t="n">
        <v>114</v>
      </c>
      <c r="I5608" t="n">
        <v>0</v>
      </c>
      <c r="J5608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125</v>
      </c>
      <c r="E5609" t="n">
        <v>125</v>
      </c>
      <c r="F5609" t="n">
        <v>0</v>
      </c>
      <c r="G5609" t="n">
        <v>177</v>
      </c>
      <c r="H5609" t="n">
        <v>124</v>
      </c>
      <c r="I5609" t="n">
        <v>0</v>
      </c>
      <c r="J5609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125</v>
      </c>
      <c r="E5610" t="n">
        <v>125</v>
      </c>
      <c r="F5610" t="n">
        <v>0</v>
      </c>
      <c r="G5610" t="n">
        <v>177</v>
      </c>
      <c r="H5610" t="n">
        <v>117</v>
      </c>
      <c r="I5610" t="n">
        <v>0</v>
      </c>
      <c r="J5610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125</v>
      </c>
      <c r="E5611" t="n">
        <v>125</v>
      </c>
      <c r="F5611" t="n">
        <v>0</v>
      </c>
      <c r="G5611" t="n">
        <v>177</v>
      </c>
      <c r="H5611" t="n">
        <v>122</v>
      </c>
      <c r="I5611" t="n">
        <v>0</v>
      </c>
      <c r="J5611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125</v>
      </c>
      <c r="E5612" t="n">
        <v>125</v>
      </c>
      <c r="F5612" t="n">
        <v>0</v>
      </c>
      <c r="G5612" t="n">
        <v>177</v>
      </c>
      <c r="H5612" t="n">
        <v>115</v>
      </c>
      <c r="I5612" t="n">
        <v>0</v>
      </c>
      <c r="J5612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125</v>
      </c>
      <c r="E5613" t="n">
        <v>125</v>
      </c>
      <c r="F5613" t="n">
        <v>0</v>
      </c>
      <c r="G5613" t="n">
        <v>177</v>
      </c>
      <c r="H5613" t="n">
        <v>114</v>
      </c>
      <c r="I5613" t="n">
        <v>0</v>
      </c>
      <c r="J561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125</v>
      </c>
      <c r="E5614" t="n">
        <v>125</v>
      </c>
      <c r="F5614" t="n">
        <v>0</v>
      </c>
      <c r="G5614" t="n">
        <v>177</v>
      </c>
      <c r="H5614" t="n">
        <v>114</v>
      </c>
      <c r="I5614" t="n">
        <v>0</v>
      </c>
      <c r="J5614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125</v>
      </c>
      <c r="E5615" t="n">
        <v>125</v>
      </c>
      <c r="F5615" t="n">
        <v>0</v>
      </c>
      <c r="G5615" t="n">
        <v>177</v>
      </c>
      <c r="H5615" t="n">
        <v>115</v>
      </c>
      <c r="I5615" t="n">
        <v>0</v>
      </c>
      <c r="J5615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125</v>
      </c>
      <c r="E5616" t="n">
        <v>125</v>
      </c>
      <c r="F5616" t="n">
        <v>0</v>
      </c>
      <c r="G5616" t="n">
        <v>177</v>
      </c>
      <c r="H5616" t="n">
        <v>114</v>
      </c>
      <c r="I5616" t="n">
        <v>0</v>
      </c>
      <c r="J5616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125</v>
      </c>
      <c r="E5617" t="n">
        <v>125</v>
      </c>
      <c r="F5617" t="n">
        <v>0</v>
      </c>
      <c r="G5617" t="n">
        <v>177</v>
      </c>
      <c r="H5617" t="n">
        <v>33</v>
      </c>
      <c r="I5617" t="n">
        <v>0</v>
      </c>
      <c r="J5617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125</v>
      </c>
      <c r="E5618" t="n">
        <v>125</v>
      </c>
      <c r="F5618" t="n">
        <v>0</v>
      </c>
      <c r="G5618" t="n">
        <v>177</v>
      </c>
      <c r="H5618" t="n">
        <v>113</v>
      </c>
      <c r="I5618" t="n">
        <v>0</v>
      </c>
      <c r="J5618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125</v>
      </c>
      <c r="E5619" t="n">
        <v>125</v>
      </c>
      <c r="F5619" t="n">
        <v>0</v>
      </c>
      <c r="G5619" t="n">
        <v>177</v>
      </c>
      <c r="H5619" t="n">
        <v>115</v>
      </c>
      <c r="I5619" t="n">
        <v>0</v>
      </c>
      <c r="J5619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125</v>
      </c>
      <c r="E5620" t="n">
        <v>125</v>
      </c>
      <c r="F5620" t="n">
        <v>0</v>
      </c>
      <c r="G5620" t="n">
        <v>177</v>
      </c>
      <c r="H5620" t="n">
        <v>67</v>
      </c>
      <c r="I5620" t="n">
        <v>0</v>
      </c>
      <c r="J5620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125</v>
      </c>
      <c r="E5621" t="n">
        <v>125</v>
      </c>
      <c r="F5621" t="n">
        <v>0</v>
      </c>
      <c r="G5621" t="n">
        <v>177</v>
      </c>
      <c r="H5621" t="n">
        <v>115</v>
      </c>
      <c r="I5621" t="n">
        <v>0</v>
      </c>
      <c r="J5621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125</v>
      </c>
      <c r="E5622" t="n">
        <v>125</v>
      </c>
      <c r="F5622" t="n">
        <v>0</v>
      </c>
      <c r="G5622" t="n">
        <v>177</v>
      </c>
      <c r="H5622" t="n">
        <v>114</v>
      </c>
      <c r="I5622" t="n">
        <v>0</v>
      </c>
      <c r="J5622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0</v>
      </c>
      <c r="E5623" t="n">
        <v>0</v>
      </c>
      <c r="F5623" t="n">
        <v>0</v>
      </c>
      <c r="G5623" t="n">
        <v>0</v>
      </c>
      <c r="H5623" t="n">
        <v>98</v>
      </c>
      <c r="I5623" t="n">
        <v>0</v>
      </c>
      <c r="J562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125</v>
      </c>
      <c r="E5624" t="n">
        <v>125</v>
      </c>
      <c r="F5624" t="n">
        <v>125</v>
      </c>
      <c r="G5624" t="n">
        <v>0</v>
      </c>
      <c r="H5624" t="n">
        <v>52</v>
      </c>
      <c r="I5624" t="n">
        <v>0</v>
      </c>
      <c r="J5624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125</v>
      </c>
      <c r="E5625" t="n">
        <v>125</v>
      </c>
      <c r="F5625" t="n">
        <v>0</v>
      </c>
      <c r="G5625" t="n">
        <v>177</v>
      </c>
      <c r="H5625" t="n">
        <v>114</v>
      </c>
      <c r="I5625" t="n">
        <v>0</v>
      </c>
      <c r="J5625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125</v>
      </c>
      <c r="E5626" t="n">
        <v>125</v>
      </c>
      <c r="F5626" t="n">
        <v>0</v>
      </c>
      <c r="G5626" t="n">
        <v>177</v>
      </c>
      <c r="H5626" t="n">
        <v>83</v>
      </c>
      <c r="I5626" t="n">
        <v>0</v>
      </c>
      <c r="J5626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125</v>
      </c>
      <c r="E5627" t="n">
        <v>125</v>
      </c>
      <c r="F5627" t="n">
        <v>0</v>
      </c>
      <c r="G5627" t="n">
        <v>177</v>
      </c>
      <c r="H5627" t="n">
        <v>114</v>
      </c>
      <c r="I5627" t="n">
        <v>0</v>
      </c>
      <c r="J5627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125</v>
      </c>
      <c r="E5628" t="n">
        <v>125</v>
      </c>
      <c r="F5628" t="n">
        <v>0</v>
      </c>
      <c r="G5628" t="n">
        <v>177</v>
      </c>
      <c r="H5628" t="n">
        <v>114</v>
      </c>
      <c r="I5628" t="n">
        <v>0</v>
      </c>
      <c r="J5628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125</v>
      </c>
      <c r="E5629" t="n">
        <v>125</v>
      </c>
      <c r="F5629" t="n">
        <v>0</v>
      </c>
      <c r="G5629" t="n">
        <v>177</v>
      </c>
      <c r="H5629" t="n">
        <v>48</v>
      </c>
      <c r="I5629" t="n">
        <v>0</v>
      </c>
      <c r="J5629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125</v>
      </c>
      <c r="E5630" t="n">
        <v>125</v>
      </c>
      <c r="F5630" t="n">
        <v>0</v>
      </c>
      <c r="G5630" t="n">
        <v>177</v>
      </c>
      <c r="H5630" t="n">
        <v>127</v>
      </c>
      <c r="I5630" t="n">
        <v>0</v>
      </c>
      <c r="J5630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125</v>
      </c>
      <c r="E5631" t="n">
        <v>125</v>
      </c>
      <c r="F5631" t="n">
        <v>0</v>
      </c>
      <c r="G5631" t="n">
        <v>177</v>
      </c>
      <c r="H5631" t="n">
        <v>99</v>
      </c>
      <c r="I5631" t="n">
        <v>0</v>
      </c>
      <c r="J5631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125</v>
      </c>
      <c r="E5632" t="n">
        <v>125</v>
      </c>
      <c r="F5632" t="n">
        <v>0</v>
      </c>
      <c r="G5632" t="n">
        <v>177</v>
      </c>
      <c r="H5632" t="n">
        <v>116</v>
      </c>
      <c r="I5632" t="n">
        <v>0</v>
      </c>
      <c r="J5632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125</v>
      </c>
      <c r="E5633" t="n">
        <v>125</v>
      </c>
      <c r="F5633" t="n">
        <v>0</v>
      </c>
      <c r="G5633" t="n">
        <v>177</v>
      </c>
      <c r="H5633" t="n">
        <v>114</v>
      </c>
      <c r="I5633" t="n">
        <v>0</v>
      </c>
      <c r="J563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125</v>
      </c>
      <c r="E5634" t="n">
        <v>125</v>
      </c>
      <c r="F5634" t="n">
        <v>125</v>
      </c>
      <c r="G5634" t="n">
        <v>0</v>
      </c>
      <c r="H5634" t="n">
        <v>49</v>
      </c>
      <c r="I5634" t="n">
        <v>0</v>
      </c>
      <c r="J5634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125</v>
      </c>
      <c r="E5635" t="n">
        <v>125</v>
      </c>
      <c r="F5635" t="n">
        <v>0</v>
      </c>
      <c r="G5635" t="n">
        <v>177</v>
      </c>
      <c r="H5635" t="n">
        <v>106</v>
      </c>
      <c r="I5635" t="n">
        <v>0</v>
      </c>
      <c r="J5635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125</v>
      </c>
      <c r="E5636" t="n">
        <v>125</v>
      </c>
      <c r="F5636" t="n">
        <v>125</v>
      </c>
      <c r="G5636" t="n">
        <v>0</v>
      </c>
      <c r="H5636" t="n">
        <v>7</v>
      </c>
      <c r="I5636" t="n">
        <v>0</v>
      </c>
      <c r="J5636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125</v>
      </c>
      <c r="E5637" t="n">
        <v>125</v>
      </c>
      <c r="F5637" t="n">
        <v>0</v>
      </c>
      <c r="G5637" t="n">
        <v>177</v>
      </c>
      <c r="H5637" t="n">
        <v>117</v>
      </c>
      <c r="I5637" t="n">
        <v>0</v>
      </c>
      <c r="J5637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125</v>
      </c>
      <c r="E5638" t="n">
        <v>125</v>
      </c>
      <c r="F5638" t="n">
        <v>0</v>
      </c>
      <c r="G5638" t="n">
        <v>177</v>
      </c>
      <c r="H5638" t="n">
        <v>116</v>
      </c>
      <c r="I5638" t="n">
        <v>0</v>
      </c>
      <c r="J5638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125</v>
      </c>
      <c r="E5639" t="n">
        <v>125</v>
      </c>
      <c r="F5639" t="n">
        <v>0</v>
      </c>
      <c r="G5639" t="n">
        <v>177</v>
      </c>
      <c r="H5639" t="n">
        <v>116</v>
      </c>
      <c r="I5639" t="n">
        <v>0</v>
      </c>
      <c r="J5639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125</v>
      </c>
      <c r="E5640" t="n">
        <v>125</v>
      </c>
      <c r="F5640" t="n">
        <v>0</v>
      </c>
      <c r="G5640" t="n">
        <v>177</v>
      </c>
      <c r="H5640" t="n">
        <v>114</v>
      </c>
      <c r="I5640" t="n">
        <v>0</v>
      </c>
      <c r="J5640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125</v>
      </c>
      <c r="E5641" t="n">
        <v>0</v>
      </c>
      <c r="F5641" t="n">
        <v>0</v>
      </c>
      <c r="G5641" t="n">
        <v>177</v>
      </c>
      <c r="H5641" t="n">
        <v>39</v>
      </c>
      <c r="I5641" t="n">
        <v>0</v>
      </c>
      <c r="J5641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125</v>
      </c>
      <c r="E5642" t="n">
        <v>125</v>
      </c>
      <c r="F5642" t="n">
        <v>0</v>
      </c>
      <c r="G5642" t="n">
        <v>177</v>
      </c>
      <c r="H5642" t="n">
        <v>114</v>
      </c>
      <c r="I5642" t="n">
        <v>0</v>
      </c>
      <c r="J5642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125</v>
      </c>
      <c r="E5643" t="n">
        <v>125</v>
      </c>
      <c r="F5643" t="n">
        <v>0</v>
      </c>
      <c r="G5643" t="n">
        <v>177</v>
      </c>
      <c r="H5643" t="n">
        <v>115</v>
      </c>
      <c r="I5643" t="n">
        <v>0</v>
      </c>
      <c r="J564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125</v>
      </c>
      <c r="E5644" t="n">
        <v>125</v>
      </c>
      <c r="F5644" t="n">
        <v>125</v>
      </c>
      <c r="G5644" t="n">
        <v>0</v>
      </c>
      <c r="H5644" t="n">
        <v>26</v>
      </c>
      <c r="I5644" t="n">
        <v>0</v>
      </c>
      <c r="J5644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125</v>
      </c>
      <c r="E5645" t="n">
        <v>125</v>
      </c>
      <c r="F5645" t="n">
        <v>0</v>
      </c>
      <c r="G5645" t="n">
        <v>177</v>
      </c>
      <c r="H5645" t="n">
        <v>114</v>
      </c>
      <c r="I5645" t="n">
        <v>0</v>
      </c>
      <c r="J5645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125</v>
      </c>
      <c r="E5646" t="n">
        <v>125</v>
      </c>
      <c r="F5646" t="n">
        <v>0</v>
      </c>
      <c r="G5646" t="n">
        <v>0</v>
      </c>
      <c r="H5646" t="n">
        <v>9</v>
      </c>
      <c r="I5646" t="n">
        <v>0</v>
      </c>
      <c r="J5646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125</v>
      </c>
      <c r="E5696" t="n">
        <v>125</v>
      </c>
      <c r="F5696" t="n">
        <v>0</v>
      </c>
      <c r="G5696" t="n">
        <v>177</v>
      </c>
      <c r="H5696" t="n">
        <v>38</v>
      </c>
      <c r="I5696" t="n">
        <v>0</v>
      </c>
      <c r="J5696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125</v>
      </c>
      <c r="E5697" t="n">
        <v>125</v>
      </c>
      <c r="F5697" t="n">
        <v>0</v>
      </c>
      <c r="G5697" t="n">
        <v>177</v>
      </c>
      <c r="H5697" t="n">
        <v>114</v>
      </c>
      <c r="I5697" t="n">
        <v>0</v>
      </c>
      <c r="J5697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125</v>
      </c>
      <c r="E5698" t="n">
        <v>125</v>
      </c>
      <c r="F5698" t="n">
        <v>125</v>
      </c>
      <c r="G5698" t="n">
        <v>0</v>
      </c>
      <c r="H5698" t="n">
        <v>19</v>
      </c>
      <c r="I5698" t="n">
        <v>0</v>
      </c>
      <c r="J5698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125</v>
      </c>
      <c r="E5699" t="n">
        <v>125</v>
      </c>
      <c r="F5699" t="n">
        <v>0</v>
      </c>
      <c r="G5699" t="n">
        <v>177</v>
      </c>
      <c r="H5699" t="n">
        <v>115</v>
      </c>
      <c r="I5699" t="n">
        <v>0</v>
      </c>
      <c r="J5699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125</v>
      </c>
      <c r="E5700" t="n">
        <v>125</v>
      </c>
      <c r="F5700" t="n">
        <v>0</v>
      </c>
      <c r="G5700" t="n">
        <v>177</v>
      </c>
      <c r="H5700" t="n">
        <v>114</v>
      </c>
      <c r="I5700" t="n">
        <v>0</v>
      </c>
      <c r="J5700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125</v>
      </c>
      <c r="E5701" t="n">
        <v>125</v>
      </c>
      <c r="F5701" t="n">
        <v>0</v>
      </c>
      <c r="G5701" t="n">
        <v>177</v>
      </c>
      <c r="H5701" t="n">
        <v>33</v>
      </c>
      <c r="I5701" t="n">
        <v>0</v>
      </c>
      <c r="J5701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125</v>
      </c>
      <c r="E5702" t="n">
        <v>125</v>
      </c>
      <c r="F5702" t="n">
        <v>0</v>
      </c>
      <c r="G5702" t="n">
        <v>177</v>
      </c>
      <c r="H5702" t="n">
        <v>115</v>
      </c>
      <c r="I5702" t="n">
        <v>0</v>
      </c>
      <c r="J5702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125</v>
      </c>
      <c r="E5703" t="n">
        <v>125</v>
      </c>
      <c r="F5703" t="n">
        <v>0</v>
      </c>
      <c r="G5703" t="n">
        <v>177</v>
      </c>
      <c r="H5703" t="n">
        <v>114</v>
      </c>
      <c r="I5703" t="n">
        <v>0</v>
      </c>
      <c r="J570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125</v>
      </c>
      <c r="E5704" t="n">
        <v>125</v>
      </c>
      <c r="F5704" t="n">
        <v>0</v>
      </c>
      <c r="G5704" t="n">
        <v>177</v>
      </c>
      <c r="H5704" t="n">
        <v>114</v>
      </c>
      <c r="I5704" t="n">
        <v>0</v>
      </c>
      <c r="J5704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125</v>
      </c>
      <c r="E5705" t="n">
        <v>125</v>
      </c>
      <c r="F5705" t="n">
        <v>0</v>
      </c>
      <c r="G5705" t="n">
        <v>177</v>
      </c>
      <c r="H5705" t="n">
        <v>117</v>
      </c>
      <c r="I5705" t="n">
        <v>0</v>
      </c>
      <c r="J5705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125</v>
      </c>
      <c r="E5706" t="n">
        <v>125</v>
      </c>
      <c r="F5706" t="n">
        <v>0</v>
      </c>
      <c r="G5706" t="n">
        <v>177</v>
      </c>
      <c r="H5706" t="n">
        <v>64</v>
      </c>
      <c r="I5706" t="n">
        <v>0</v>
      </c>
      <c r="J5706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125</v>
      </c>
      <c r="E5707" t="n">
        <v>125</v>
      </c>
      <c r="F5707" t="n">
        <v>0</v>
      </c>
      <c r="G5707" t="n">
        <v>177</v>
      </c>
      <c r="H5707" t="n">
        <v>114</v>
      </c>
      <c r="I5707" t="n">
        <v>0</v>
      </c>
      <c r="J5707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125</v>
      </c>
      <c r="E5708" t="n">
        <v>125</v>
      </c>
      <c r="F5708" t="n">
        <v>0</v>
      </c>
      <c r="G5708" t="n">
        <v>177</v>
      </c>
      <c r="H5708" t="n">
        <v>115</v>
      </c>
      <c r="I5708" t="n">
        <v>0</v>
      </c>
      <c r="J5708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125</v>
      </c>
      <c r="E5709" t="n">
        <v>125</v>
      </c>
      <c r="F5709" t="n">
        <v>0</v>
      </c>
      <c r="G5709" t="n">
        <v>177</v>
      </c>
      <c r="H5709" t="n">
        <v>114</v>
      </c>
      <c r="I5709" t="n">
        <v>0</v>
      </c>
      <c r="J5709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125</v>
      </c>
      <c r="E5710" t="n">
        <v>125</v>
      </c>
      <c r="F5710" t="n">
        <v>0</v>
      </c>
      <c r="G5710" t="n">
        <v>177</v>
      </c>
      <c r="H5710" t="n">
        <v>114</v>
      </c>
      <c r="I5710" t="n">
        <v>0</v>
      </c>
      <c r="J5710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125</v>
      </c>
      <c r="E5711" t="n">
        <v>125</v>
      </c>
      <c r="F5711" t="n">
        <v>0</v>
      </c>
      <c r="G5711" t="n">
        <v>177</v>
      </c>
      <c r="H5711" t="n">
        <v>115</v>
      </c>
      <c r="I5711" t="n">
        <v>0</v>
      </c>
      <c r="J5711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125</v>
      </c>
      <c r="E5712" t="n">
        <v>125</v>
      </c>
      <c r="F5712" t="n">
        <v>0</v>
      </c>
      <c r="G5712" t="n">
        <v>177</v>
      </c>
      <c r="H5712" t="n">
        <v>114</v>
      </c>
      <c r="I5712" t="n">
        <v>0</v>
      </c>
      <c r="J5712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-9</v>
      </c>
      <c r="D5713" t="n">
        <v>125</v>
      </c>
      <c r="E5713" t="n">
        <v>0</v>
      </c>
      <c r="F5713" t="n">
        <v>0</v>
      </c>
      <c r="G5713" t="n">
        <v>177</v>
      </c>
      <c r="H5713" t="n">
        <v>72</v>
      </c>
      <c r="I5713" t="n">
        <v>0</v>
      </c>
      <c r="J571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125</v>
      </c>
      <c r="E5714" t="n">
        <v>125</v>
      </c>
      <c r="F5714" t="n">
        <v>0</v>
      </c>
      <c r="G5714" t="n">
        <v>177</v>
      </c>
      <c r="H5714" t="n">
        <v>109</v>
      </c>
      <c r="I5714" t="n">
        <v>0</v>
      </c>
      <c r="J5714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125</v>
      </c>
      <c r="E5715" t="n">
        <v>125</v>
      </c>
      <c r="F5715" t="n">
        <v>0</v>
      </c>
      <c r="G5715" t="n">
        <v>177</v>
      </c>
      <c r="H5715" t="n">
        <v>114</v>
      </c>
      <c r="I5715" t="n">
        <v>0</v>
      </c>
      <c r="J5715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125</v>
      </c>
      <c r="E5716" t="n">
        <v>125</v>
      </c>
      <c r="F5716" t="n">
        <v>125</v>
      </c>
      <c r="G5716" t="n">
        <v>0</v>
      </c>
      <c r="H5716" t="n">
        <v>3</v>
      </c>
      <c r="I5716" t="n">
        <v>0</v>
      </c>
      <c r="J5716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125</v>
      </c>
      <c r="E5717" t="n">
        <v>125</v>
      </c>
      <c r="F5717" t="n">
        <v>0</v>
      </c>
      <c r="G5717" t="n">
        <v>177</v>
      </c>
      <c r="H5717" t="n">
        <v>114</v>
      </c>
      <c r="I5717" t="n">
        <v>0</v>
      </c>
      <c r="J5717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125</v>
      </c>
      <c r="E5718" t="n">
        <v>0</v>
      </c>
      <c r="F5718" t="n">
        <v>0</v>
      </c>
      <c r="G5718" t="n">
        <v>177</v>
      </c>
      <c r="H5718" t="n">
        <v>51</v>
      </c>
      <c r="I5718" t="n">
        <v>0</v>
      </c>
      <c r="J5718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125</v>
      </c>
      <c r="E5720" t="n">
        <v>125</v>
      </c>
      <c r="F5720" t="n">
        <v>0</v>
      </c>
      <c r="G5720" t="n">
        <v>177</v>
      </c>
      <c r="H5720" t="n">
        <v>18</v>
      </c>
      <c r="I5720" t="n">
        <v>0</v>
      </c>
      <c r="J5720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125</v>
      </c>
      <c r="E5721" t="n">
        <v>125</v>
      </c>
      <c r="F5721" t="n">
        <v>0</v>
      </c>
      <c r="G5721" t="n">
        <v>177</v>
      </c>
      <c r="H5721" t="n">
        <v>114</v>
      </c>
      <c r="I5721" t="n">
        <v>0</v>
      </c>
      <c r="J5721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125</v>
      </c>
      <c r="E5722" t="n">
        <v>125</v>
      </c>
      <c r="F5722" t="n">
        <v>0</v>
      </c>
      <c r="G5722" t="n">
        <v>177</v>
      </c>
      <c r="H5722" t="n">
        <v>12</v>
      </c>
      <c r="I5722" t="n">
        <v>0</v>
      </c>
      <c r="J5722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125</v>
      </c>
      <c r="E5723" t="n">
        <v>125</v>
      </c>
      <c r="F5723" t="n">
        <v>0</v>
      </c>
      <c r="G5723" t="n">
        <v>177</v>
      </c>
      <c r="H5723" t="n">
        <v>49</v>
      </c>
      <c r="I5723" t="n">
        <v>0</v>
      </c>
      <c r="J572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0</v>
      </c>
      <c r="E5724" t="n">
        <v>0</v>
      </c>
      <c r="F5724" t="n">
        <v>0</v>
      </c>
      <c r="G5724" t="n">
        <v>0</v>
      </c>
      <c r="H5724" t="n">
        <v>102</v>
      </c>
      <c r="I5724" t="n">
        <v>0</v>
      </c>
      <c r="J5724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125</v>
      </c>
      <c r="E5725" t="n">
        <v>125</v>
      </c>
      <c r="F5725" t="n">
        <v>0</v>
      </c>
      <c r="G5725" t="n">
        <v>177</v>
      </c>
      <c r="H5725" t="n">
        <v>78</v>
      </c>
      <c r="I5725" t="n">
        <v>0</v>
      </c>
      <c r="J5725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125</v>
      </c>
      <c r="E5726" t="n">
        <v>125</v>
      </c>
      <c r="F5726" t="n">
        <v>0</v>
      </c>
      <c r="G5726" t="n">
        <v>177</v>
      </c>
      <c r="H5726" t="n">
        <v>114</v>
      </c>
      <c r="I5726" t="n">
        <v>0</v>
      </c>
      <c r="J5726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125</v>
      </c>
      <c r="E5727" t="n">
        <v>125</v>
      </c>
      <c r="F5727" t="n">
        <v>0</v>
      </c>
      <c r="G5727" t="n">
        <v>177</v>
      </c>
      <c r="H5727" t="n">
        <v>114</v>
      </c>
      <c r="I5727" t="n">
        <v>0</v>
      </c>
      <c r="J5727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125</v>
      </c>
      <c r="E5728" t="n">
        <v>125</v>
      </c>
      <c r="F5728" t="n">
        <v>0</v>
      </c>
      <c r="G5728" t="n">
        <v>177</v>
      </c>
      <c r="H5728" t="n">
        <v>114</v>
      </c>
      <c r="I5728" t="n">
        <v>0</v>
      </c>
      <c r="J5728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125</v>
      </c>
      <c r="E5729" t="n">
        <v>125</v>
      </c>
      <c r="F5729" t="n">
        <v>0</v>
      </c>
      <c r="G5729" t="n">
        <v>177</v>
      </c>
      <c r="H5729" t="n">
        <v>115</v>
      </c>
      <c r="I5729" t="n">
        <v>0</v>
      </c>
      <c r="J5729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125</v>
      </c>
      <c r="E5730" t="n">
        <v>125</v>
      </c>
      <c r="F5730" t="n">
        <v>0</v>
      </c>
      <c r="G5730" t="n">
        <v>177</v>
      </c>
      <c r="H5730" t="n">
        <v>114</v>
      </c>
      <c r="I5730" t="n">
        <v>0</v>
      </c>
      <c r="J5730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125</v>
      </c>
      <c r="E5731" t="n">
        <v>125</v>
      </c>
      <c r="F5731" t="n">
        <v>0</v>
      </c>
      <c r="G5731" t="n">
        <v>177</v>
      </c>
      <c r="H5731" t="n">
        <v>114</v>
      </c>
      <c r="I5731" t="n">
        <v>0</v>
      </c>
      <c r="J5731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125</v>
      </c>
      <c r="E5732" t="n">
        <v>125</v>
      </c>
      <c r="F5732" t="n">
        <v>0</v>
      </c>
      <c r="G5732" t="n">
        <v>177</v>
      </c>
      <c r="H5732" t="n">
        <v>115</v>
      </c>
      <c r="I5732" t="n">
        <v>0</v>
      </c>
      <c r="J5732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125</v>
      </c>
      <c r="E5733" t="n">
        <v>125</v>
      </c>
      <c r="F5733" t="n">
        <v>0</v>
      </c>
      <c r="G5733" t="n">
        <v>177</v>
      </c>
      <c r="H5733" t="n">
        <v>114</v>
      </c>
      <c r="I5733" t="n">
        <v>0</v>
      </c>
      <c r="J573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125</v>
      </c>
      <c r="E5734" t="n">
        <v>125</v>
      </c>
      <c r="F5734" t="n">
        <v>0</v>
      </c>
      <c r="G5734" t="n">
        <v>177</v>
      </c>
      <c r="H5734" t="n">
        <v>114</v>
      </c>
      <c r="I5734" t="n">
        <v>0</v>
      </c>
      <c r="J5734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125</v>
      </c>
      <c r="E5735" t="n">
        <v>125</v>
      </c>
      <c r="F5735" t="n">
        <v>0</v>
      </c>
      <c r="G5735" t="n">
        <v>177</v>
      </c>
      <c r="H5735" t="n">
        <v>97</v>
      </c>
      <c r="I5735" t="n">
        <v>0</v>
      </c>
      <c r="J5735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125</v>
      </c>
      <c r="E5736" t="n">
        <v>125</v>
      </c>
      <c r="F5736" t="n">
        <v>0</v>
      </c>
      <c r="G5736" t="n">
        <v>177</v>
      </c>
      <c r="H5736" t="n">
        <v>61</v>
      </c>
      <c r="I5736" t="n">
        <v>0</v>
      </c>
      <c r="J5736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125</v>
      </c>
      <c r="E5737" t="n">
        <v>125</v>
      </c>
      <c r="F5737" t="n">
        <v>125</v>
      </c>
      <c r="G5737" t="n">
        <v>0</v>
      </c>
      <c r="H5737" t="n">
        <v>17</v>
      </c>
      <c r="I5737" t="n">
        <v>0</v>
      </c>
      <c r="J5737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125</v>
      </c>
      <c r="E5738" t="n">
        <v>125</v>
      </c>
      <c r="F5738" t="n">
        <v>0</v>
      </c>
      <c r="G5738" t="n">
        <v>177</v>
      </c>
      <c r="H5738" t="n">
        <v>98</v>
      </c>
      <c r="I5738" t="n">
        <v>0</v>
      </c>
      <c r="J5738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125</v>
      </c>
      <c r="E5739" t="n">
        <v>125</v>
      </c>
      <c r="F5739" t="n">
        <v>0</v>
      </c>
      <c r="G5739" t="n">
        <v>177</v>
      </c>
      <c r="H5739" t="n">
        <v>114</v>
      </c>
      <c r="I5739" t="n">
        <v>0</v>
      </c>
      <c r="J5739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125</v>
      </c>
      <c r="E5740" t="n">
        <v>0</v>
      </c>
      <c r="F5740" t="n">
        <v>0</v>
      </c>
      <c r="G5740" t="n">
        <v>177</v>
      </c>
      <c r="H5740" t="n">
        <v>34</v>
      </c>
      <c r="I5740" t="n">
        <v>0</v>
      </c>
      <c r="J5740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125</v>
      </c>
      <c r="E5741" t="n">
        <v>125</v>
      </c>
      <c r="F5741" t="n">
        <v>0</v>
      </c>
      <c r="G5741" t="n">
        <v>177</v>
      </c>
      <c r="H5741" t="n">
        <v>114</v>
      </c>
      <c r="I5741" t="n">
        <v>0</v>
      </c>
      <c r="J5741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125</v>
      </c>
      <c r="E5742" t="n">
        <v>125</v>
      </c>
      <c r="F5742" t="n">
        <v>0</v>
      </c>
      <c r="G5742" t="n">
        <v>177</v>
      </c>
      <c r="H5742" t="n">
        <v>114</v>
      </c>
      <c r="I5742" t="n">
        <v>0</v>
      </c>
      <c r="J5742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0</v>
      </c>
      <c r="E5743" t="n">
        <v>0</v>
      </c>
      <c r="F5743" t="n">
        <v>0</v>
      </c>
      <c r="G5743" t="n">
        <v>0</v>
      </c>
      <c r="H5743" t="n">
        <v>85</v>
      </c>
      <c r="I5743" t="n">
        <v>0</v>
      </c>
      <c r="J574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125</v>
      </c>
      <c r="E5744" t="n">
        <v>125</v>
      </c>
      <c r="F5744" t="n">
        <v>125</v>
      </c>
      <c r="G5744" t="n">
        <v>0</v>
      </c>
      <c r="H5744" t="n">
        <v>55</v>
      </c>
      <c r="I5744" t="n">
        <v>0</v>
      </c>
      <c r="J5744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125</v>
      </c>
      <c r="E5745" t="n">
        <v>125</v>
      </c>
      <c r="F5745" t="n">
        <v>0</v>
      </c>
      <c r="G5745" t="n">
        <v>177</v>
      </c>
      <c r="H5745" t="n">
        <v>114</v>
      </c>
      <c r="I5745" t="n">
        <v>0</v>
      </c>
      <c r="J5745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125</v>
      </c>
      <c r="E5746" t="n">
        <v>125</v>
      </c>
      <c r="F5746" t="n">
        <v>0</v>
      </c>
      <c r="G5746" t="n">
        <v>177</v>
      </c>
      <c r="H5746" t="n">
        <v>14</v>
      </c>
      <c r="I5746" t="n">
        <v>0</v>
      </c>
      <c r="J5746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125</v>
      </c>
      <c r="E5747" t="n">
        <v>125</v>
      </c>
      <c r="F5747" t="n">
        <v>0</v>
      </c>
      <c r="G5747" t="n">
        <v>177</v>
      </c>
      <c r="H5747" t="n">
        <v>114</v>
      </c>
      <c r="I5747" t="n">
        <v>0</v>
      </c>
      <c r="J5747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125</v>
      </c>
      <c r="E5748" t="n">
        <v>125</v>
      </c>
      <c r="F5748" t="n">
        <v>0</v>
      </c>
      <c r="G5748" t="n">
        <v>177</v>
      </c>
      <c r="H5748" t="n">
        <v>114</v>
      </c>
      <c r="I5748" t="n">
        <v>0</v>
      </c>
      <c r="J5748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125</v>
      </c>
      <c r="E5749" t="n">
        <v>125</v>
      </c>
      <c r="F5749" t="n">
        <v>0</v>
      </c>
      <c r="G5749" t="n">
        <v>177</v>
      </c>
      <c r="H5749" t="n">
        <v>77</v>
      </c>
      <c r="I5749" t="n">
        <v>0</v>
      </c>
      <c r="J5749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125</v>
      </c>
      <c r="E5750" t="n">
        <v>125</v>
      </c>
      <c r="F5750" t="n">
        <v>0</v>
      </c>
      <c r="G5750" t="n">
        <v>177</v>
      </c>
      <c r="H5750" t="n">
        <v>114</v>
      </c>
      <c r="I5750" t="n">
        <v>0</v>
      </c>
      <c r="J5750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125</v>
      </c>
      <c r="E5751" t="n">
        <v>125</v>
      </c>
      <c r="F5751" t="n">
        <v>0</v>
      </c>
      <c r="G5751" t="n">
        <v>177</v>
      </c>
      <c r="H5751" t="n">
        <v>114</v>
      </c>
      <c r="I5751" t="n">
        <v>0</v>
      </c>
      <c r="J5751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125</v>
      </c>
      <c r="E5752" t="n">
        <v>125</v>
      </c>
      <c r="F5752" t="n">
        <v>0</v>
      </c>
      <c r="G5752" t="n">
        <v>177</v>
      </c>
      <c r="H5752" t="n">
        <v>115</v>
      </c>
      <c r="I5752" t="n">
        <v>0</v>
      </c>
      <c r="J5752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125</v>
      </c>
      <c r="E5753" t="n">
        <v>125</v>
      </c>
      <c r="F5753" t="n">
        <v>0</v>
      </c>
      <c r="G5753" t="n">
        <v>177</v>
      </c>
      <c r="H5753" t="n">
        <v>114</v>
      </c>
      <c r="I5753" t="n">
        <v>0</v>
      </c>
      <c r="J57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125</v>
      </c>
      <c r="E5754" t="n">
        <v>125</v>
      </c>
      <c r="F5754" t="n">
        <v>0</v>
      </c>
      <c r="G5754" t="n">
        <v>177</v>
      </c>
      <c r="H5754" t="n">
        <v>114</v>
      </c>
      <c r="I5754" t="n">
        <v>0</v>
      </c>
      <c r="J5754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125</v>
      </c>
      <c r="E5755" t="n">
        <v>125</v>
      </c>
      <c r="F5755" t="n">
        <v>0</v>
      </c>
      <c r="G5755" t="n">
        <v>177</v>
      </c>
      <c r="H5755" t="n">
        <v>115</v>
      </c>
      <c r="I5755" t="n">
        <v>0</v>
      </c>
      <c r="J5755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125</v>
      </c>
      <c r="E5756" t="n">
        <v>125</v>
      </c>
      <c r="F5756" t="n">
        <v>0</v>
      </c>
      <c r="G5756" t="n">
        <v>177</v>
      </c>
      <c r="H5756" t="n">
        <v>114</v>
      </c>
      <c r="I5756" t="n">
        <v>0</v>
      </c>
      <c r="J5756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125</v>
      </c>
      <c r="E5757" t="n">
        <v>125</v>
      </c>
      <c r="F5757" t="n">
        <v>0</v>
      </c>
      <c r="G5757" t="n">
        <v>177</v>
      </c>
      <c r="H5757" t="n">
        <v>114</v>
      </c>
      <c r="I5757" t="n">
        <v>0</v>
      </c>
      <c r="J5757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125</v>
      </c>
      <c r="E5758" t="n">
        <v>125</v>
      </c>
      <c r="F5758" t="n">
        <v>0</v>
      </c>
      <c r="G5758" t="n">
        <v>177</v>
      </c>
      <c r="H5758" t="n">
        <v>114</v>
      </c>
      <c r="I5758" t="n">
        <v>0</v>
      </c>
      <c r="J5758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125</v>
      </c>
      <c r="E5759" t="n">
        <v>125</v>
      </c>
      <c r="F5759" t="n">
        <v>0</v>
      </c>
      <c r="G5759" t="n">
        <v>177</v>
      </c>
      <c r="H5759" t="n">
        <v>115</v>
      </c>
      <c r="I5759" t="n">
        <v>0</v>
      </c>
      <c r="J5759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125</v>
      </c>
      <c r="E5760" t="n">
        <v>125</v>
      </c>
      <c r="F5760" t="n">
        <v>0</v>
      </c>
      <c r="G5760" t="n">
        <v>177</v>
      </c>
      <c r="H5760" t="n">
        <v>114</v>
      </c>
      <c r="I5760" t="n">
        <v>0</v>
      </c>
      <c r="J5760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125</v>
      </c>
      <c r="E5761" t="n">
        <v>125</v>
      </c>
      <c r="F5761" t="n">
        <v>125</v>
      </c>
      <c r="G5761" t="n">
        <v>0</v>
      </c>
      <c r="H5761" t="n">
        <v>1</v>
      </c>
      <c r="I5761" t="n">
        <v>0</v>
      </c>
      <c r="J5761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125</v>
      </c>
      <c r="E5762" t="n">
        <v>125</v>
      </c>
      <c r="F5762" t="n">
        <v>0</v>
      </c>
      <c r="G5762" t="n">
        <v>177</v>
      </c>
      <c r="H5762" t="n">
        <v>114</v>
      </c>
      <c r="I5762" t="n">
        <v>0</v>
      </c>
      <c r="J5762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125</v>
      </c>
      <c r="E5763" t="n">
        <v>125</v>
      </c>
      <c r="F5763" t="n">
        <v>0</v>
      </c>
      <c r="G5763" t="n">
        <v>177</v>
      </c>
      <c r="H5763" t="n">
        <v>115</v>
      </c>
      <c r="I5763" t="n">
        <v>0</v>
      </c>
      <c r="J576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125</v>
      </c>
      <c r="E5764" t="n">
        <v>125</v>
      </c>
      <c r="F5764" t="n">
        <v>125</v>
      </c>
      <c r="G5764" t="n">
        <v>0</v>
      </c>
      <c r="H5764" t="n">
        <v>0</v>
      </c>
      <c r="I5764" t="n">
        <v>0</v>
      </c>
      <c r="J5764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125</v>
      </c>
      <c r="E5765" t="n">
        <v>125</v>
      </c>
      <c r="F5765" t="n">
        <v>0</v>
      </c>
      <c r="G5765" t="n">
        <v>177</v>
      </c>
      <c r="H5765" t="n">
        <v>114</v>
      </c>
      <c r="I5765" t="n">
        <v>0</v>
      </c>
      <c r="J5765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125</v>
      </c>
      <c r="E5766" t="n">
        <v>125</v>
      </c>
      <c r="F5766" t="n">
        <v>0</v>
      </c>
      <c r="G5766" t="n">
        <v>177</v>
      </c>
      <c r="H5766" t="n">
        <v>115</v>
      </c>
      <c r="I5766" t="n">
        <v>0</v>
      </c>
      <c r="J5766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0</v>
      </c>
      <c r="E5767" t="n">
        <v>0</v>
      </c>
      <c r="F5767" t="n">
        <v>0</v>
      </c>
      <c r="G5767" t="n">
        <v>0</v>
      </c>
      <c r="H5767" t="n">
        <v>55</v>
      </c>
      <c r="I5767" t="n">
        <v>0</v>
      </c>
      <c r="J5767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125</v>
      </c>
      <c r="E5768" t="n">
        <v>125</v>
      </c>
      <c r="F5768" t="n">
        <v>0</v>
      </c>
      <c r="G5768" t="n">
        <v>177</v>
      </c>
      <c r="H5768" t="n">
        <v>36</v>
      </c>
      <c r="I5768" t="n">
        <v>0</v>
      </c>
      <c r="J5768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125</v>
      </c>
      <c r="E5769" t="n">
        <v>125</v>
      </c>
      <c r="F5769" t="n">
        <v>0</v>
      </c>
      <c r="G5769" t="n">
        <v>177</v>
      </c>
      <c r="H5769" t="n">
        <v>115</v>
      </c>
      <c r="I5769" t="n">
        <v>0</v>
      </c>
      <c r="J5769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125</v>
      </c>
      <c r="E5770" t="n">
        <v>125</v>
      </c>
      <c r="F5770" t="n">
        <v>0</v>
      </c>
      <c r="G5770" t="n">
        <v>177</v>
      </c>
      <c r="H5770" t="n">
        <v>114</v>
      </c>
      <c r="I5770" t="n">
        <v>0</v>
      </c>
      <c r="J5770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125</v>
      </c>
      <c r="E5771" t="n">
        <v>125</v>
      </c>
      <c r="F5771" t="n">
        <v>0</v>
      </c>
      <c r="G5771" t="n">
        <v>177</v>
      </c>
      <c r="H5771" t="n">
        <v>61</v>
      </c>
      <c r="I5771" t="n">
        <v>0</v>
      </c>
      <c r="J5771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125</v>
      </c>
      <c r="E5772" t="n">
        <v>125</v>
      </c>
      <c r="F5772" t="n">
        <v>0</v>
      </c>
      <c r="G5772" t="n">
        <v>177</v>
      </c>
      <c r="H5772" t="n">
        <v>114</v>
      </c>
      <c r="I5772" t="n">
        <v>0</v>
      </c>
      <c r="J5772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125</v>
      </c>
      <c r="E5773" t="n">
        <v>125</v>
      </c>
      <c r="F5773" t="n">
        <v>0</v>
      </c>
      <c r="G5773" t="n">
        <v>177</v>
      </c>
      <c r="H5773" t="n">
        <v>83</v>
      </c>
      <c r="I5773" t="n">
        <v>0</v>
      </c>
      <c r="J577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125</v>
      </c>
      <c r="E5774" t="n">
        <v>125</v>
      </c>
      <c r="F5774" t="n">
        <v>0</v>
      </c>
      <c r="G5774" t="n">
        <v>177</v>
      </c>
      <c r="H5774" t="n">
        <v>114</v>
      </c>
      <c r="I5774" t="n">
        <v>0</v>
      </c>
      <c r="J5774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125</v>
      </c>
      <c r="E5775" t="n">
        <v>125</v>
      </c>
      <c r="F5775" t="n">
        <v>0</v>
      </c>
      <c r="G5775" t="n">
        <v>177</v>
      </c>
      <c r="H5775" t="n">
        <v>114</v>
      </c>
      <c r="I5775" t="n">
        <v>0</v>
      </c>
      <c r="J5775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125</v>
      </c>
      <c r="E5776" t="n">
        <v>125</v>
      </c>
      <c r="F5776" t="n">
        <v>0</v>
      </c>
      <c r="G5776" t="n">
        <v>177</v>
      </c>
      <c r="H5776" t="n">
        <v>115</v>
      </c>
      <c r="I5776" t="n">
        <v>0</v>
      </c>
      <c r="J5776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125</v>
      </c>
      <c r="E5777" t="n">
        <v>125</v>
      </c>
      <c r="F5777" t="n">
        <v>0</v>
      </c>
      <c r="G5777" t="n">
        <v>177</v>
      </c>
      <c r="H5777" t="n">
        <v>114</v>
      </c>
      <c r="I5777" t="n">
        <v>0</v>
      </c>
      <c r="J5777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125</v>
      </c>
      <c r="E5778" t="n">
        <v>125</v>
      </c>
      <c r="F5778" t="n">
        <v>0</v>
      </c>
      <c r="G5778" t="n">
        <v>177</v>
      </c>
      <c r="H5778" t="n">
        <v>91</v>
      </c>
      <c r="I5778" t="n">
        <v>0</v>
      </c>
      <c r="J5778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125</v>
      </c>
      <c r="E5779" t="n">
        <v>125</v>
      </c>
      <c r="F5779" t="n">
        <v>0</v>
      </c>
      <c r="G5779" t="n">
        <v>177</v>
      </c>
      <c r="H5779" t="n">
        <v>114</v>
      </c>
      <c r="I5779" t="n">
        <v>0</v>
      </c>
      <c r="J5779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125</v>
      </c>
      <c r="E5780" t="n">
        <v>125</v>
      </c>
      <c r="F5780" t="n">
        <v>0</v>
      </c>
      <c r="G5780" t="n">
        <v>177</v>
      </c>
      <c r="H5780" t="n">
        <v>114</v>
      </c>
      <c r="I5780" t="n">
        <v>0</v>
      </c>
      <c r="J5780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125</v>
      </c>
      <c r="E5781" t="n">
        <v>125</v>
      </c>
      <c r="F5781" t="n">
        <v>0</v>
      </c>
      <c r="G5781" t="n">
        <v>177</v>
      </c>
      <c r="H5781" t="n">
        <v>114</v>
      </c>
      <c r="I5781" t="n">
        <v>0</v>
      </c>
      <c r="J5781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125</v>
      </c>
      <c r="E5782" t="n">
        <v>125</v>
      </c>
      <c r="F5782" t="n">
        <v>0</v>
      </c>
      <c r="G5782" t="n">
        <v>177</v>
      </c>
      <c r="H5782" t="n">
        <v>115</v>
      </c>
      <c r="I5782" t="n">
        <v>0</v>
      </c>
      <c r="J5782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125</v>
      </c>
      <c r="E5783" t="n">
        <v>125</v>
      </c>
      <c r="F5783" t="n">
        <v>0</v>
      </c>
      <c r="G5783" t="n">
        <v>177</v>
      </c>
      <c r="H5783" t="n">
        <v>114</v>
      </c>
      <c r="I5783" t="n">
        <v>0</v>
      </c>
      <c r="J578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125</v>
      </c>
      <c r="E5784" t="n">
        <v>125</v>
      </c>
      <c r="F5784" t="n">
        <v>0</v>
      </c>
      <c r="G5784" t="n">
        <v>177</v>
      </c>
      <c r="H5784" t="n">
        <v>115</v>
      </c>
      <c r="I5784" t="n">
        <v>0</v>
      </c>
      <c r="J5784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125</v>
      </c>
      <c r="E5785" t="n">
        <v>125</v>
      </c>
      <c r="F5785" t="n">
        <v>125</v>
      </c>
      <c r="G5785" t="n">
        <v>0</v>
      </c>
      <c r="H5785" t="n">
        <v>0</v>
      </c>
      <c r="I5785" t="n">
        <v>0</v>
      </c>
      <c r="J5785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125</v>
      </c>
      <c r="E5786" t="n">
        <v>125</v>
      </c>
      <c r="F5786" t="n">
        <v>0</v>
      </c>
      <c r="G5786" t="n">
        <v>177</v>
      </c>
      <c r="H5786" t="n">
        <v>115</v>
      </c>
      <c r="I5786" t="n">
        <v>0</v>
      </c>
      <c r="J5786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125</v>
      </c>
      <c r="E5787" t="n">
        <v>125</v>
      </c>
      <c r="F5787" t="n">
        <v>0</v>
      </c>
      <c r="G5787" t="n">
        <v>177</v>
      </c>
      <c r="H5787" t="n">
        <v>114</v>
      </c>
      <c r="I5787" t="n">
        <v>0</v>
      </c>
      <c r="J5787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125</v>
      </c>
      <c r="E5788" t="n">
        <v>125</v>
      </c>
      <c r="F5788" t="n">
        <v>125</v>
      </c>
      <c r="G5788" t="n">
        <v>0</v>
      </c>
      <c r="H5788" t="n">
        <v>13</v>
      </c>
      <c r="I5788" t="n">
        <v>0</v>
      </c>
      <c r="J5788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125</v>
      </c>
      <c r="E5789" t="n">
        <v>125</v>
      </c>
      <c r="F5789" t="n">
        <v>0</v>
      </c>
      <c r="G5789" t="n">
        <v>177</v>
      </c>
      <c r="H5789" t="n">
        <v>115</v>
      </c>
      <c r="I5789" t="n">
        <v>0</v>
      </c>
      <c r="J5789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125</v>
      </c>
      <c r="E5790" t="n">
        <v>125</v>
      </c>
      <c r="F5790" t="n">
        <v>125</v>
      </c>
      <c r="G5790" t="n">
        <v>0</v>
      </c>
      <c r="H5790" t="n">
        <v>4</v>
      </c>
      <c r="I5790" t="n">
        <v>0</v>
      </c>
      <c r="J5790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125</v>
      </c>
      <c r="E5792" t="n">
        <v>125</v>
      </c>
      <c r="F5792" t="n">
        <v>0</v>
      </c>
      <c r="G5792" t="n">
        <v>177</v>
      </c>
      <c r="H5792" t="n">
        <v>12</v>
      </c>
      <c r="I5792" t="n">
        <v>0</v>
      </c>
      <c r="J5792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125</v>
      </c>
      <c r="E5793" t="n">
        <v>125</v>
      </c>
      <c r="F5793" t="n">
        <v>0</v>
      </c>
      <c r="G5793" t="n">
        <v>177</v>
      </c>
      <c r="H5793" t="n">
        <v>114</v>
      </c>
      <c r="I5793" t="n">
        <v>0</v>
      </c>
      <c r="J579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125</v>
      </c>
      <c r="E5794" t="n">
        <v>125</v>
      </c>
      <c r="F5794" t="n">
        <v>125</v>
      </c>
      <c r="G5794" t="n">
        <v>0</v>
      </c>
      <c r="H5794" t="n">
        <v>26</v>
      </c>
      <c r="I5794" t="n">
        <v>0</v>
      </c>
      <c r="J5794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125</v>
      </c>
      <c r="E5795" t="n">
        <v>125</v>
      </c>
      <c r="F5795" t="n">
        <v>0</v>
      </c>
      <c r="G5795" t="n">
        <v>177</v>
      </c>
      <c r="H5795" t="n">
        <v>115</v>
      </c>
      <c r="I5795" t="n">
        <v>0</v>
      </c>
      <c r="J5795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125</v>
      </c>
      <c r="E5796" t="n">
        <v>125</v>
      </c>
      <c r="F5796" t="n">
        <v>0</v>
      </c>
      <c r="G5796" t="n">
        <v>177</v>
      </c>
      <c r="H5796" t="n">
        <v>114</v>
      </c>
      <c r="I5796" t="n">
        <v>0</v>
      </c>
      <c r="J5796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125</v>
      </c>
      <c r="E5797" t="n">
        <v>0</v>
      </c>
      <c r="F5797" t="n">
        <v>0</v>
      </c>
      <c r="G5797" t="n">
        <v>177</v>
      </c>
      <c r="H5797" t="n">
        <v>55</v>
      </c>
      <c r="I5797" t="n">
        <v>0</v>
      </c>
      <c r="J5797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125</v>
      </c>
      <c r="E5798" t="n">
        <v>125</v>
      </c>
      <c r="F5798" t="n">
        <v>0</v>
      </c>
      <c r="G5798" t="n">
        <v>177</v>
      </c>
      <c r="H5798" t="n">
        <v>115</v>
      </c>
      <c r="I5798" t="n">
        <v>0</v>
      </c>
      <c r="J5798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125</v>
      </c>
      <c r="E5799" t="n">
        <v>125</v>
      </c>
      <c r="F5799" t="n">
        <v>0</v>
      </c>
      <c r="G5799" t="n">
        <v>177</v>
      </c>
      <c r="H5799" t="n">
        <v>114</v>
      </c>
      <c r="I5799" t="n">
        <v>0</v>
      </c>
      <c r="J5799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125</v>
      </c>
      <c r="E5800" t="n">
        <v>125</v>
      </c>
      <c r="F5800" t="n">
        <v>0</v>
      </c>
      <c r="G5800" t="n">
        <v>177</v>
      </c>
      <c r="H5800" t="n">
        <v>114</v>
      </c>
      <c r="I5800" t="n">
        <v>0</v>
      </c>
      <c r="J5800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125</v>
      </c>
      <c r="E5801" t="n">
        <v>125</v>
      </c>
      <c r="F5801" t="n">
        <v>0</v>
      </c>
      <c r="G5801" t="n">
        <v>177</v>
      </c>
      <c r="H5801" t="n">
        <v>115</v>
      </c>
      <c r="I5801" t="n">
        <v>0</v>
      </c>
      <c r="J5801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125</v>
      </c>
      <c r="E5802" t="n">
        <v>125</v>
      </c>
      <c r="F5802" t="n">
        <v>0</v>
      </c>
      <c r="G5802" t="n">
        <v>177</v>
      </c>
      <c r="H5802" t="n">
        <v>88</v>
      </c>
      <c r="I5802" t="n">
        <v>0</v>
      </c>
      <c r="J5802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125</v>
      </c>
      <c r="E5803" t="n">
        <v>125</v>
      </c>
      <c r="F5803" t="n">
        <v>0</v>
      </c>
      <c r="G5803" t="n">
        <v>177</v>
      </c>
      <c r="H5803" t="n">
        <v>114</v>
      </c>
      <c r="I5803" t="n">
        <v>0</v>
      </c>
      <c r="J580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125</v>
      </c>
      <c r="E5804" t="n">
        <v>125</v>
      </c>
      <c r="F5804" t="n">
        <v>0</v>
      </c>
      <c r="G5804" t="n">
        <v>177</v>
      </c>
      <c r="H5804" t="n">
        <v>115</v>
      </c>
      <c r="I5804" t="n">
        <v>0</v>
      </c>
      <c r="J5804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125</v>
      </c>
      <c r="E5805" t="n">
        <v>125</v>
      </c>
      <c r="F5805" t="n">
        <v>0</v>
      </c>
      <c r="G5805" t="n">
        <v>177</v>
      </c>
      <c r="H5805" t="n">
        <v>114</v>
      </c>
      <c r="I5805" t="n">
        <v>0</v>
      </c>
      <c r="J5805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125</v>
      </c>
      <c r="E5806" t="n">
        <v>125</v>
      </c>
      <c r="F5806" t="n">
        <v>0</v>
      </c>
      <c r="G5806" t="n">
        <v>177</v>
      </c>
      <c r="H5806" t="n">
        <v>61</v>
      </c>
      <c r="I5806" t="n">
        <v>0</v>
      </c>
      <c r="J5806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125</v>
      </c>
      <c r="E5807" t="n">
        <v>125</v>
      </c>
      <c r="F5807" t="n">
        <v>0</v>
      </c>
      <c r="G5807" t="n">
        <v>177</v>
      </c>
      <c r="H5807" t="n">
        <v>104</v>
      </c>
      <c r="I5807" t="n">
        <v>0</v>
      </c>
      <c r="J5807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125</v>
      </c>
      <c r="E5808" t="n">
        <v>125</v>
      </c>
      <c r="F5808" t="n">
        <v>0</v>
      </c>
      <c r="G5808" t="n">
        <v>177</v>
      </c>
      <c r="H5808" t="n">
        <v>114</v>
      </c>
      <c r="I5808" t="n">
        <v>0</v>
      </c>
      <c r="J5808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125</v>
      </c>
      <c r="E5809" t="n">
        <v>0</v>
      </c>
      <c r="F5809" t="n">
        <v>0</v>
      </c>
      <c r="G5809" t="n">
        <v>177</v>
      </c>
      <c r="H5809" t="n">
        <v>81</v>
      </c>
      <c r="I5809" t="n">
        <v>0</v>
      </c>
      <c r="J5809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125</v>
      </c>
      <c r="E5810" t="n">
        <v>125</v>
      </c>
      <c r="F5810" t="n">
        <v>0</v>
      </c>
      <c r="G5810" t="n">
        <v>177</v>
      </c>
      <c r="H5810" t="n">
        <v>97</v>
      </c>
      <c r="I5810" t="n">
        <v>0</v>
      </c>
      <c r="J5810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125</v>
      </c>
      <c r="E5811" t="n">
        <v>125</v>
      </c>
      <c r="F5811" t="n">
        <v>0</v>
      </c>
      <c r="G5811" t="n">
        <v>177</v>
      </c>
      <c r="H5811" t="n">
        <v>115</v>
      </c>
      <c r="I5811" t="n">
        <v>0</v>
      </c>
      <c r="J5811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125</v>
      </c>
      <c r="E5812" t="n">
        <v>0</v>
      </c>
      <c r="F5812" t="n">
        <v>0</v>
      </c>
      <c r="G5812" t="n">
        <v>177</v>
      </c>
      <c r="H5812" t="n">
        <v>51</v>
      </c>
      <c r="I5812" t="n">
        <v>0</v>
      </c>
      <c r="J5812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125</v>
      </c>
      <c r="E5813" t="n">
        <v>125</v>
      </c>
      <c r="F5813" t="n">
        <v>0</v>
      </c>
      <c r="G5813" t="n">
        <v>177</v>
      </c>
      <c r="H5813" t="n">
        <v>114</v>
      </c>
      <c r="I5813" t="n">
        <v>0</v>
      </c>
      <c r="J581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125</v>
      </c>
      <c r="E5814" t="n">
        <v>0</v>
      </c>
      <c r="F5814" t="n">
        <v>0</v>
      </c>
      <c r="G5814" t="n">
        <v>177</v>
      </c>
      <c r="H5814" t="n">
        <v>37</v>
      </c>
      <c r="I5814" t="n">
        <v>0</v>
      </c>
      <c r="J5814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125</v>
      </c>
      <c r="E5852" t="n">
        <v>125</v>
      </c>
      <c r="F5852" t="n">
        <v>0</v>
      </c>
      <c r="G5852" t="n">
        <v>0</v>
      </c>
      <c r="H5852" t="n">
        <v>43</v>
      </c>
      <c r="I5852" t="n">
        <v>0</v>
      </c>
      <c r="J5852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125</v>
      </c>
      <c r="E5853" t="n">
        <v>125</v>
      </c>
      <c r="F5853" t="n">
        <v>0</v>
      </c>
      <c r="G5853" t="n">
        <v>177</v>
      </c>
      <c r="H5853" t="n">
        <v>94</v>
      </c>
      <c r="I5853" t="n">
        <v>0</v>
      </c>
      <c r="J58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125</v>
      </c>
      <c r="E5854" t="n">
        <v>125</v>
      </c>
      <c r="F5854" t="n">
        <v>0</v>
      </c>
      <c r="G5854" t="n">
        <v>0</v>
      </c>
      <c r="H5854" t="n">
        <v>36</v>
      </c>
      <c r="I5854" t="n">
        <v>0</v>
      </c>
      <c r="J5854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125</v>
      </c>
      <c r="E5855" t="n">
        <v>125</v>
      </c>
      <c r="F5855" t="n">
        <v>125</v>
      </c>
      <c r="G5855" t="n">
        <v>0</v>
      </c>
      <c r="H5855" t="n">
        <v>33</v>
      </c>
      <c r="I5855" t="n">
        <v>0</v>
      </c>
      <c r="J5855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0</v>
      </c>
      <c r="E5856" t="n">
        <v>0</v>
      </c>
      <c r="F5856" t="n">
        <v>0</v>
      </c>
      <c r="G5856" t="n">
        <v>0</v>
      </c>
      <c r="H5856" t="n">
        <v>49</v>
      </c>
      <c r="I5856" t="n">
        <v>0</v>
      </c>
      <c r="J5856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0</v>
      </c>
      <c r="E5857" t="n">
        <v>0</v>
      </c>
      <c r="F5857" t="n">
        <v>0</v>
      </c>
      <c r="G5857" t="n">
        <v>0</v>
      </c>
      <c r="H5857" t="n">
        <v>14</v>
      </c>
      <c r="I5857" t="n">
        <v>0</v>
      </c>
      <c r="J5857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125</v>
      </c>
      <c r="E5864" t="n">
        <v>125</v>
      </c>
      <c r="F5864" t="n">
        <v>0</v>
      </c>
      <c r="G5864" t="n">
        <v>177</v>
      </c>
      <c r="H5864" t="n">
        <v>19</v>
      </c>
      <c r="I5864" t="n">
        <v>0</v>
      </c>
      <c r="J5864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125</v>
      </c>
      <c r="E5865" t="n">
        <v>125</v>
      </c>
      <c r="F5865" t="n">
        <v>0</v>
      </c>
      <c r="G5865" t="n">
        <v>177</v>
      </c>
      <c r="H5865" t="n">
        <v>115</v>
      </c>
      <c r="I5865" t="n">
        <v>0</v>
      </c>
      <c r="J5865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125</v>
      </c>
      <c r="E5866" t="n">
        <v>125</v>
      </c>
      <c r="F5866" t="n">
        <v>0</v>
      </c>
      <c r="G5866" t="n">
        <v>177</v>
      </c>
      <c r="H5866" t="n">
        <v>78</v>
      </c>
      <c r="I5866" t="n">
        <v>0</v>
      </c>
      <c r="J5866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125</v>
      </c>
      <c r="E5867" t="n">
        <v>125</v>
      </c>
      <c r="F5867" t="n">
        <v>0</v>
      </c>
      <c r="G5867" t="n">
        <v>177</v>
      </c>
      <c r="H5867" t="n">
        <v>114</v>
      </c>
      <c r="I5867" t="n">
        <v>0</v>
      </c>
      <c r="J5867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125</v>
      </c>
      <c r="E5868" t="n">
        <v>125</v>
      </c>
      <c r="F5868" t="n">
        <v>0</v>
      </c>
      <c r="G5868" t="n">
        <v>177</v>
      </c>
      <c r="H5868" t="n">
        <v>115</v>
      </c>
      <c r="I5868" t="n">
        <v>0</v>
      </c>
      <c r="J5868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125</v>
      </c>
      <c r="E5869" t="n">
        <v>125</v>
      </c>
      <c r="F5869" t="n">
        <v>0</v>
      </c>
      <c r="G5869" t="n">
        <v>177</v>
      </c>
      <c r="H5869" t="n">
        <v>114</v>
      </c>
      <c r="I5869" t="n">
        <v>0</v>
      </c>
      <c r="J5869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125</v>
      </c>
      <c r="E5870" t="n">
        <v>125</v>
      </c>
      <c r="F5870" t="n">
        <v>0</v>
      </c>
      <c r="G5870" t="n">
        <v>177</v>
      </c>
      <c r="H5870" t="n">
        <v>114</v>
      </c>
      <c r="I5870" t="n">
        <v>0</v>
      </c>
      <c r="J5870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125</v>
      </c>
      <c r="E5871" t="n">
        <v>125</v>
      </c>
      <c r="F5871" t="n">
        <v>0</v>
      </c>
      <c r="G5871" t="n">
        <v>177</v>
      </c>
      <c r="H5871" t="n">
        <v>115</v>
      </c>
      <c r="I5871" t="n">
        <v>0</v>
      </c>
      <c r="J5871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125</v>
      </c>
      <c r="E5872" t="n">
        <v>125</v>
      </c>
      <c r="F5872" t="n">
        <v>0</v>
      </c>
      <c r="G5872" t="n">
        <v>177</v>
      </c>
      <c r="H5872" t="n">
        <v>114</v>
      </c>
      <c r="I5872" t="n">
        <v>0</v>
      </c>
      <c r="J5872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125</v>
      </c>
      <c r="E5873" t="n">
        <v>125</v>
      </c>
      <c r="F5873" t="n">
        <v>0</v>
      </c>
      <c r="G5873" t="n">
        <v>177</v>
      </c>
      <c r="H5873" t="n">
        <v>114</v>
      </c>
      <c r="I5873" t="n">
        <v>0</v>
      </c>
      <c r="J587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125</v>
      </c>
      <c r="E5874" t="n">
        <v>125</v>
      </c>
      <c r="F5874" t="n">
        <v>125</v>
      </c>
      <c r="G5874" t="n">
        <v>0</v>
      </c>
      <c r="H5874" t="n">
        <v>32</v>
      </c>
      <c r="I5874" t="n">
        <v>0</v>
      </c>
      <c r="J5874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125</v>
      </c>
      <c r="E5875" t="n">
        <v>125</v>
      </c>
      <c r="F5875" t="n">
        <v>0</v>
      </c>
      <c r="G5875" t="n">
        <v>177</v>
      </c>
      <c r="H5875" t="n">
        <v>114</v>
      </c>
      <c r="I5875" t="n">
        <v>0</v>
      </c>
      <c r="J5875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125</v>
      </c>
      <c r="E5876" t="n">
        <v>125</v>
      </c>
      <c r="F5876" t="n">
        <v>125</v>
      </c>
      <c r="G5876" t="n">
        <v>0</v>
      </c>
      <c r="H5876" t="n">
        <v>36</v>
      </c>
      <c r="I5876" t="n">
        <v>0</v>
      </c>
      <c r="J5876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125</v>
      </c>
      <c r="E5877" t="n">
        <v>125</v>
      </c>
      <c r="F5877" t="n">
        <v>0</v>
      </c>
      <c r="G5877" t="n">
        <v>177</v>
      </c>
      <c r="H5877" t="n">
        <v>115</v>
      </c>
      <c r="I5877" t="n">
        <v>0</v>
      </c>
      <c r="J5877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125</v>
      </c>
      <c r="E5878" t="n">
        <v>125</v>
      </c>
      <c r="F5878" t="n">
        <v>0</v>
      </c>
      <c r="G5878" t="n">
        <v>177</v>
      </c>
      <c r="H5878" t="n">
        <v>114</v>
      </c>
      <c r="I5878" t="n">
        <v>0</v>
      </c>
      <c r="J5878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125</v>
      </c>
      <c r="E5879" t="n">
        <v>125</v>
      </c>
      <c r="F5879" t="n">
        <v>0</v>
      </c>
      <c r="G5879" t="n">
        <v>177</v>
      </c>
      <c r="H5879" t="n">
        <v>114</v>
      </c>
      <c r="I5879" t="n">
        <v>0</v>
      </c>
      <c r="J5879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125</v>
      </c>
      <c r="E5880" t="n">
        <v>125</v>
      </c>
      <c r="F5880" t="n">
        <v>0</v>
      </c>
      <c r="G5880" t="n">
        <v>177</v>
      </c>
      <c r="H5880" t="n">
        <v>115</v>
      </c>
      <c r="I5880" t="n">
        <v>0</v>
      </c>
      <c r="J5880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-9</v>
      </c>
      <c r="D5881" t="n">
        <v>125</v>
      </c>
      <c r="E5881" t="n">
        <v>125</v>
      </c>
      <c r="F5881" t="n">
        <v>0</v>
      </c>
      <c r="G5881" t="n">
        <v>177</v>
      </c>
      <c r="H5881" t="n">
        <v>25</v>
      </c>
      <c r="I5881" t="n">
        <v>0</v>
      </c>
      <c r="J5881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125</v>
      </c>
      <c r="E5882" t="n">
        <v>125</v>
      </c>
      <c r="F5882" t="n">
        <v>0</v>
      </c>
      <c r="G5882" t="n">
        <v>177</v>
      </c>
      <c r="H5882" t="n">
        <v>88</v>
      </c>
      <c r="I5882" t="n">
        <v>0</v>
      </c>
      <c r="J5882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125</v>
      </c>
      <c r="E5883" t="n">
        <v>125</v>
      </c>
      <c r="F5883" t="n">
        <v>0</v>
      </c>
      <c r="G5883" t="n">
        <v>177</v>
      </c>
      <c r="H5883" t="n">
        <v>114</v>
      </c>
      <c r="I5883" t="n">
        <v>0</v>
      </c>
      <c r="J588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125</v>
      </c>
      <c r="E5884" t="n">
        <v>125</v>
      </c>
      <c r="F5884" t="n">
        <v>0</v>
      </c>
      <c r="G5884" t="n">
        <v>177</v>
      </c>
      <c r="H5884" t="n">
        <v>114</v>
      </c>
      <c r="I5884" t="n">
        <v>0</v>
      </c>
      <c r="J5884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125</v>
      </c>
      <c r="E5885" t="n">
        <v>125</v>
      </c>
      <c r="F5885" t="n">
        <v>0</v>
      </c>
      <c r="G5885" t="n">
        <v>177</v>
      </c>
      <c r="H5885" t="n">
        <v>115</v>
      </c>
      <c r="I5885" t="n">
        <v>0</v>
      </c>
      <c r="J5885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125</v>
      </c>
      <c r="E5886" t="n">
        <v>125</v>
      </c>
      <c r="F5886" t="n">
        <v>0</v>
      </c>
      <c r="G5886" t="n">
        <v>177</v>
      </c>
      <c r="H5886" t="n">
        <v>114</v>
      </c>
      <c r="I5886" t="n">
        <v>0</v>
      </c>
      <c r="J5886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0</v>
      </c>
      <c r="E5887" t="n">
        <v>0</v>
      </c>
      <c r="F5887" t="n">
        <v>0</v>
      </c>
      <c r="G5887" t="n">
        <v>0</v>
      </c>
      <c r="H5887" t="n">
        <v>82</v>
      </c>
      <c r="I5887" t="n">
        <v>0</v>
      </c>
      <c r="J5887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125</v>
      </c>
      <c r="E5888" t="n">
        <v>125</v>
      </c>
      <c r="F5888" t="n">
        <v>0</v>
      </c>
      <c r="G5888" t="n">
        <v>177</v>
      </c>
      <c r="H5888" t="n">
        <v>29</v>
      </c>
      <c r="I5888" t="n">
        <v>0</v>
      </c>
      <c r="J5888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125</v>
      </c>
      <c r="E5889" t="n">
        <v>125</v>
      </c>
      <c r="F5889" t="n">
        <v>0</v>
      </c>
      <c r="G5889" t="n">
        <v>177</v>
      </c>
      <c r="H5889" t="n">
        <v>114</v>
      </c>
      <c r="I5889" t="n">
        <v>0</v>
      </c>
      <c r="J5889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125</v>
      </c>
      <c r="E5890" t="n">
        <v>125</v>
      </c>
      <c r="F5890" t="n">
        <v>0</v>
      </c>
      <c r="G5890" t="n">
        <v>177</v>
      </c>
      <c r="H5890" t="n">
        <v>55</v>
      </c>
      <c r="I5890" t="n">
        <v>0</v>
      </c>
      <c r="J5890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125</v>
      </c>
      <c r="E5891" t="n">
        <v>125</v>
      </c>
      <c r="F5891" t="n">
        <v>0</v>
      </c>
      <c r="G5891" t="n">
        <v>177</v>
      </c>
      <c r="H5891" t="n">
        <v>115</v>
      </c>
      <c r="I5891" t="n">
        <v>0</v>
      </c>
      <c r="J5891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125</v>
      </c>
      <c r="E5892" t="n">
        <v>125</v>
      </c>
      <c r="F5892" t="n">
        <v>0</v>
      </c>
      <c r="G5892" t="n">
        <v>177</v>
      </c>
      <c r="H5892" t="n">
        <v>114</v>
      </c>
      <c r="I5892" t="n">
        <v>0</v>
      </c>
      <c r="J5892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125</v>
      </c>
      <c r="E5893" t="n">
        <v>125</v>
      </c>
      <c r="F5893" t="n">
        <v>0</v>
      </c>
      <c r="G5893" t="n">
        <v>177</v>
      </c>
      <c r="H5893" t="n">
        <v>83</v>
      </c>
      <c r="I5893" t="n">
        <v>0</v>
      </c>
      <c r="J589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125</v>
      </c>
      <c r="E5894" t="n">
        <v>125</v>
      </c>
      <c r="F5894" t="n">
        <v>0</v>
      </c>
      <c r="G5894" t="n">
        <v>177</v>
      </c>
      <c r="H5894" t="n">
        <v>114</v>
      </c>
      <c r="I5894" t="n">
        <v>0</v>
      </c>
      <c r="J5894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125</v>
      </c>
      <c r="E5895" t="n">
        <v>125</v>
      </c>
      <c r="F5895" t="n">
        <v>0</v>
      </c>
      <c r="G5895" t="n">
        <v>177</v>
      </c>
      <c r="H5895" t="n">
        <v>114</v>
      </c>
      <c r="I5895" t="n">
        <v>0</v>
      </c>
      <c r="J5895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125</v>
      </c>
      <c r="E5896" t="n">
        <v>125</v>
      </c>
      <c r="F5896" t="n">
        <v>0</v>
      </c>
      <c r="G5896" t="n">
        <v>177</v>
      </c>
      <c r="H5896" t="n">
        <v>114</v>
      </c>
      <c r="I5896" t="n">
        <v>0</v>
      </c>
      <c r="J5896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125</v>
      </c>
      <c r="E5897" t="n">
        <v>125</v>
      </c>
      <c r="F5897" t="n">
        <v>0</v>
      </c>
      <c r="G5897" t="n">
        <v>177</v>
      </c>
      <c r="H5897" t="n">
        <v>115</v>
      </c>
      <c r="I5897" t="n">
        <v>0</v>
      </c>
      <c r="J5897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125</v>
      </c>
      <c r="E5898" t="n">
        <v>125</v>
      </c>
      <c r="F5898" t="n">
        <v>0</v>
      </c>
      <c r="G5898" t="n">
        <v>177</v>
      </c>
      <c r="H5898" t="n">
        <v>28</v>
      </c>
      <c r="I5898" t="n">
        <v>0</v>
      </c>
      <c r="J5898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125</v>
      </c>
      <c r="E5899" t="n">
        <v>125</v>
      </c>
      <c r="F5899" t="n">
        <v>0</v>
      </c>
      <c r="G5899" t="n">
        <v>177</v>
      </c>
      <c r="H5899" t="n">
        <v>114</v>
      </c>
      <c r="I5899" t="n">
        <v>0</v>
      </c>
      <c r="J5899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125</v>
      </c>
      <c r="E5900" t="n">
        <v>0</v>
      </c>
      <c r="F5900" t="n">
        <v>0</v>
      </c>
      <c r="G5900" t="n">
        <v>177</v>
      </c>
      <c r="H5900" t="n">
        <v>67</v>
      </c>
      <c r="I5900" t="n">
        <v>0</v>
      </c>
      <c r="J5900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125</v>
      </c>
      <c r="E5902" t="n">
        <v>125</v>
      </c>
      <c r="F5902" t="n">
        <v>125</v>
      </c>
      <c r="G5902" t="n">
        <v>0</v>
      </c>
      <c r="H5902" t="n">
        <v>30</v>
      </c>
      <c r="I5902" t="n">
        <v>0</v>
      </c>
      <c r="J5902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125</v>
      </c>
      <c r="E5903" t="n">
        <v>125</v>
      </c>
      <c r="F5903" t="n">
        <v>0</v>
      </c>
      <c r="G5903" t="n">
        <v>177</v>
      </c>
      <c r="H5903" t="n">
        <v>115</v>
      </c>
      <c r="I5903" t="n">
        <v>0</v>
      </c>
      <c r="J590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125</v>
      </c>
      <c r="E5904" t="n">
        <v>125</v>
      </c>
      <c r="F5904" t="n">
        <v>0</v>
      </c>
      <c r="G5904" t="n">
        <v>177</v>
      </c>
      <c r="H5904" t="n">
        <v>114</v>
      </c>
      <c r="I5904" t="n">
        <v>0</v>
      </c>
      <c r="J5904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125</v>
      </c>
      <c r="E5905" t="n">
        <v>125</v>
      </c>
      <c r="F5905" t="n">
        <v>0</v>
      </c>
      <c r="G5905" t="n">
        <v>177</v>
      </c>
      <c r="H5905" t="n">
        <v>115</v>
      </c>
      <c r="I5905" t="n">
        <v>0</v>
      </c>
      <c r="J5905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125</v>
      </c>
      <c r="E5906" t="n">
        <v>125</v>
      </c>
      <c r="F5906" t="n">
        <v>0</v>
      </c>
      <c r="G5906" t="n">
        <v>177</v>
      </c>
      <c r="H5906" t="n">
        <v>114</v>
      </c>
      <c r="I5906" t="n">
        <v>0</v>
      </c>
      <c r="J5906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125</v>
      </c>
      <c r="E5907" t="n">
        <v>125</v>
      </c>
      <c r="F5907" t="n">
        <v>0</v>
      </c>
      <c r="G5907" t="n">
        <v>177</v>
      </c>
      <c r="H5907" t="n">
        <v>115</v>
      </c>
      <c r="I5907" t="n">
        <v>0</v>
      </c>
      <c r="J5907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125</v>
      </c>
      <c r="E5908" t="n">
        <v>125</v>
      </c>
      <c r="F5908" t="n">
        <v>0</v>
      </c>
      <c r="G5908" t="n">
        <v>177</v>
      </c>
      <c r="H5908" t="n">
        <v>114</v>
      </c>
      <c r="I5908" t="n">
        <v>0</v>
      </c>
      <c r="J5908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125</v>
      </c>
      <c r="E5909" t="n">
        <v>125</v>
      </c>
      <c r="F5909" t="n">
        <v>0</v>
      </c>
      <c r="G5909" t="n">
        <v>177</v>
      </c>
      <c r="H5909" t="n">
        <v>115</v>
      </c>
      <c r="I5909" t="n">
        <v>0</v>
      </c>
      <c r="J5909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125</v>
      </c>
      <c r="E5910" t="n">
        <v>125</v>
      </c>
      <c r="F5910" t="n">
        <v>0</v>
      </c>
      <c r="G5910" t="n">
        <v>177</v>
      </c>
      <c r="H5910" t="n">
        <v>61</v>
      </c>
      <c r="I5910" t="n">
        <v>0</v>
      </c>
      <c r="J5910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0</v>
      </c>
      <c r="E5911" t="n">
        <v>0</v>
      </c>
      <c r="F5911" t="n">
        <v>0</v>
      </c>
      <c r="G5911" t="n">
        <v>0</v>
      </c>
      <c r="H5911" t="n">
        <v>136</v>
      </c>
      <c r="I5911" t="n">
        <v>0</v>
      </c>
      <c r="J5911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125</v>
      </c>
      <c r="E5912" t="n">
        <v>125</v>
      </c>
      <c r="F5912" t="n">
        <v>0</v>
      </c>
      <c r="G5912" t="n">
        <v>177</v>
      </c>
      <c r="H5912" t="n">
        <v>1</v>
      </c>
      <c r="I5912" t="n">
        <v>0</v>
      </c>
      <c r="J5912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125</v>
      </c>
      <c r="E5913" t="n">
        <v>125</v>
      </c>
      <c r="F5913" t="n">
        <v>0</v>
      </c>
      <c r="G5913" t="n">
        <v>177</v>
      </c>
      <c r="H5913" t="n">
        <v>114</v>
      </c>
      <c r="I5913" t="n">
        <v>0</v>
      </c>
      <c r="J591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125</v>
      </c>
      <c r="E5914" t="n">
        <v>125</v>
      </c>
      <c r="F5914" t="n">
        <v>0</v>
      </c>
      <c r="G5914" t="n">
        <v>177</v>
      </c>
      <c r="H5914" t="n">
        <v>115</v>
      </c>
      <c r="I5914" t="n">
        <v>0</v>
      </c>
      <c r="J5914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125</v>
      </c>
      <c r="E5915" t="n">
        <v>125</v>
      </c>
      <c r="F5915" t="n">
        <v>0</v>
      </c>
      <c r="G5915" t="n">
        <v>177</v>
      </c>
      <c r="H5915" t="n">
        <v>114</v>
      </c>
      <c r="I5915" t="n">
        <v>0</v>
      </c>
      <c r="J5915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125</v>
      </c>
      <c r="E5916" t="n">
        <v>125</v>
      </c>
      <c r="F5916" t="n">
        <v>0</v>
      </c>
      <c r="G5916" t="n">
        <v>177</v>
      </c>
      <c r="H5916" t="n">
        <v>114</v>
      </c>
      <c r="I5916" t="n">
        <v>0</v>
      </c>
      <c r="J5916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125</v>
      </c>
      <c r="E5917" t="n">
        <v>125</v>
      </c>
      <c r="F5917" t="n">
        <v>0</v>
      </c>
      <c r="G5917" t="n">
        <v>177</v>
      </c>
      <c r="H5917" t="n">
        <v>115</v>
      </c>
      <c r="I5917" t="n">
        <v>0</v>
      </c>
      <c r="J5917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125</v>
      </c>
      <c r="E5918" t="n">
        <v>125</v>
      </c>
      <c r="F5918" t="n">
        <v>0</v>
      </c>
      <c r="G5918" t="n">
        <v>177</v>
      </c>
      <c r="H5918" t="n">
        <v>114</v>
      </c>
      <c r="I5918" t="n">
        <v>0</v>
      </c>
      <c r="J5918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125</v>
      </c>
      <c r="E5919" t="n">
        <v>125</v>
      </c>
      <c r="F5919" t="n">
        <v>0</v>
      </c>
      <c r="G5919" t="n">
        <v>177</v>
      </c>
      <c r="H5919" t="n">
        <v>114</v>
      </c>
      <c r="I5919" t="n">
        <v>0</v>
      </c>
      <c r="J5919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125</v>
      </c>
      <c r="E5920" t="n">
        <v>125</v>
      </c>
      <c r="F5920" t="n">
        <v>0</v>
      </c>
      <c r="G5920" t="n">
        <v>177</v>
      </c>
      <c r="H5920" t="n">
        <v>115</v>
      </c>
      <c r="I5920" t="n">
        <v>0</v>
      </c>
      <c r="J5920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125</v>
      </c>
      <c r="E5921" t="n">
        <v>125</v>
      </c>
      <c r="F5921" t="n">
        <v>0</v>
      </c>
      <c r="G5921" t="n">
        <v>177</v>
      </c>
      <c r="H5921" t="n">
        <v>114</v>
      </c>
      <c r="I5921" t="n">
        <v>0</v>
      </c>
      <c r="J5921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125</v>
      </c>
      <c r="E5922" t="n">
        <v>125</v>
      </c>
      <c r="F5922" t="n">
        <v>0</v>
      </c>
      <c r="G5922" t="n">
        <v>177</v>
      </c>
      <c r="H5922" t="n">
        <v>29</v>
      </c>
      <c r="I5922" t="n">
        <v>0</v>
      </c>
      <c r="J5922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125</v>
      </c>
      <c r="E5923" t="n">
        <v>125</v>
      </c>
      <c r="F5923" t="n">
        <v>0</v>
      </c>
      <c r="G5923" t="n">
        <v>177</v>
      </c>
      <c r="H5923" t="n">
        <v>114</v>
      </c>
      <c r="I5923" t="n">
        <v>0</v>
      </c>
      <c r="J592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125</v>
      </c>
      <c r="E5924" t="n">
        <v>0</v>
      </c>
      <c r="F5924" t="n">
        <v>0</v>
      </c>
      <c r="G5924" t="n">
        <v>177</v>
      </c>
      <c r="H5924" t="n">
        <v>80</v>
      </c>
      <c r="I5924" t="n">
        <v>0</v>
      </c>
      <c r="J5924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125</v>
      </c>
      <c r="E5925" t="n">
        <v>125</v>
      </c>
      <c r="F5925" t="n">
        <v>0</v>
      </c>
      <c r="G5925" t="n">
        <v>177</v>
      </c>
      <c r="H5925" t="n">
        <v>114</v>
      </c>
      <c r="I5925" t="n">
        <v>0</v>
      </c>
      <c r="J5925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125</v>
      </c>
      <c r="E5926" t="n">
        <v>125</v>
      </c>
      <c r="F5926" t="n">
        <v>0</v>
      </c>
      <c r="G5926" t="n">
        <v>177</v>
      </c>
      <c r="H5926" t="n">
        <v>114</v>
      </c>
      <c r="I5926" t="n">
        <v>0</v>
      </c>
      <c r="J5926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125</v>
      </c>
      <c r="E5927" t="n">
        <v>125</v>
      </c>
      <c r="F5927" t="n">
        <v>0</v>
      </c>
      <c r="G5927" t="n">
        <v>177</v>
      </c>
      <c r="H5927" t="n">
        <v>115</v>
      </c>
      <c r="I5927" t="n">
        <v>0</v>
      </c>
      <c r="J5927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125</v>
      </c>
      <c r="E5928" t="n">
        <v>125</v>
      </c>
      <c r="F5928" t="n">
        <v>0</v>
      </c>
      <c r="G5928" t="n">
        <v>177</v>
      </c>
      <c r="H5928" t="n">
        <v>114</v>
      </c>
      <c r="I5928" t="n">
        <v>0</v>
      </c>
      <c r="J5928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125</v>
      </c>
      <c r="E5929" t="n">
        <v>125</v>
      </c>
      <c r="F5929" t="n">
        <v>0</v>
      </c>
      <c r="G5929" t="n">
        <v>177</v>
      </c>
      <c r="H5929" t="n">
        <v>115</v>
      </c>
      <c r="I5929" t="n">
        <v>0</v>
      </c>
      <c r="J5929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125</v>
      </c>
      <c r="E5930" t="n">
        <v>125</v>
      </c>
      <c r="F5930" t="n">
        <v>0</v>
      </c>
      <c r="G5930" t="n">
        <v>177</v>
      </c>
      <c r="H5930" t="n">
        <v>114</v>
      </c>
      <c r="I5930" t="n">
        <v>0</v>
      </c>
      <c r="J5930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125</v>
      </c>
      <c r="E5931" t="n">
        <v>125</v>
      </c>
      <c r="F5931" t="n">
        <v>0</v>
      </c>
      <c r="G5931" t="n">
        <v>177</v>
      </c>
      <c r="H5931" t="n">
        <v>115</v>
      </c>
      <c r="I5931" t="n">
        <v>0</v>
      </c>
      <c r="J5931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125</v>
      </c>
      <c r="E5932" t="n">
        <v>125</v>
      </c>
      <c r="F5932" t="n">
        <v>0</v>
      </c>
      <c r="G5932" t="n">
        <v>177</v>
      </c>
      <c r="H5932" t="n">
        <v>114</v>
      </c>
      <c r="I5932" t="n">
        <v>0</v>
      </c>
      <c r="J5932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125</v>
      </c>
      <c r="E5933" t="n">
        <v>125</v>
      </c>
      <c r="F5933" t="n">
        <v>0</v>
      </c>
      <c r="G5933" t="n">
        <v>177</v>
      </c>
      <c r="H5933" t="n">
        <v>114</v>
      </c>
      <c r="I5933" t="n">
        <v>0</v>
      </c>
      <c r="J593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125</v>
      </c>
      <c r="E5934" t="n">
        <v>125</v>
      </c>
      <c r="F5934" t="n">
        <v>0</v>
      </c>
      <c r="G5934" t="n">
        <v>177</v>
      </c>
      <c r="H5934" t="n">
        <v>115</v>
      </c>
      <c r="I5934" t="n">
        <v>0</v>
      </c>
      <c r="J5934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0</v>
      </c>
      <c r="E5935" t="n">
        <v>0</v>
      </c>
      <c r="F5935" t="n">
        <v>0</v>
      </c>
      <c r="G5935" t="n">
        <v>0</v>
      </c>
      <c r="H5935" t="n">
        <v>55</v>
      </c>
      <c r="I5935" t="n">
        <v>0</v>
      </c>
      <c r="J5935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125</v>
      </c>
      <c r="E5936" t="n">
        <v>125</v>
      </c>
      <c r="F5936" t="n">
        <v>0</v>
      </c>
      <c r="G5936" t="n">
        <v>177</v>
      </c>
      <c r="H5936" t="n">
        <v>10</v>
      </c>
      <c r="I5936" t="n">
        <v>0</v>
      </c>
      <c r="J5936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125</v>
      </c>
      <c r="E5937" t="n">
        <v>125</v>
      </c>
      <c r="F5937" t="n">
        <v>0</v>
      </c>
      <c r="G5937" t="n">
        <v>177</v>
      </c>
      <c r="H5937" t="n">
        <v>114</v>
      </c>
      <c r="I5937" t="n">
        <v>0</v>
      </c>
      <c r="J5937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125</v>
      </c>
      <c r="E5938" t="n">
        <v>125</v>
      </c>
      <c r="F5938" t="n">
        <v>0</v>
      </c>
      <c r="G5938" t="n">
        <v>177</v>
      </c>
      <c r="H5938" t="n">
        <v>114</v>
      </c>
      <c r="I5938" t="n">
        <v>0</v>
      </c>
      <c r="J5938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125</v>
      </c>
      <c r="E5939" t="n">
        <v>125</v>
      </c>
      <c r="F5939" t="n">
        <v>0</v>
      </c>
      <c r="G5939" t="n">
        <v>177</v>
      </c>
      <c r="H5939" t="n">
        <v>115</v>
      </c>
      <c r="I5939" t="n">
        <v>0</v>
      </c>
      <c r="J5939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125</v>
      </c>
      <c r="E5940" t="n">
        <v>125</v>
      </c>
      <c r="F5940" t="n">
        <v>0</v>
      </c>
      <c r="G5940" t="n">
        <v>177</v>
      </c>
      <c r="H5940" t="n">
        <v>114</v>
      </c>
      <c r="I5940" t="n">
        <v>0</v>
      </c>
      <c r="J5940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125</v>
      </c>
      <c r="E5941" t="n">
        <v>125</v>
      </c>
      <c r="F5941" t="n">
        <v>0</v>
      </c>
      <c r="G5941" t="n">
        <v>177</v>
      </c>
      <c r="H5941" t="n">
        <v>103</v>
      </c>
      <c r="I5941" t="n">
        <v>0</v>
      </c>
      <c r="J5941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125</v>
      </c>
      <c r="E5942" t="n">
        <v>125</v>
      </c>
      <c r="F5942" t="n">
        <v>0</v>
      </c>
      <c r="G5942" t="n">
        <v>177</v>
      </c>
      <c r="H5942" t="n">
        <v>114</v>
      </c>
      <c r="I5942" t="n">
        <v>0</v>
      </c>
      <c r="J5942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125</v>
      </c>
      <c r="E5943" t="n">
        <v>125</v>
      </c>
      <c r="F5943" t="n">
        <v>0</v>
      </c>
      <c r="G5943" t="n">
        <v>177</v>
      </c>
      <c r="H5943" t="n">
        <v>114</v>
      </c>
      <c r="I5943" t="n">
        <v>0</v>
      </c>
      <c r="J594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125</v>
      </c>
      <c r="E5944" t="n">
        <v>125</v>
      </c>
      <c r="F5944" t="n">
        <v>0</v>
      </c>
      <c r="G5944" t="n">
        <v>177</v>
      </c>
      <c r="H5944" t="n">
        <v>115</v>
      </c>
      <c r="I5944" t="n">
        <v>0</v>
      </c>
      <c r="J5944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125</v>
      </c>
      <c r="E5945" t="n">
        <v>125</v>
      </c>
      <c r="F5945" t="n">
        <v>0</v>
      </c>
      <c r="G5945" t="n">
        <v>177</v>
      </c>
      <c r="H5945" t="n">
        <v>49</v>
      </c>
      <c r="I5945" t="n">
        <v>0</v>
      </c>
      <c r="J5945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125</v>
      </c>
      <c r="E5946" t="n">
        <v>125</v>
      </c>
      <c r="F5946" t="n">
        <v>125</v>
      </c>
      <c r="G5946" t="n">
        <v>0</v>
      </c>
      <c r="H5946" t="n">
        <v>30</v>
      </c>
      <c r="I5946" t="n">
        <v>0</v>
      </c>
      <c r="J5946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125</v>
      </c>
      <c r="E5947" t="n">
        <v>125</v>
      </c>
      <c r="F5947" t="n">
        <v>0</v>
      </c>
      <c r="G5947" t="n">
        <v>177</v>
      </c>
      <c r="H5947" t="n">
        <v>115</v>
      </c>
      <c r="I5947" t="n">
        <v>0</v>
      </c>
      <c r="J5947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125</v>
      </c>
      <c r="E5948" t="n">
        <v>125</v>
      </c>
      <c r="F5948" t="n">
        <v>125</v>
      </c>
      <c r="G5948" t="n">
        <v>0</v>
      </c>
      <c r="H5948" t="n">
        <v>34</v>
      </c>
      <c r="I5948" t="n">
        <v>0</v>
      </c>
      <c r="J5948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125</v>
      </c>
      <c r="E5949" t="n">
        <v>125</v>
      </c>
      <c r="F5949" t="n">
        <v>0</v>
      </c>
      <c r="G5949" t="n">
        <v>177</v>
      </c>
      <c r="H5949" t="n">
        <v>113</v>
      </c>
      <c r="I5949" t="n">
        <v>0</v>
      </c>
      <c r="J5949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125</v>
      </c>
      <c r="E5950" t="n">
        <v>125</v>
      </c>
      <c r="F5950" t="n">
        <v>0</v>
      </c>
      <c r="G5950" t="n">
        <v>177</v>
      </c>
      <c r="H5950" t="n">
        <v>115</v>
      </c>
      <c r="I5950" t="n">
        <v>0</v>
      </c>
      <c r="J5950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125</v>
      </c>
      <c r="E5951" t="n">
        <v>125</v>
      </c>
      <c r="F5951" t="n">
        <v>0</v>
      </c>
      <c r="G5951" t="n">
        <v>177</v>
      </c>
      <c r="H5951" t="n">
        <v>114</v>
      </c>
      <c r="I5951" t="n">
        <v>0</v>
      </c>
      <c r="J5951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125</v>
      </c>
      <c r="E5952" t="n">
        <v>125</v>
      </c>
      <c r="F5952" t="n">
        <v>0</v>
      </c>
      <c r="G5952" t="n">
        <v>177</v>
      </c>
      <c r="H5952" t="n">
        <v>114</v>
      </c>
      <c r="I5952" t="n">
        <v>0</v>
      </c>
      <c r="J5952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125</v>
      </c>
      <c r="E5953" t="n">
        <v>125</v>
      </c>
      <c r="F5953" t="n">
        <v>0</v>
      </c>
      <c r="G5953" t="n">
        <v>177</v>
      </c>
      <c r="H5953" t="n">
        <v>10</v>
      </c>
      <c r="I5953" t="n">
        <v>0</v>
      </c>
      <c r="J59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125</v>
      </c>
      <c r="E5954" t="n">
        <v>125</v>
      </c>
      <c r="F5954" t="n">
        <v>0</v>
      </c>
      <c r="G5954" t="n">
        <v>177</v>
      </c>
      <c r="H5954" t="n">
        <v>114</v>
      </c>
      <c r="I5954" t="n">
        <v>0</v>
      </c>
      <c r="J5954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125</v>
      </c>
      <c r="E5955" t="n">
        <v>125</v>
      </c>
      <c r="F5955" t="n">
        <v>0</v>
      </c>
      <c r="G5955" t="n">
        <v>177</v>
      </c>
      <c r="H5955" t="n">
        <v>114</v>
      </c>
      <c r="I5955" t="n">
        <v>0</v>
      </c>
      <c r="J5955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125</v>
      </c>
      <c r="E5956" t="n">
        <v>125</v>
      </c>
      <c r="F5956" t="n">
        <v>0</v>
      </c>
      <c r="G5956" t="n">
        <v>177</v>
      </c>
      <c r="H5956" t="n">
        <v>115</v>
      </c>
      <c r="I5956" t="n">
        <v>0</v>
      </c>
      <c r="J5956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125</v>
      </c>
      <c r="E5957" t="n">
        <v>125</v>
      </c>
      <c r="F5957" t="n">
        <v>0</v>
      </c>
      <c r="G5957" t="n">
        <v>177</v>
      </c>
      <c r="H5957" t="n">
        <v>114</v>
      </c>
      <c r="I5957" t="n">
        <v>0</v>
      </c>
      <c r="J5957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125</v>
      </c>
      <c r="E5958" t="n">
        <v>125</v>
      </c>
      <c r="F5958" t="n">
        <v>0</v>
      </c>
      <c r="G5958" t="n">
        <v>177</v>
      </c>
      <c r="H5958" t="n">
        <v>114</v>
      </c>
      <c r="I5958" t="n">
        <v>0</v>
      </c>
      <c r="J5958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0</v>
      </c>
      <c r="E5959" t="n">
        <v>0</v>
      </c>
      <c r="F5959" t="n">
        <v>0</v>
      </c>
      <c r="G5959" t="n">
        <v>0</v>
      </c>
      <c r="H5959" t="n">
        <v>67</v>
      </c>
      <c r="I5959" t="n">
        <v>0</v>
      </c>
      <c r="J5959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125</v>
      </c>
      <c r="E5960" t="n">
        <v>125</v>
      </c>
      <c r="F5960" t="n">
        <v>125</v>
      </c>
      <c r="G5960" t="n">
        <v>0</v>
      </c>
      <c r="H5960" t="n">
        <v>38</v>
      </c>
      <c r="I5960" t="n">
        <v>0</v>
      </c>
      <c r="J5960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125</v>
      </c>
      <c r="E5961" t="n">
        <v>125</v>
      </c>
      <c r="F5961" t="n">
        <v>0</v>
      </c>
      <c r="G5961" t="n">
        <v>177</v>
      </c>
      <c r="H5961" t="n">
        <v>114</v>
      </c>
      <c r="I5961" t="n">
        <v>0</v>
      </c>
      <c r="J5961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125</v>
      </c>
      <c r="E5962" t="n">
        <v>125</v>
      </c>
      <c r="F5962" t="n">
        <v>0</v>
      </c>
      <c r="G5962" t="n">
        <v>177</v>
      </c>
      <c r="H5962" t="n">
        <v>115</v>
      </c>
      <c r="I5962" t="n">
        <v>0</v>
      </c>
      <c r="J5962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125</v>
      </c>
      <c r="E5963" t="n">
        <v>125</v>
      </c>
      <c r="F5963" t="n">
        <v>0</v>
      </c>
      <c r="G5963" t="n">
        <v>177</v>
      </c>
      <c r="H5963" t="n">
        <v>114</v>
      </c>
      <c r="I5963" t="n">
        <v>0</v>
      </c>
      <c r="J596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125</v>
      </c>
      <c r="E5964" t="n">
        <v>125</v>
      </c>
      <c r="F5964" t="n">
        <v>0</v>
      </c>
      <c r="G5964" t="n">
        <v>177</v>
      </c>
      <c r="H5964" t="n">
        <v>61</v>
      </c>
      <c r="I5964" t="n">
        <v>0</v>
      </c>
      <c r="J5964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125</v>
      </c>
      <c r="E5965" t="n">
        <v>125</v>
      </c>
      <c r="F5965" t="n">
        <v>0</v>
      </c>
      <c r="G5965" t="n">
        <v>177</v>
      </c>
      <c r="H5965" t="n">
        <v>97</v>
      </c>
      <c r="I5965" t="n">
        <v>0</v>
      </c>
      <c r="J5965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125</v>
      </c>
      <c r="E5966" t="n">
        <v>125</v>
      </c>
      <c r="F5966" t="n">
        <v>0</v>
      </c>
      <c r="G5966" t="n">
        <v>177</v>
      </c>
      <c r="H5966" t="n">
        <v>114</v>
      </c>
      <c r="I5966" t="n">
        <v>0</v>
      </c>
      <c r="J5966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125</v>
      </c>
      <c r="E5967" t="n">
        <v>125</v>
      </c>
      <c r="F5967" t="n">
        <v>0</v>
      </c>
      <c r="G5967" t="n">
        <v>177</v>
      </c>
      <c r="H5967" t="n">
        <v>114</v>
      </c>
      <c r="I5967" t="n">
        <v>0</v>
      </c>
      <c r="J5967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125</v>
      </c>
      <c r="E5968" t="n">
        <v>125</v>
      </c>
      <c r="F5968" t="n">
        <v>0</v>
      </c>
      <c r="G5968" t="n">
        <v>177</v>
      </c>
      <c r="H5968" t="n">
        <v>115</v>
      </c>
      <c r="I5968" t="n">
        <v>0</v>
      </c>
      <c r="J5968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125</v>
      </c>
      <c r="E5969" t="n">
        <v>125</v>
      </c>
      <c r="F5969" t="n">
        <v>0</v>
      </c>
      <c r="G5969" t="n">
        <v>177</v>
      </c>
      <c r="H5969" t="n">
        <v>114</v>
      </c>
      <c r="I5969" t="n">
        <v>0</v>
      </c>
      <c r="J5969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125</v>
      </c>
      <c r="E5970" t="n">
        <v>0</v>
      </c>
      <c r="F5970" t="n">
        <v>0</v>
      </c>
      <c r="G5970" t="n">
        <v>177</v>
      </c>
      <c r="H5970" t="n">
        <v>60</v>
      </c>
      <c r="I5970" t="n">
        <v>0</v>
      </c>
      <c r="J5970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125</v>
      </c>
      <c r="E5971" t="n">
        <v>125</v>
      </c>
      <c r="F5971" t="n">
        <v>0</v>
      </c>
      <c r="G5971" t="n">
        <v>177</v>
      </c>
      <c r="H5971" t="n">
        <v>115</v>
      </c>
      <c r="I5971" t="n">
        <v>0</v>
      </c>
      <c r="J5971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125</v>
      </c>
      <c r="E5972" t="n">
        <v>125</v>
      </c>
      <c r="F5972" t="n">
        <v>125</v>
      </c>
      <c r="G5972" t="n">
        <v>0</v>
      </c>
      <c r="H5972" t="n">
        <v>30</v>
      </c>
      <c r="I5972" t="n">
        <v>0</v>
      </c>
      <c r="J5972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125</v>
      </c>
      <c r="E5973" t="n">
        <v>125</v>
      </c>
      <c r="F5973" t="n">
        <v>0</v>
      </c>
      <c r="G5973" t="n">
        <v>177</v>
      </c>
      <c r="H5973" t="n">
        <v>88</v>
      </c>
      <c r="I5973" t="n">
        <v>0</v>
      </c>
      <c r="J597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125</v>
      </c>
      <c r="E5974" t="n">
        <v>125</v>
      </c>
      <c r="F5974" t="n">
        <v>0</v>
      </c>
      <c r="G5974" t="n">
        <v>177</v>
      </c>
      <c r="H5974" t="n">
        <v>115</v>
      </c>
      <c r="I5974" t="n">
        <v>0</v>
      </c>
      <c r="J5974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125</v>
      </c>
      <c r="E5975" t="n">
        <v>125</v>
      </c>
      <c r="F5975" t="n">
        <v>0</v>
      </c>
      <c r="G5975" t="n">
        <v>177</v>
      </c>
      <c r="H5975" t="n">
        <v>114</v>
      </c>
      <c r="I5975" t="n">
        <v>0</v>
      </c>
      <c r="J5975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125</v>
      </c>
      <c r="E5976" t="n">
        <v>125</v>
      </c>
      <c r="F5976" t="n">
        <v>0</v>
      </c>
      <c r="G5976" t="n">
        <v>177</v>
      </c>
      <c r="H5976" t="n">
        <v>114</v>
      </c>
      <c r="I5976" t="n">
        <v>0</v>
      </c>
      <c r="J5976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125</v>
      </c>
      <c r="E5977" t="n">
        <v>125</v>
      </c>
      <c r="F5977" t="n">
        <v>0</v>
      </c>
      <c r="G5977" t="n">
        <v>177</v>
      </c>
      <c r="H5977" t="n">
        <v>2</v>
      </c>
      <c r="I5977" t="n">
        <v>0</v>
      </c>
      <c r="J5977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125</v>
      </c>
      <c r="E5978" t="n">
        <v>125</v>
      </c>
      <c r="F5978" t="n">
        <v>0</v>
      </c>
      <c r="G5978" t="n">
        <v>177</v>
      </c>
      <c r="H5978" t="n">
        <v>73</v>
      </c>
      <c r="I5978" t="n">
        <v>0</v>
      </c>
      <c r="J5978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125</v>
      </c>
      <c r="E5979" t="n">
        <v>125</v>
      </c>
      <c r="F5979" t="n">
        <v>0</v>
      </c>
      <c r="G5979" t="n">
        <v>177</v>
      </c>
      <c r="H5979" t="n">
        <v>115</v>
      </c>
      <c r="I5979" t="n">
        <v>0</v>
      </c>
      <c r="J5979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125</v>
      </c>
      <c r="E5980" t="n">
        <v>125</v>
      </c>
      <c r="F5980" t="n">
        <v>125</v>
      </c>
      <c r="G5980" t="n">
        <v>0</v>
      </c>
      <c r="H5980" t="n">
        <v>26</v>
      </c>
      <c r="I5980" t="n">
        <v>0</v>
      </c>
      <c r="J5980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125</v>
      </c>
      <c r="E5981" t="n">
        <v>125</v>
      </c>
      <c r="F5981" t="n">
        <v>0</v>
      </c>
      <c r="G5981" t="n">
        <v>177</v>
      </c>
      <c r="H5981" t="n">
        <v>114</v>
      </c>
      <c r="I5981" t="n">
        <v>0</v>
      </c>
      <c r="J5981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125</v>
      </c>
      <c r="E5982" t="n">
        <v>0</v>
      </c>
      <c r="F5982" t="n">
        <v>0</v>
      </c>
      <c r="G5982" t="n">
        <v>0</v>
      </c>
      <c r="H5982" t="n">
        <v>43</v>
      </c>
      <c r="I5982" t="n">
        <v>0</v>
      </c>
      <c r="J5982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0</v>
      </c>
      <c r="E6020" t="n">
        <v>0</v>
      </c>
      <c r="F6020" t="n">
        <v>0</v>
      </c>
      <c r="G6020" t="n">
        <v>0</v>
      </c>
      <c r="H6020" t="n">
        <v>7</v>
      </c>
      <c r="I6020" t="n">
        <v>0</v>
      </c>
      <c r="J6020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0</v>
      </c>
      <c r="E6021" t="n">
        <v>0</v>
      </c>
      <c r="F6021" t="n">
        <v>0</v>
      </c>
      <c r="G6021" t="n">
        <v>0</v>
      </c>
      <c r="H6021" t="n">
        <v>19</v>
      </c>
      <c r="I6021" t="n">
        <v>0</v>
      </c>
      <c r="J6021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125</v>
      </c>
      <c r="E6032" t="n">
        <v>125</v>
      </c>
      <c r="F6032" t="n">
        <v>125</v>
      </c>
      <c r="G6032" t="n">
        <v>0</v>
      </c>
      <c r="H6032" t="n">
        <v>52</v>
      </c>
      <c r="I6032" t="n">
        <v>0</v>
      </c>
      <c r="J6032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125</v>
      </c>
      <c r="E6033" t="n">
        <v>125</v>
      </c>
      <c r="F6033" t="n">
        <v>0</v>
      </c>
      <c r="G6033" t="n">
        <v>177</v>
      </c>
      <c r="H6033" t="n">
        <v>114</v>
      </c>
      <c r="I6033" t="n">
        <v>0</v>
      </c>
      <c r="J603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125</v>
      </c>
      <c r="E6034" t="n">
        <v>125</v>
      </c>
      <c r="F6034" t="n">
        <v>125</v>
      </c>
      <c r="G6034" t="n">
        <v>0</v>
      </c>
      <c r="H6034" t="n">
        <v>39</v>
      </c>
      <c r="I6034" t="n">
        <v>0</v>
      </c>
      <c r="J6034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125</v>
      </c>
      <c r="E6035" t="n">
        <v>125</v>
      </c>
      <c r="F6035" t="n">
        <v>0</v>
      </c>
      <c r="G6035" t="n">
        <v>177</v>
      </c>
      <c r="H6035" t="n">
        <v>49</v>
      </c>
      <c r="I6035" t="n">
        <v>0</v>
      </c>
      <c r="J6035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125</v>
      </c>
      <c r="E6036" t="n">
        <v>125</v>
      </c>
      <c r="F6036" t="n">
        <v>0</v>
      </c>
      <c r="G6036" t="n">
        <v>177</v>
      </c>
      <c r="H6036" t="n">
        <v>124</v>
      </c>
      <c r="I6036" t="n">
        <v>0</v>
      </c>
      <c r="J6036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125</v>
      </c>
      <c r="E6037" t="n">
        <v>125</v>
      </c>
      <c r="F6037" t="n">
        <v>0</v>
      </c>
      <c r="G6037" t="n">
        <v>177</v>
      </c>
      <c r="H6037" t="n">
        <v>81</v>
      </c>
      <c r="I6037" t="n">
        <v>0</v>
      </c>
      <c r="J6037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125</v>
      </c>
      <c r="E6038" t="n">
        <v>125</v>
      </c>
      <c r="F6038" t="n">
        <v>0</v>
      </c>
      <c r="G6038" t="n">
        <v>177</v>
      </c>
      <c r="H6038" t="n">
        <v>115</v>
      </c>
      <c r="I6038" t="n">
        <v>0</v>
      </c>
      <c r="J6038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125</v>
      </c>
      <c r="E6039" t="n">
        <v>125</v>
      </c>
      <c r="F6039" t="n">
        <v>0</v>
      </c>
      <c r="G6039" t="n">
        <v>177</v>
      </c>
      <c r="H6039" t="n">
        <v>116</v>
      </c>
      <c r="I6039" t="n">
        <v>0</v>
      </c>
      <c r="J6039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125</v>
      </c>
      <c r="E6040" t="n">
        <v>125</v>
      </c>
      <c r="F6040" t="n">
        <v>0</v>
      </c>
      <c r="G6040" t="n">
        <v>177</v>
      </c>
      <c r="H6040" t="n">
        <v>114</v>
      </c>
      <c r="I6040" t="n">
        <v>0</v>
      </c>
      <c r="J6040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125</v>
      </c>
      <c r="E6041" t="n">
        <v>125</v>
      </c>
      <c r="F6041" t="n">
        <v>0</v>
      </c>
      <c r="G6041" t="n">
        <v>177</v>
      </c>
      <c r="H6041" t="n">
        <v>115</v>
      </c>
      <c r="I6041" t="n">
        <v>0</v>
      </c>
      <c r="J6041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125</v>
      </c>
      <c r="E6042" t="n">
        <v>125</v>
      </c>
      <c r="F6042" t="n">
        <v>125</v>
      </c>
      <c r="G6042" t="n">
        <v>0</v>
      </c>
      <c r="H6042" t="n">
        <v>27</v>
      </c>
      <c r="I6042" t="n">
        <v>0</v>
      </c>
      <c r="J6042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125</v>
      </c>
      <c r="E6043" t="n">
        <v>125</v>
      </c>
      <c r="F6043" t="n">
        <v>0</v>
      </c>
      <c r="G6043" t="n">
        <v>177</v>
      </c>
      <c r="H6043" t="n">
        <v>114</v>
      </c>
      <c r="I6043" t="n">
        <v>0</v>
      </c>
      <c r="J604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125</v>
      </c>
      <c r="E6044" t="n">
        <v>125</v>
      </c>
      <c r="F6044" t="n">
        <v>0</v>
      </c>
      <c r="G6044" t="n">
        <v>177</v>
      </c>
      <c r="H6044" t="n">
        <v>53</v>
      </c>
      <c r="I6044" t="n">
        <v>0</v>
      </c>
      <c r="J6044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125</v>
      </c>
      <c r="E6045" t="n">
        <v>125</v>
      </c>
      <c r="F6045" t="n">
        <v>0</v>
      </c>
      <c r="G6045" t="n">
        <v>177</v>
      </c>
      <c r="H6045" t="n">
        <v>127</v>
      </c>
      <c r="I6045" t="n">
        <v>0</v>
      </c>
      <c r="J6045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125</v>
      </c>
      <c r="E6046" t="n">
        <v>125</v>
      </c>
      <c r="F6046" t="n">
        <v>0</v>
      </c>
      <c r="G6046" t="n">
        <v>177</v>
      </c>
      <c r="H6046" t="n">
        <v>114</v>
      </c>
      <c r="I6046" t="n">
        <v>0</v>
      </c>
      <c r="J6046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125</v>
      </c>
      <c r="E6047" t="n">
        <v>125</v>
      </c>
      <c r="F6047" t="n">
        <v>0</v>
      </c>
      <c r="G6047" t="n">
        <v>177</v>
      </c>
      <c r="H6047" t="n">
        <v>128</v>
      </c>
      <c r="I6047" t="n">
        <v>0</v>
      </c>
      <c r="J6047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125</v>
      </c>
      <c r="E6048" t="n">
        <v>125</v>
      </c>
      <c r="F6048" t="n">
        <v>125</v>
      </c>
      <c r="G6048" t="n">
        <v>177</v>
      </c>
      <c r="H6048" t="n">
        <v>8</v>
      </c>
      <c r="I6048" t="n">
        <v>0</v>
      </c>
      <c r="J6048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-9</v>
      </c>
      <c r="D6049" t="n">
        <v>125</v>
      </c>
      <c r="E6049" t="n">
        <v>125</v>
      </c>
      <c r="F6049" t="n">
        <v>0</v>
      </c>
      <c r="G6049" t="n">
        <v>177</v>
      </c>
      <c r="H6049" t="n">
        <v>15</v>
      </c>
      <c r="I6049" t="n">
        <v>0</v>
      </c>
      <c r="J6049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125</v>
      </c>
      <c r="E6050" t="n">
        <v>125</v>
      </c>
      <c r="F6050" t="n">
        <v>0</v>
      </c>
      <c r="G6050" t="n">
        <v>177</v>
      </c>
      <c r="H6050" t="n">
        <v>82</v>
      </c>
      <c r="I6050" t="n">
        <v>0</v>
      </c>
      <c r="J6050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125</v>
      </c>
      <c r="E6051" t="n">
        <v>125</v>
      </c>
      <c r="F6051" t="n">
        <v>0</v>
      </c>
      <c r="G6051" t="n">
        <v>177</v>
      </c>
      <c r="H6051" t="n">
        <v>124</v>
      </c>
      <c r="I6051" t="n">
        <v>0</v>
      </c>
      <c r="J6051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125</v>
      </c>
      <c r="E6052" t="n">
        <v>125</v>
      </c>
      <c r="F6052" t="n">
        <v>125</v>
      </c>
      <c r="G6052" t="n">
        <v>0</v>
      </c>
      <c r="H6052" t="n">
        <v>12</v>
      </c>
      <c r="I6052" t="n">
        <v>0</v>
      </c>
      <c r="J6052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125</v>
      </c>
      <c r="E6053" t="n">
        <v>125</v>
      </c>
      <c r="F6053" t="n">
        <v>0</v>
      </c>
      <c r="G6053" t="n">
        <v>177</v>
      </c>
      <c r="H6053" t="n">
        <v>114</v>
      </c>
      <c r="I6053" t="n">
        <v>0</v>
      </c>
      <c r="J60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125</v>
      </c>
      <c r="E6054" t="n">
        <v>125</v>
      </c>
      <c r="F6054" t="n">
        <v>0</v>
      </c>
      <c r="G6054" t="n">
        <v>177</v>
      </c>
      <c r="H6054" t="n">
        <v>114</v>
      </c>
      <c r="I6054" t="n">
        <v>0</v>
      </c>
      <c r="J6054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0</v>
      </c>
      <c r="E6055" t="n">
        <v>0</v>
      </c>
      <c r="F6055" t="n">
        <v>0</v>
      </c>
      <c r="G6055" t="n">
        <v>0</v>
      </c>
      <c r="H6055" t="n">
        <v>64</v>
      </c>
      <c r="I6055" t="n">
        <v>0</v>
      </c>
      <c r="J6055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125</v>
      </c>
      <c r="E6056" t="n">
        <v>125</v>
      </c>
      <c r="F6056" t="n">
        <v>125</v>
      </c>
      <c r="G6056" t="n">
        <v>0</v>
      </c>
      <c r="H6056" t="n">
        <v>39</v>
      </c>
      <c r="I6056" t="n">
        <v>0</v>
      </c>
      <c r="J6056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125</v>
      </c>
      <c r="E6057" t="n">
        <v>125</v>
      </c>
      <c r="F6057" t="n">
        <v>0</v>
      </c>
      <c r="G6057" t="n">
        <v>177</v>
      </c>
      <c r="H6057" t="n">
        <v>124</v>
      </c>
      <c r="I6057" t="n">
        <v>0</v>
      </c>
      <c r="J6057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125</v>
      </c>
      <c r="E6058" t="n">
        <v>125</v>
      </c>
      <c r="F6058" t="n">
        <v>0</v>
      </c>
      <c r="G6058" t="n">
        <v>177</v>
      </c>
      <c r="H6058" t="n">
        <v>18</v>
      </c>
      <c r="I6058" t="n">
        <v>0</v>
      </c>
      <c r="J6058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125</v>
      </c>
      <c r="E6059" t="n">
        <v>125</v>
      </c>
      <c r="F6059" t="n">
        <v>0</v>
      </c>
      <c r="G6059" t="n">
        <v>177</v>
      </c>
      <c r="H6059" t="n">
        <v>98</v>
      </c>
      <c r="I6059" t="n">
        <v>0</v>
      </c>
      <c r="J6059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125</v>
      </c>
      <c r="E6060" t="n">
        <v>125</v>
      </c>
      <c r="F6060" t="n">
        <v>0</v>
      </c>
      <c r="G6060" t="n">
        <v>177</v>
      </c>
      <c r="H6060" t="n">
        <v>133</v>
      </c>
      <c r="I6060" t="n">
        <v>0</v>
      </c>
      <c r="J6060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125</v>
      </c>
      <c r="E6061" t="n">
        <v>125</v>
      </c>
      <c r="F6061" t="n">
        <v>0</v>
      </c>
      <c r="G6061" t="n">
        <v>177</v>
      </c>
      <c r="H6061" t="n">
        <v>80</v>
      </c>
      <c r="I6061" t="n">
        <v>0</v>
      </c>
      <c r="J6061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125</v>
      </c>
      <c r="E6062" t="n">
        <v>125</v>
      </c>
      <c r="F6062" t="n">
        <v>0</v>
      </c>
      <c r="G6062" t="n">
        <v>177</v>
      </c>
      <c r="H6062" t="n">
        <v>114</v>
      </c>
      <c r="I6062" t="n">
        <v>0</v>
      </c>
      <c r="J6062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125</v>
      </c>
      <c r="E6063" t="n">
        <v>125</v>
      </c>
      <c r="F6063" t="n">
        <v>0</v>
      </c>
      <c r="G6063" t="n">
        <v>177</v>
      </c>
      <c r="H6063" t="n">
        <v>114</v>
      </c>
      <c r="I6063" t="n">
        <v>0</v>
      </c>
      <c r="J606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125</v>
      </c>
      <c r="E6064" t="n">
        <v>125</v>
      </c>
      <c r="F6064" t="n">
        <v>0</v>
      </c>
      <c r="G6064" t="n">
        <v>177</v>
      </c>
      <c r="H6064" t="n">
        <v>120</v>
      </c>
      <c r="I6064" t="n">
        <v>0</v>
      </c>
      <c r="J6064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125</v>
      </c>
      <c r="E6065" t="n">
        <v>125</v>
      </c>
      <c r="F6065" t="n">
        <v>0</v>
      </c>
      <c r="G6065" t="n">
        <v>177</v>
      </c>
      <c r="H6065" t="n">
        <v>138</v>
      </c>
      <c r="I6065" t="n">
        <v>0</v>
      </c>
      <c r="J6065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125</v>
      </c>
      <c r="E6066" t="n">
        <v>125</v>
      </c>
      <c r="F6066" t="n">
        <v>0</v>
      </c>
      <c r="G6066" t="n">
        <v>177</v>
      </c>
      <c r="H6066" t="n">
        <v>82</v>
      </c>
      <c r="I6066" t="n">
        <v>0</v>
      </c>
      <c r="J6066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125</v>
      </c>
      <c r="E6067" t="n">
        <v>125</v>
      </c>
      <c r="F6067" t="n">
        <v>125</v>
      </c>
      <c r="G6067" t="n">
        <v>177</v>
      </c>
      <c r="H6067" t="n">
        <v>18</v>
      </c>
      <c r="I6067" t="n">
        <v>0</v>
      </c>
      <c r="J6067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125</v>
      </c>
      <c r="E6068" t="n">
        <v>125</v>
      </c>
      <c r="F6068" t="n">
        <v>125</v>
      </c>
      <c r="G6068" t="n">
        <v>0</v>
      </c>
      <c r="H6068" t="n">
        <v>51</v>
      </c>
      <c r="I6068" t="n">
        <v>0</v>
      </c>
      <c r="J6068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125</v>
      </c>
      <c r="E6069" t="n">
        <v>125</v>
      </c>
      <c r="F6069" t="n">
        <v>0</v>
      </c>
      <c r="G6069" t="n">
        <v>177</v>
      </c>
      <c r="H6069" t="n">
        <v>61</v>
      </c>
      <c r="I6069" t="n">
        <v>0</v>
      </c>
      <c r="J6069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125</v>
      </c>
      <c r="E6070" t="n">
        <v>125</v>
      </c>
      <c r="F6070" t="n">
        <v>125</v>
      </c>
      <c r="G6070" t="n">
        <v>177</v>
      </c>
      <c r="H6070" t="n">
        <v>0</v>
      </c>
      <c r="I6070" t="n">
        <v>0</v>
      </c>
      <c r="J6070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125</v>
      </c>
      <c r="E6071" t="n">
        <v>125</v>
      </c>
      <c r="F6071" t="n">
        <v>125</v>
      </c>
      <c r="G6071" t="n">
        <v>177</v>
      </c>
      <c r="H6071" t="n">
        <v>17</v>
      </c>
      <c r="I6071" t="n">
        <v>0</v>
      </c>
      <c r="J6071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125</v>
      </c>
      <c r="E6072" t="n">
        <v>125</v>
      </c>
      <c r="F6072" t="n">
        <v>125</v>
      </c>
      <c r="G6072" t="n">
        <v>177</v>
      </c>
      <c r="H6072" t="n">
        <v>0</v>
      </c>
      <c r="I6072" t="n">
        <v>0</v>
      </c>
      <c r="J6072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125</v>
      </c>
      <c r="E6073" t="n">
        <v>125</v>
      </c>
      <c r="F6073" t="n">
        <v>0</v>
      </c>
      <c r="G6073" t="n">
        <v>177</v>
      </c>
      <c r="H6073" t="n">
        <v>131</v>
      </c>
      <c r="I6073" t="n">
        <v>0</v>
      </c>
      <c r="J607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125</v>
      </c>
      <c r="E6074" t="n">
        <v>125</v>
      </c>
      <c r="F6074" t="n">
        <v>0</v>
      </c>
      <c r="G6074" t="n">
        <v>177</v>
      </c>
      <c r="H6074" t="n">
        <v>132</v>
      </c>
      <c r="I6074" t="n">
        <v>0</v>
      </c>
      <c r="J6074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125</v>
      </c>
      <c r="E6075" t="n">
        <v>125</v>
      </c>
      <c r="F6075" t="n">
        <v>125</v>
      </c>
      <c r="G6075" t="n">
        <v>177</v>
      </c>
      <c r="H6075" t="n">
        <v>7</v>
      </c>
      <c r="I6075" t="n">
        <v>0</v>
      </c>
      <c r="J6075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125</v>
      </c>
      <c r="E6076" t="n">
        <v>125</v>
      </c>
      <c r="F6076" t="n">
        <v>0</v>
      </c>
      <c r="G6076" t="n">
        <v>177</v>
      </c>
      <c r="H6076" t="n">
        <v>136</v>
      </c>
      <c r="I6076" t="n">
        <v>0</v>
      </c>
      <c r="J6076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125</v>
      </c>
      <c r="E6077" t="n">
        <v>125</v>
      </c>
      <c r="F6077" t="n">
        <v>0</v>
      </c>
      <c r="G6077" t="n">
        <v>177</v>
      </c>
      <c r="H6077" t="n">
        <v>125</v>
      </c>
      <c r="I6077" t="n">
        <v>0</v>
      </c>
      <c r="J6077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125</v>
      </c>
      <c r="E6078" t="n">
        <v>125</v>
      </c>
      <c r="F6078" t="n">
        <v>125</v>
      </c>
      <c r="G6078" t="n">
        <v>0</v>
      </c>
      <c r="H6078" t="n">
        <v>34</v>
      </c>
      <c r="I6078" t="n">
        <v>0</v>
      </c>
      <c r="J6078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125</v>
      </c>
      <c r="E6080" t="n">
        <v>125</v>
      </c>
      <c r="F6080" t="n">
        <v>125</v>
      </c>
      <c r="G6080" t="n">
        <v>0</v>
      </c>
      <c r="H6080" t="n">
        <v>2</v>
      </c>
      <c r="I6080" t="n">
        <v>0</v>
      </c>
      <c r="J6080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125</v>
      </c>
      <c r="E6081" t="n">
        <v>125</v>
      </c>
      <c r="F6081" t="n">
        <v>0</v>
      </c>
      <c r="G6081" t="n">
        <v>177</v>
      </c>
      <c r="H6081" t="n">
        <v>114</v>
      </c>
      <c r="I6081" t="n">
        <v>0</v>
      </c>
      <c r="J6081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125</v>
      </c>
      <c r="E6082" t="n">
        <v>125</v>
      </c>
      <c r="F6082" t="n">
        <v>0</v>
      </c>
      <c r="G6082" t="n">
        <v>177</v>
      </c>
      <c r="H6082" t="n">
        <v>90</v>
      </c>
      <c r="I6082" t="n">
        <v>0</v>
      </c>
      <c r="J6082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125</v>
      </c>
      <c r="E6083" t="n">
        <v>125</v>
      </c>
      <c r="F6083" t="n">
        <v>0</v>
      </c>
      <c r="G6083" t="n">
        <v>177</v>
      </c>
      <c r="H6083" t="n">
        <v>98</v>
      </c>
      <c r="I6083" t="n">
        <v>0</v>
      </c>
      <c r="J608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125</v>
      </c>
      <c r="E6084" t="n">
        <v>125</v>
      </c>
      <c r="F6084" t="n">
        <v>0</v>
      </c>
      <c r="G6084" t="n">
        <v>177</v>
      </c>
      <c r="H6084" t="n">
        <v>114</v>
      </c>
      <c r="I6084" t="n">
        <v>0</v>
      </c>
      <c r="J6084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125</v>
      </c>
      <c r="E6085" t="n">
        <v>125</v>
      </c>
      <c r="F6085" t="n">
        <v>0</v>
      </c>
      <c r="G6085" t="n">
        <v>177</v>
      </c>
      <c r="H6085" t="n">
        <v>115</v>
      </c>
      <c r="I6085" t="n">
        <v>0</v>
      </c>
      <c r="J6085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125</v>
      </c>
      <c r="E6086" t="n">
        <v>125</v>
      </c>
      <c r="F6086" t="n">
        <v>0</v>
      </c>
      <c r="G6086" t="n">
        <v>177</v>
      </c>
      <c r="H6086" t="n">
        <v>114</v>
      </c>
      <c r="I6086" t="n">
        <v>0</v>
      </c>
      <c r="J6086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125</v>
      </c>
      <c r="E6087" t="n">
        <v>125</v>
      </c>
      <c r="F6087" t="n">
        <v>0</v>
      </c>
      <c r="G6087" t="n">
        <v>177</v>
      </c>
      <c r="H6087" t="n">
        <v>114</v>
      </c>
      <c r="I6087" t="n">
        <v>0</v>
      </c>
      <c r="J6087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125</v>
      </c>
      <c r="E6088" t="n">
        <v>125</v>
      </c>
      <c r="F6088" t="n">
        <v>0</v>
      </c>
      <c r="G6088" t="n">
        <v>177</v>
      </c>
      <c r="H6088" t="n">
        <v>139</v>
      </c>
      <c r="I6088" t="n">
        <v>0</v>
      </c>
      <c r="J6088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125</v>
      </c>
      <c r="E6089" t="n">
        <v>125</v>
      </c>
      <c r="F6089" t="n">
        <v>0</v>
      </c>
      <c r="G6089" t="n">
        <v>177</v>
      </c>
      <c r="H6089" t="n">
        <v>127</v>
      </c>
      <c r="I6089" t="n">
        <v>0</v>
      </c>
      <c r="J6089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125</v>
      </c>
      <c r="E6090" t="n">
        <v>125</v>
      </c>
      <c r="F6090" t="n">
        <v>0</v>
      </c>
      <c r="G6090" t="n">
        <v>177</v>
      </c>
      <c r="H6090" t="n">
        <v>114</v>
      </c>
      <c r="I6090" t="n">
        <v>0</v>
      </c>
      <c r="J6090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125</v>
      </c>
      <c r="E6091" t="n">
        <v>125</v>
      </c>
      <c r="F6091" t="n">
        <v>0</v>
      </c>
      <c r="G6091" t="n">
        <v>177</v>
      </c>
      <c r="H6091" t="n">
        <v>115</v>
      </c>
      <c r="I6091" t="n">
        <v>0</v>
      </c>
      <c r="J6091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125</v>
      </c>
      <c r="E6092" t="n">
        <v>125</v>
      </c>
      <c r="F6092" t="n">
        <v>0</v>
      </c>
      <c r="G6092" t="n">
        <v>177</v>
      </c>
      <c r="H6092" t="n">
        <v>123</v>
      </c>
      <c r="I6092" t="n">
        <v>0</v>
      </c>
      <c r="J6092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125</v>
      </c>
      <c r="E6093" t="n">
        <v>125</v>
      </c>
      <c r="F6093" t="n">
        <v>0</v>
      </c>
      <c r="G6093" t="n">
        <v>177</v>
      </c>
      <c r="H6093" t="n">
        <v>116</v>
      </c>
      <c r="I6093" t="n">
        <v>0</v>
      </c>
      <c r="J609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125</v>
      </c>
      <c r="E6094" t="n">
        <v>125</v>
      </c>
      <c r="F6094" t="n">
        <v>0</v>
      </c>
      <c r="G6094" t="n">
        <v>177</v>
      </c>
      <c r="H6094" t="n">
        <v>134</v>
      </c>
      <c r="I6094" t="n">
        <v>0</v>
      </c>
      <c r="J6094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125</v>
      </c>
      <c r="E6095" t="n">
        <v>125</v>
      </c>
      <c r="F6095" t="n">
        <v>0</v>
      </c>
      <c r="G6095" t="n">
        <v>177</v>
      </c>
      <c r="H6095" t="n">
        <v>121</v>
      </c>
      <c r="I6095" t="n">
        <v>0</v>
      </c>
      <c r="J6095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125</v>
      </c>
      <c r="E6096" t="n">
        <v>125</v>
      </c>
      <c r="F6096" t="n">
        <v>0</v>
      </c>
      <c r="G6096" t="n">
        <v>177</v>
      </c>
      <c r="H6096" t="n">
        <v>131</v>
      </c>
      <c r="I6096" t="n">
        <v>0</v>
      </c>
      <c r="J6096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125</v>
      </c>
      <c r="E6097" t="n">
        <v>125</v>
      </c>
      <c r="F6097" t="n">
        <v>0</v>
      </c>
      <c r="G6097" t="n">
        <v>177</v>
      </c>
      <c r="H6097" t="n">
        <v>118</v>
      </c>
      <c r="I6097" t="n">
        <v>0</v>
      </c>
      <c r="J6097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125</v>
      </c>
      <c r="E6098" t="n">
        <v>125</v>
      </c>
      <c r="F6098" t="n">
        <v>125</v>
      </c>
      <c r="G6098" t="n">
        <v>177</v>
      </c>
      <c r="H6098" t="n">
        <v>10</v>
      </c>
      <c r="I6098" t="n">
        <v>0</v>
      </c>
      <c r="J6098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125</v>
      </c>
      <c r="E6099" t="n">
        <v>125</v>
      </c>
      <c r="F6099" t="n">
        <v>125</v>
      </c>
      <c r="G6099" t="n">
        <v>177</v>
      </c>
      <c r="H6099" t="n">
        <v>3</v>
      </c>
      <c r="I6099" t="n">
        <v>0</v>
      </c>
      <c r="J6099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125</v>
      </c>
      <c r="E6100" t="n">
        <v>125</v>
      </c>
      <c r="F6100" t="n">
        <v>0</v>
      </c>
      <c r="G6100" t="n">
        <v>177</v>
      </c>
      <c r="H6100" t="n">
        <v>115</v>
      </c>
      <c r="I6100" t="n">
        <v>0</v>
      </c>
      <c r="J6100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125</v>
      </c>
      <c r="E6101" t="n">
        <v>125</v>
      </c>
      <c r="F6101" t="n">
        <v>0</v>
      </c>
      <c r="G6101" t="n">
        <v>177</v>
      </c>
      <c r="H6101" t="n">
        <v>114</v>
      </c>
      <c r="I6101" t="n">
        <v>0</v>
      </c>
      <c r="J6101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125</v>
      </c>
      <c r="E6102" t="n">
        <v>125</v>
      </c>
      <c r="F6102" t="n">
        <v>0</v>
      </c>
      <c r="G6102" t="n">
        <v>177</v>
      </c>
      <c r="H6102" t="n">
        <v>120</v>
      </c>
      <c r="I6102" t="n">
        <v>0</v>
      </c>
      <c r="J6102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0</v>
      </c>
      <c r="E6103" t="n">
        <v>0</v>
      </c>
      <c r="F6103" t="n">
        <v>0</v>
      </c>
      <c r="G6103" t="n">
        <v>0</v>
      </c>
      <c r="H6103" t="n">
        <v>75</v>
      </c>
      <c r="I6103" t="n">
        <v>0</v>
      </c>
      <c r="J610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125</v>
      </c>
      <c r="E6104" t="n">
        <v>125</v>
      </c>
      <c r="F6104" t="n">
        <v>0</v>
      </c>
      <c r="G6104" t="n">
        <v>177</v>
      </c>
      <c r="H6104" t="n">
        <v>9</v>
      </c>
      <c r="I6104" t="n">
        <v>0</v>
      </c>
      <c r="J6104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125</v>
      </c>
      <c r="E6105" t="n">
        <v>125</v>
      </c>
      <c r="F6105" t="n">
        <v>0</v>
      </c>
      <c r="G6105" t="n">
        <v>177</v>
      </c>
      <c r="H6105" t="n">
        <v>114</v>
      </c>
      <c r="I6105" t="n">
        <v>0</v>
      </c>
      <c r="J6105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125</v>
      </c>
      <c r="E6106" t="n">
        <v>125</v>
      </c>
      <c r="F6106" t="n">
        <v>125</v>
      </c>
      <c r="G6106" t="n">
        <v>0</v>
      </c>
      <c r="H6106" t="n">
        <v>25</v>
      </c>
      <c r="I6106" t="n">
        <v>0</v>
      </c>
      <c r="J6106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125</v>
      </c>
      <c r="E6107" t="n">
        <v>125</v>
      </c>
      <c r="F6107" t="n">
        <v>0</v>
      </c>
      <c r="G6107" t="n">
        <v>177</v>
      </c>
      <c r="H6107" t="n">
        <v>114</v>
      </c>
      <c r="I6107" t="n">
        <v>0</v>
      </c>
      <c r="J6107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125</v>
      </c>
      <c r="E6108" t="n">
        <v>125</v>
      </c>
      <c r="F6108" t="n">
        <v>0</v>
      </c>
      <c r="G6108" t="n">
        <v>177</v>
      </c>
      <c r="H6108" t="n">
        <v>77</v>
      </c>
      <c r="I6108" t="n">
        <v>0</v>
      </c>
      <c r="J6108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125</v>
      </c>
      <c r="E6109" t="n">
        <v>125</v>
      </c>
      <c r="F6109" t="n">
        <v>0</v>
      </c>
      <c r="G6109" t="n">
        <v>177</v>
      </c>
      <c r="H6109" t="n">
        <v>50</v>
      </c>
      <c r="I6109" t="n">
        <v>0</v>
      </c>
      <c r="J6109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125</v>
      </c>
      <c r="E6110" t="n">
        <v>125</v>
      </c>
      <c r="F6110" t="n">
        <v>125</v>
      </c>
      <c r="G6110" t="n">
        <v>177</v>
      </c>
      <c r="H6110" t="n">
        <v>43</v>
      </c>
      <c r="I6110" t="n">
        <v>0</v>
      </c>
      <c r="J6110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125</v>
      </c>
      <c r="E6111" t="n">
        <v>125</v>
      </c>
      <c r="F6111" t="n">
        <v>125</v>
      </c>
      <c r="G6111" t="n">
        <v>177</v>
      </c>
      <c r="H6111" t="n">
        <v>1</v>
      </c>
      <c r="I6111" t="n">
        <v>0</v>
      </c>
      <c r="J6111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125</v>
      </c>
      <c r="E6112" t="n">
        <v>125</v>
      </c>
      <c r="F6112" t="n">
        <v>125</v>
      </c>
      <c r="G6112" t="n">
        <v>177</v>
      </c>
      <c r="H6112" t="n">
        <v>39</v>
      </c>
      <c r="I6112" t="n">
        <v>0</v>
      </c>
      <c r="J6112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125</v>
      </c>
      <c r="E6113" t="n">
        <v>125</v>
      </c>
      <c r="F6113" t="n">
        <v>125</v>
      </c>
      <c r="G6113" t="n">
        <v>177</v>
      </c>
      <c r="H6113" t="n">
        <v>7</v>
      </c>
      <c r="I6113" t="n">
        <v>0</v>
      </c>
      <c r="J611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125</v>
      </c>
      <c r="E6114" t="n">
        <v>125</v>
      </c>
      <c r="F6114" t="n">
        <v>0</v>
      </c>
      <c r="G6114" t="n">
        <v>177</v>
      </c>
      <c r="H6114" t="n">
        <v>14</v>
      </c>
      <c r="I6114" t="n">
        <v>0</v>
      </c>
      <c r="J6114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125</v>
      </c>
      <c r="E6115" t="n">
        <v>125</v>
      </c>
      <c r="F6115" t="n">
        <v>125</v>
      </c>
      <c r="G6115" t="n">
        <v>177</v>
      </c>
      <c r="H6115" t="n">
        <v>51</v>
      </c>
      <c r="I6115" t="n">
        <v>0</v>
      </c>
      <c r="J6115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125</v>
      </c>
      <c r="E6116" t="n">
        <v>125</v>
      </c>
      <c r="F6116" t="n">
        <v>0</v>
      </c>
      <c r="G6116" t="n">
        <v>177</v>
      </c>
      <c r="H6116" t="n">
        <v>3</v>
      </c>
      <c r="I6116" t="n">
        <v>0</v>
      </c>
      <c r="J6116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125</v>
      </c>
      <c r="E6117" t="n">
        <v>125</v>
      </c>
      <c r="F6117" t="n">
        <v>0</v>
      </c>
      <c r="G6117" t="n">
        <v>177</v>
      </c>
      <c r="H6117" t="n">
        <v>96</v>
      </c>
      <c r="I6117" t="n">
        <v>0</v>
      </c>
      <c r="J6117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125</v>
      </c>
      <c r="E6118" t="n">
        <v>125</v>
      </c>
      <c r="F6118" t="n">
        <v>0</v>
      </c>
      <c r="G6118" t="n">
        <v>177</v>
      </c>
      <c r="H6118" t="n">
        <v>114</v>
      </c>
      <c r="I6118" t="n">
        <v>0</v>
      </c>
      <c r="J6118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125</v>
      </c>
      <c r="E6119" t="n">
        <v>125</v>
      </c>
      <c r="F6119" t="n">
        <v>0</v>
      </c>
      <c r="G6119" t="n">
        <v>177</v>
      </c>
      <c r="H6119" t="n">
        <v>108</v>
      </c>
      <c r="I6119" t="n">
        <v>0</v>
      </c>
      <c r="J6119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125</v>
      </c>
      <c r="E6120" t="n">
        <v>125</v>
      </c>
      <c r="F6120" t="n">
        <v>0</v>
      </c>
      <c r="G6120" t="n">
        <v>177</v>
      </c>
      <c r="H6120" t="n">
        <v>76</v>
      </c>
      <c r="I6120" t="n">
        <v>0</v>
      </c>
      <c r="J6120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125</v>
      </c>
      <c r="E6121" t="n">
        <v>125</v>
      </c>
      <c r="F6121" t="n">
        <v>0</v>
      </c>
      <c r="G6121" t="n">
        <v>177</v>
      </c>
      <c r="H6121" t="n">
        <v>114</v>
      </c>
      <c r="I6121" t="n">
        <v>0</v>
      </c>
      <c r="J6121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125</v>
      </c>
      <c r="E6122" t="n">
        <v>125</v>
      </c>
      <c r="F6122" t="n">
        <v>0</v>
      </c>
      <c r="G6122" t="n">
        <v>177</v>
      </c>
      <c r="H6122" t="n">
        <v>115</v>
      </c>
      <c r="I6122" t="n">
        <v>0</v>
      </c>
      <c r="J6122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125</v>
      </c>
      <c r="E6123" t="n">
        <v>125</v>
      </c>
      <c r="F6123" t="n">
        <v>0</v>
      </c>
      <c r="G6123" t="n">
        <v>177</v>
      </c>
      <c r="H6123" t="n">
        <v>117</v>
      </c>
      <c r="I6123" t="n">
        <v>0</v>
      </c>
      <c r="J612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125</v>
      </c>
      <c r="E6124" t="n">
        <v>125</v>
      </c>
      <c r="F6124" t="n">
        <v>0</v>
      </c>
      <c r="G6124" t="n">
        <v>177</v>
      </c>
      <c r="H6124" t="n">
        <v>114</v>
      </c>
      <c r="I6124" t="n">
        <v>0</v>
      </c>
      <c r="J6124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125</v>
      </c>
      <c r="E6125" t="n">
        <v>125</v>
      </c>
      <c r="F6125" t="n">
        <v>0</v>
      </c>
      <c r="G6125" t="n">
        <v>177</v>
      </c>
      <c r="H6125" t="n">
        <v>127</v>
      </c>
      <c r="I6125" t="n">
        <v>0</v>
      </c>
      <c r="J6125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125</v>
      </c>
      <c r="E6126" t="n">
        <v>125</v>
      </c>
      <c r="F6126" t="n">
        <v>0</v>
      </c>
      <c r="G6126" t="n">
        <v>177</v>
      </c>
      <c r="H6126" t="n">
        <v>115</v>
      </c>
      <c r="I6126" t="n">
        <v>0</v>
      </c>
      <c r="J6126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0</v>
      </c>
      <c r="E6127" t="n">
        <v>0</v>
      </c>
      <c r="F6127" t="n">
        <v>0</v>
      </c>
      <c r="G6127" t="n">
        <v>0</v>
      </c>
      <c r="H6127" t="n">
        <v>101</v>
      </c>
      <c r="I6127" t="n">
        <v>0</v>
      </c>
      <c r="J6127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125</v>
      </c>
      <c r="E6128" t="n">
        <v>125</v>
      </c>
      <c r="F6128" t="n">
        <v>0</v>
      </c>
      <c r="G6128" t="n">
        <v>177</v>
      </c>
      <c r="H6128" t="n">
        <v>7</v>
      </c>
      <c r="I6128" t="n">
        <v>0</v>
      </c>
      <c r="J6128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125</v>
      </c>
      <c r="E6129" t="n">
        <v>125</v>
      </c>
      <c r="F6129" t="n">
        <v>125</v>
      </c>
      <c r="G6129" t="n">
        <v>177</v>
      </c>
      <c r="H6129" t="n">
        <v>30</v>
      </c>
      <c r="I6129" t="n">
        <v>0</v>
      </c>
      <c r="J6129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125</v>
      </c>
      <c r="E6130" t="n">
        <v>125</v>
      </c>
      <c r="F6130" t="n">
        <v>0</v>
      </c>
      <c r="G6130" t="n">
        <v>177</v>
      </c>
      <c r="H6130" t="n">
        <v>136</v>
      </c>
      <c r="I6130" t="n">
        <v>0</v>
      </c>
      <c r="J6130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125</v>
      </c>
      <c r="E6131" t="n">
        <v>125</v>
      </c>
      <c r="F6131" t="n">
        <v>0</v>
      </c>
      <c r="G6131" t="n">
        <v>177</v>
      </c>
      <c r="H6131" t="n">
        <v>117</v>
      </c>
      <c r="I6131" t="n">
        <v>0</v>
      </c>
      <c r="J6131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125</v>
      </c>
      <c r="E6132" t="n">
        <v>125</v>
      </c>
      <c r="F6132" t="n">
        <v>0</v>
      </c>
      <c r="G6132" t="n">
        <v>177</v>
      </c>
      <c r="H6132" t="n">
        <v>132</v>
      </c>
      <c r="I6132" t="n">
        <v>0</v>
      </c>
      <c r="J6132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125</v>
      </c>
      <c r="E6133" t="n">
        <v>125</v>
      </c>
      <c r="F6133" t="n">
        <v>0</v>
      </c>
      <c r="G6133" t="n">
        <v>177</v>
      </c>
      <c r="H6133" t="n">
        <v>114</v>
      </c>
      <c r="I6133" t="n">
        <v>0</v>
      </c>
      <c r="J613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125</v>
      </c>
      <c r="E6134" t="n">
        <v>125</v>
      </c>
      <c r="F6134" t="n">
        <v>125</v>
      </c>
      <c r="G6134" t="n">
        <v>177</v>
      </c>
      <c r="H6134" t="n">
        <v>3</v>
      </c>
      <c r="I6134" t="n">
        <v>0</v>
      </c>
      <c r="J6134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125</v>
      </c>
      <c r="E6135" t="n">
        <v>125</v>
      </c>
      <c r="F6135" t="n">
        <v>0</v>
      </c>
      <c r="G6135" t="n">
        <v>177</v>
      </c>
      <c r="H6135" t="n">
        <v>119</v>
      </c>
      <c r="I6135" t="n">
        <v>0</v>
      </c>
      <c r="J6135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125</v>
      </c>
      <c r="E6136" t="n">
        <v>125</v>
      </c>
      <c r="F6136" t="n">
        <v>125</v>
      </c>
      <c r="G6136" t="n">
        <v>177</v>
      </c>
      <c r="H6136" t="n">
        <v>49</v>
      </c>
      <c r="I6136" t="n">
        <v>0</v>
      </c>
      <c r="J6136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125</v>
      </c>
      <c r="E6137" t="n">
        <v>125</v>
      </c>
      <c r="F6137" t="n">
        <v>0</v>
      </c>
      <c r="G6137" t="n">
        <v>177</v>
      </c>
      <c r="H6137" t="n">
        <v>131</v>
      </c>
      <c r="I6137" t="n">
        <v>0</v>
      </c>
      <c r="J6137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125</v>
      </c>
      <c r="E6138" t="n">
        <v>125</v>
      </c>
      <c r="F6138" t="n">
        <v>0</v>
      </c>
      <c r="G6138" t="n">
        <v>177</v>
      </c>
      <c r="H6138" t="n">
        <v>70</v>
      </c>
      <c r="I6138" t="n">
        <v>0</v>
      </c>
      <c r="J6138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125</v>
      </c>
      <c r="E6139" t="n">
        <v>125</v>
      </c>
      <c r="F6139" t="n">
        <v>0</v>
      </c>
      <c r="G6139" t="n">
        <v>177</v>
      </c>
      <c r="H6139" t="n">
        <v>135</v>
      </c>
      <c r="I6139" t="n">
        <v>0</v>
      </c>
      <c r="J6139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125</v>
      </c>
      <c r="E6140" t="n">
        <v>125</v>
      </c>
      <c r="F6140" t="n">
        <v>0</v>
      </c>
      <c r="G6140" t="n">
        <v>177</v>
      </c>
      <c r="H6140" t="n">
        <v>55</v>
      </c>
      <c r="I6140" t="n">
        <v>0</v>
      </c>
      <c r="J6140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125</v>
      </c>
      <c r="E6141" t="n">
        <v>125</v>
      </c>
      <c r="F6141" t="n">
        <v>0</v>
      </c>
      <c r="G6141" t="n">
        <v>177</v>
      </c>
      <c r="H6141" t="n">
        <v>112</v>
      </c>
      <c r="I6141" t="n">
        <v>0</v>
      </c>
      <c r="J6141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0</v>
      </c>
      <c r="E6142" t="n">
        <v>0</v>
      </c>
      <c r="F6142" t="n">
        <v>0</v>
      </c>
      <c r="G6142" t="n">
        <v>177</v>
      </c>
      <c r="H6142" t="n">
        <v>16</v>
      </c>
      <c r="I6142" t="n">
        <v>0</v>
      </c>
      <c r="J6142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125</v>
      </c>
      <c r="E6143" t="n">
        <v>125</v>
      </c>
      <c r="F6143" t="n">
        <v>125</v>
      </c>
      <c r="G6143" t="n">
        <v>0</v>
      </c>
      <c r="H6143" t="n">
        <v>7</v>
      </c>
      <c r="I6143" t="n">
        <v>0</v>
      </c>
      <c r="J614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125</v>
      </c>
      <c r="E6144" t="n">
        <v>125</v>
      </c>
      <c r="F6144" t="n">
        <v>0</v>
      </c>
      <c r="G6144" t="n">
        <v>177</v>
      </c>
      <c r="H6144" t="n">
        <v>115</v>
      </c>
      <c r="I6144" t="n">
        <v>0</v>
      </c>
      <c r="J6144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125</v>
      </c>
      <c r="E6145" t="n">
        <v>125</v>
      </c>
      <c r="F6145" t="n">
        <v>0</v>
      </c>
      <c r="G6145" t="n">
        <v>177</v>
      </c>
      <c r="H6145" t="n">
        <v>114</v>
      </c>
      <c r="I6145" t="n">
        <v>0</v>
      </c>
      <c r="J6145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125</v>
      </c>
      <c r="E6146" t="n">
        <v>125</v>
      </c>
      <c r="F6146" t="n">
        <v>0</v>
      </c>
      <c r="G6146" t="n">
        <v>177</v>
      </c>
      <c r="H6146" t="n">
        <v>119</v>
      </c>
      <c r="I6146" t="n">
        <v>0</v>
      </c>
      <c r="J6146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125</v>
      </c>
      <c r="E6147" t="n">
        <v>125</v>
      </c>
      <c r="F6147" t="n">
        <v>125</v>
      </c>
      <c r="G6147" t="n">
        <v>177</v>
      </c>
      <c r="H6147" t="n">
        <v>24</v>
      </c>
      <c r="I6147" t="n">
        <v>0</v>
      </c>
      <c r="J6147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125</v>
      </c>
      <c r="E6148" t="n">
        <v>125</v>
      </c>
      <c r="F6148" t="n">
        <v>0</v>
      </c>
      <c r="G6148" t="n">
        <v>177</v>
      </c>
      <c r="H6148" t="n">
        <v>44</v>
      </c>
      <c r="I6148" t="n">
        <v>0</v>
      </c>
      <c r="J6148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125</v>
      </c>
      <c r="E6149" t="n">
        <v>125</v>
      </c>
      <c r="F6149" t="n">
        <v>125</v>
      </c>
      <c r="G6149" t="n">
        <v>177</v>
      </c>
      <c r="H6149" t="n">
        <v>12</v>
      </c>
      <c r="I6149" t="n">
        <v>0</v>
      </c>
      <c r="J6149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125</v>
      </c>
      <c r="E6150" t="n">
        <v>0</v>
      </c>
      <c r="F6150" t="n">
        <v>0</v>
      </c>
      <c r="G6150" t="n">
        <v>177</v>
      </c>
      <c r="H6150" t="n">
        <v>9</v>
      </c>
      <c r="I6150" t="n">
        <v>0</v>
      </c>
      <c r="J6150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0</v>
      </c>
      <c r="E6167" t="n">
        <v>0</v>
      </c>
      <c r="F6167" t="n">
        <v>0</v>
      </c>
      <c r="G6167" t="n">
        <v>0</v>
      </c>
      <c r="H6167" t="n">
        <v>14</v>
      </c>
      <c r="I6167" t="n">
        <v>0</v>
      </c>
      <c r="J6167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125</v>
      </c>
      <c r="E6188" t="n">
        <v>0</v>
      </c>
      <c r="F6188" t="n">
        <v>0</v>
      </c>
      <c r="G6188" t="n">
        <v>177</v>
      </c>
      <c r="H6188" t="n">
        <v>8</v>
      </c>
      <c r="I6188" t="n">
        <v>0</v>
      </c>
      <c r="J6188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125</v>
      </c>
      <c r="E6189" t="n">
        <v>125</v>
      </c>
      <c r="F6189" t="n">
        <v>0</v>
      </c>
      <c r="G6189" t="n">
        <v>177</v>
      </c>
      <c r="H6189" t="n">
        <v>115</v>
      </c>
      <c r="I6189" t="n">
        <v>0</v>
      </c>
      <c r="J6189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125</v>
      </c>
      <c r="E6190" t="n">
        <v>0</v>
      </c>
      <c r="F6190" t="n">
        <v>0</v>
      </c>
      <c r="G6190" t="n">
        <v>177</v>
      </c>
      <c r="H6190" t="n">
        <v>62</v>
      </c>
      <c r="I6190" t="n">
        <v>0</v>
      </c>
      <c r="J6190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125</v>
      </c>
      <c r="E6191" t="n">
        <v>125</v>
      </c>
      <c r="F6191" t="n">
        <v>0</v>
      </c>
      <c r="G6191" t="n">
        <v>177</v>
      </c>
      <c r="H6191" t="n">
        <v>114</v>
      </c>
      <c r="I6191" t="n">
        <v>0</v>
      </c>
      <c r="J6191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125</v>
      </c>
      <c r="E6192" t="n">
        <v>0</v>
      </c>
      <c r="F6192" t="n">
        <v>0</v>
      </c>
      <c r="G6192" t="n">
        <v>177</v>
      </c>
      <c r="H6192" t="n">
        <v>72</v>
      </c>
      <c r="I6192" t="n">
        <v>0</v>
      </c>
      <c r="J6192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125</v>
      </c>
      <c r="E6193" t="n">
        <v>125</v>
      </c>
      <c r="F6193" t="n">
        <v>0</v>
      </c>
      <c r="G6193" t="n">
        <v>0</v>
      </c>
      <c r="H6193" t="n">
        <v>21</v>
      </c>
      <c r="I6193" t="n">
        <v>0</v>
      </c>
      <c r="J619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125</v>
      </c>
      <c r="E6200" t="n">
        <v>125</v>
      </c>
      <c r="F6200" t="n">
        <v>125</v>
      </c>
      <c r="G6200" t="n">
        <v>0</v>
      </c>
      <c r="H6200" t="n">
        <v>48</v>
      </c>
      <c r="I6200" t="n">
        <v>0</v>
      </c>
      <c r="J6200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125</v>
      </c>
      <c r="E6201" t="n">
        <v>125</v>
      </c>
      <c r="F6201" t="n">
        <v>125</v>
      </c>
      <c r="G6201" t="n">
        <v>177</v>
      </c>
      <c r="H6201" t="n">
        <v>49</v>
      </c>
      <c r="I6201" t="n">
        <v>0</v>
      </c>
      <c r="J6201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125</v>
      </c>
      <c r="E6202" t="n">
        <v>125</v>
      </c>
      <c r="F6202" t="n">
        <v>0</v>
      </c>
      <c r="G6202" t="n">
        <v>177</v>
      </c>
      <c r="H6202" t="n">
        <v>61</v>
      </c>
      <c r="I6202" t="n">
        <v>0</v>
      </c>
      <c r="J6202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125</v>
      </c>
      <c r="E6203" t="n">
        <v>125</v>
      </c>
      <c r="F6203" t="n">
        <v>125</v>
      </c>
      <c r="G6203" t="n">
        <v>177</v>
      </c>
      <c r="H6203" t="n">
        <v>1</v>
      </c>
      <c r="I6203" t="n">
        <v>0</v>
      </c>
      <c r="J620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125</v>
      </c>
      <c r="E6204" t="n">
        <v>125</v>
      </c>
      <c r="F6204" t="n">
        <v>125</v>
      </c>
      <c r="G6204" t="n">
        <v>177</v>
      </c>
      <c r="H6204" t="n">
        <v>15</v>
      </c>
      <c r="I6204" t="n">
        <v>0</v>
      </c>
      <c r="J6204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125</v>
      </c>
      <c r="E6205" t="n">
        <v>125</v>
      </c>
      <c r="F6205" t="n">
        <v>0</v>
      </c>
      <c r="G6205" t="n">
        <v>177</v>
      </c>
      <c r="H6205" t="n">
        <v>114</v>
      </c>
      <c r="I6205" t="n">
        <v>0</v>
      </c>
      <c r="J6205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125</v>
      </c>
      <c r="E6206" t="n">
        <v>125</v>
      </c>
      <c r="F6206" t="n">
        <v>0</v>
      </c>
      <c r="G6206" t="n">
        <v>177</v>
      </c>
      <c r="H6206" t="n">
        <v>114</v>
      </c>
      <c r="I6206" t="n">
        <v>0</v>
      </c>
      <c r="J6206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125</v>
      </c>
      <c r="E6207" t="n">
        <v>125</v>
      </c>
      <c r="F6207" t="n">
        <v>0</v>
      </c>
      <c r="G6207" t="n">
        <v>177</v>
      </c>
      <c r="H6207" t="n">
        <v>122</v>
      </c>
      <c r="I6207" t="n">
        <v>0</v>
      </c>
      <c r="J6207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125</v>
      </c>
      <c r="E6208" t="n">
        <v>125</v>
      </c>
      <c r="F6208" t="n">
        <v>125</v>
      </c>
      <c r="G6208" t="n">
        <v>177</v>
      </c>
      <c r="H6208" t="n">
        <v>18</v>
      </c>
      <c r="I6208" t="n">
        <v>0</v>
      </c>
      <c r="J6208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125</v>
      </c>
      <c r="E6209" t="n">
        <v>125</v>
      </c>
      <c r="F6209" t="n">
        <v>125</v>
      </c>
      <c r="G6209" t="n">
        <v>177</v>
      </c>
      <c r="H6209" t="n">
        <v>9</v>
      </c>
      <c r="I6209" t="n">
        <v>0</v>
      </c>
      <c r="J6209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125</v>
      </c>
      <c r="E6210" t="n">
        <v>125</v>
      </c>
      <c r="F6210" t="n">
        <v>0</v>
      </c>
      <c r="G6210" t="n">
        <v>177</v>
      </c>
      <c r="H6210" t="n">
        <v>88</v>
      </c>
      <c r="I6210" t="n">
        <v>0</v>
      </c>
      <c r="J6210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125</v>
      </c>
      <c r="E6211" t="n">
        <v>125</v>
      </c>
      <c r="F6211" t="n">
        <v>125</v>
      </c>
      <c r="G6211" t="n">
        <v>177</v>
      </c>
      <c r="H6211" t="n">
        <v>32</v>
      </c>
      <c r="I6211" t="n">
        <v>0</v>
      </c>
      <c r="J6211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125</v>
      </c>
      <c r="E6212" t="n">
        <v>125</v>
      </c>
      <c r="F6212" t="n">
        <v>0</v>
      </c>
      <c r="G6212" t="n">
        <v>177</v>
      </c>
      <c r="H6212" t="n">
        <v>125</v>
      </c>
      <c r="I6212" t="n">
        <v>0</v>
      </c>
      <c r="J6212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125</v>
      </c>
      <c r="E6213" t="n">
        <v>125</v>
      </c>
      <c r="F6213" t="n">
        <v>0</v>
      </c>
      <c r="G6213" t="n">
        <v>177</v>
      </c>
      <c r="H6213" t="n">
        <v>84</v>
      </c>
      <c r="I6213" t="n">
        <v>0</v>
      </c>
      <c r="J621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125</v>
      </c>
      <c r="E6214" t="n">
        <v>125</v>
      </c>
      <c r="F6214" t="n">
        <v>0</v>
      </c>
      <c r="G6214" t="n">
        <v>177</v>
      </c>
      <c r="H6214" t="n">
        <v>121</v>
      </c>
      <c r="I6214" t="n">
        <v>0</v>
      </c>
      <c r="J6214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125</v>
      </c>
      <c r="E6215" t="n">
        <v>125</v>
      </c>
      <c r="F6215" t="n">
        <v>0</v>
      </c>
      <c r="G6215" t="n">
        <v>177</v>
      </c>
      <c r="H6215" t="n">
        <v>115</v>
      </c>
      <c r="I6215" t="n">
        <v>0</v>
      </c>
      <c r="J6215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125</v>
      </c>
      <c r="E6216" t="n">
        <v>125</v>
      </c>
      <c r="F6216" t="n">
        <v>0</v>
      </c>
      <c r="G6216" t="n">
        <v>177</v>
      </c>
      <c r="H6216" t="n">
        <v>115</v>
      </c>
      <c r="I6216" t="n">
        <v>0</v>
      </c>
      <c r="J6216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-9</v>
      </c>
      <c r="D6217" t="n">
        <v>125</v>
      </c>
      <c r="E6217" t="n">
        <v>125</v>
      </c>
      <c r="F6217" t="n">
        <v>0</v>
      </c>
      <c r="G6217" t="n">
        <v>177</v>
      </c>
      <c r="H6217" t="n">
        <v>38</v>
      </c>
      <c r="I6217" t="n">
        <v>0</v>
      </c>
      <c r="J6217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125</v>
      </c>
      <c r="E6218" t="n">
        <v>125</v>
      </c>
      <c r="F6218" t="n">
        <v>0</v>
      </c>
      <c r="G6218" t="n">
        <v>177</v>
      </c>
      <c r="H6218" t="n">
        <v>79</v>
      </c>
      <c r="I6218" t="n">
        <v>0</v>
      </c>
      <c r="J6218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125</v>
      </c>
      <c r="E6219" t="n">
        <v>125</v>
      </c>
      <c r="F6219" t="n">
        <v>0</v>
      </c>
      <c r="G6219" t="n">
        <v>177</v>
      </c>
      <c r="H6219" t="n">
        <v>131</v>
      </c>
      <c r="I6219" t="n">
        <v>0</v>
      </c>
      <c r="J6219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125</v>
      </c>
      <c r="E6220" t="n">
        <v>125</v>
      </c>
      <c r="F6220" t="n">
        <v>0</v>
      </c>
      <c r="G6220" t="n">
        <v>177</v>
      </c>
      <c r="H6220" t="n">
        <v>45</v>
      </c>
      <c r="I6220" t="n">
        <v>0</v>
      </c>
      <c r="J6220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125</v>
      </c>
      <c r="E6221" t="n">
        <v>125</v>
      </c>
      <c r="F6221" t="n">
        <v>0</v>
      </c>
      <c r="G6221" t="n">
        <v>177</v>
      </c>
      <c r="H6221" t="n">
        <v>115</v>
      </c>
      <c r="I6221" t="n">
        <v>0</v>
      </c>
      <c r="J6221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125</v>
      </c>
      <c r="E6222" t="n">
        <v>0</v>
      </c>
      <c r="F6222" t="n">
        <v>0</v>
      </c>
      <c r="G6222" t="n">
        <v>177</v>
      </c>
      <c r="H6222" t="n">
        <v>83</v>
      </c>
      <c r="I6222" t="n">
        <v>0</v>
      </c>
      <c r="J6222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125</v>
      </c>
      <c r="E6224" t="n">
        <v>125</v>
      </c>
      <c r="F6224" t="n">
        <v>125</v>
      </c>
      <c r="G6224" t="n">
        <v>0</v>
      </c>
      <c r="H6224" t="n">
        <v>38</v>
      </c>
      <c r="I6224" t="n">
        <v>0</v>
      </c>
      <c r="J6224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125</v>
      </c>
      <c r="E6225" t="n">
        <v>125</v>
      </c>
      <c r="F6225" t="n">
        <v>125</v>
      </c>
      <c r="G6225" t="n">
        <v>0</v>
      </c>
      <c r="H6225" t="n">
        <v>32</v>
      </c>
      <c r="I6225" t="n">
        <v>0</v>
      </c>
      <c r="J6225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125</v>
      </c>
      <c r="E6226" t="n">
        <v>125</v>
      </c>
      <c r="F6226" t="n">
        <v>0</v>
      </c>
      <c r="G6226" t="n">
        <v>177</v>
      </c>
      <c r="H6226" t="n">
        <v>97</v>
      </c>
      <c r="I6226" t="n">
        <v>0</v>
      </c>
      <c r="J6226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125</v>
      </c>
      <c r="E6227" t="n">
        <v>125</v>
      </c>
      <c r="F6227" t="n">
        <v>0</v>
      </c>
      <c r="G6227" t="n">
        <v>177</v>
      </c>
      <c r="H6227" t="n">
        <v>124</v>
      </c>
      <c r="I6227" t="n">
        <v>0</v>
      </c>
      <c r="J6227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125</v>
      </c>
      <c r="E6228" t="n">
        <v>125</v>
      </c>
      <c r="F6228" t="n">
        <v>125</v>
      </c>
      <c r="G6228" t="n">
        <v>177</v>
      </c>
      <c r="H6228" t="n">
        <v>30</v>
      </c>
      <c r="I6228" t="n">
        <v>0</v>
      </c>
      <c r="J6228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125</v>
      </c>
      <c r="E6229" t="n">
        <v>125</v>
      </c>
      <c r="F6229" t="n">
        <v>0</v>
      </c>
      <c r="G6229" t="n">
        <v>177</v>
      </c>
      <c r="H6229" t="n">
        <v>123</v>
      </c>
      <c r="I6229" t="n">
        <v>0</v>
      </c>
      <c r="J6229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125</v>
      </c>
      <c r="E6230" t="n">
        <v>125</v>
      </c>
      <c r="F6230" t="n">
        <v>125</v>
      </c>
      <c r="G6230" t="n">
        <v>177</v>
      </c>
      <c r="H6230" t="n">
        <v>12</v>
      </c>
      <c r="I6230" t="n">
        <v>0</v>
      </c>
      <c r="J6230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125</v>
      </c>
      <c r="E6231" t="n">
        <v>125</v>
      </c>
      <c r="F6231" t="n">
        <v>125</v>
      </c>
      <c r="G6231" t="n">
        <v>177</v>
      </c>
      <c r="H6231" t="n">
        <v>7</v>
      </c>
      <c r="I6231" t="n">
        <v>0</v>
      </c>
      <c r="J6231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125</v>
      </c>
      <c r="E6232" t="n">
        <v>125</v>
      </c>
      <c r="F6232" t="n">
        <v>0</v>
      </c>
      <c r="G6232" t="n">
        <v>177</v>
      </c>
      <c r="H6232" t="n">
        <v>135</v>
      </c>
      <c r="I6232" t="n">
        <v>0</v>
      </c>
      <c r="J6232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125</v>
      </c>
      <c r="E6233" t="n">
        <v>125</v>
      </c>
      <c r="F6233" t="n">
        <v>0</v>
      </c>
      <c r="G6233" t="n">
        <v>177</v>
      </c>
      <c r="H6233" t="n">
        <v>115</v>
      </c>
      <c r="I6233" t="n">
        <v>0</v>
      </c>
      <c r="J623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125</v>
      </c>
      <c r="E6234" t="n">
        <v>125</v>
      </c>
      <c r="F6234" t="n">
        <v>0</v>
      </c>
      <c r="G6234" t="n">
        <v>177</v>
      </c>
      <c r="H6234" t="n">
        <v>119</v>
      </c>
      <c r="I6234" t="n">
        <v>0</v>
      </c>
      <c r="J6234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125</v>
      </c>
      <c r="E6235" t="n">
        <v>125</v>
      </c>
      <c r="F6235" t="n">
        <v>0</v>
      </c>
      <c r="G6235" t="n">
        <v>177</v>
      </c>
      <c r="H6235" t="n">
        <v>127</v>
      </c>
      <c r="I6235" t="n">
        <v>0</v>
      </c>
      <c r="J6235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125</v>
      </c>
      <c r="E6236" t="n">
        <v>125</v>
      </c>
      <c r="F6236" t="n">
        <v>0</v>
      </c>
      <c r="G6236" t="n">
        <v>177</v>
      </c>
      <c r="H6236" t="n">
        <v>122</v>
      </c>
      <c r="I6236" t="n">
        <v>0</v>
      </c>
      <c r="J6236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125</v>
      </c>
      <c r="E6237" t="n">
        <v>125</v>
      </c>
      <c r="F6237" t="n">
        <v>0</v>
      </c>
      <c r="G6237" t="n">
        <v>177</v>
      </c>
      <c r="H6237" t="n">
        <v>119</v>
      </c>
      <c r="I6237" t="n">
        <v>0</v>
      </c>
      <c r="J6237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125</v>
      </c>
      <c r="E6238" t="n">
        <v>125</v>
      </c>
      <c r="F6238" t="n">
        <v>0</v>
      </c>
      <c r="G6238" t="n">
        <v>177</v>
      </c>
      <c r="H6238" t="n">
        <v>120</v>
      </c>
      <c r="I6238" t="n">
        <v>0</v>
      </c>
      <c r="J6238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125</v>
      </c>
      <c r="E6239" t="n">
        <v>125</v>
      </c>
      <c r="F6239" t="n">
        <v>125</v>
      </c>
      <c r="G6239" t="n">
        <v>177</v>
      </c>
      <c r="H6239" t="n">
        <v>14</v>
      </c>
      <c r="I6239" t="n">
        <v>0</v>
      </c>
      <c r="J6239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125</v>
      </c>
      <c r="E6240" t="n">
        <v>125</v>
      </c>
      <c r="F6240" t="n">
        <v>125</v>
      </c>
      <c r="G6240" t="n">
        <v>177</v>
      </c>
      <c r="H6240" t="n">
        <v>3</v>
      </c>
      <c r="I6240" t="n">
        <v>0</v>
      </c>
      <c r="J6240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125</v>
      </c>
      <c r="E6241" t="n">
        <v>125</v>
      </c>
      <c r="F6241" t="n">
        <v>0</v>
      </c>
      <c r="G6241" t="n">
        <v>177</v>
      </c>
      <c r="H6241" t="n">
        <v>67</v>
      </c>
      <c r="I6241" t="n">
        <v>0</v>
      </c>
      <c r="J6241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125</v>
      </c>
      <c r="E6242" t="n">
        <v>125</v>
      </c>
      <c r="F6242" t="n">
        <v>125</v>
      </c>
      <c r="G6242" t="n">
        <v>177</v>
      </c>
      <c r="H6242" t="n">
        <v>6</v>
      </c>
      <c r="I6242" t="n">
        <v>0</v>
      </c>
      <c r="J6242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125</v>
      </c>
      <c r="E6243" t="n">
        <v>125</v>
      </c>
      <c r="F6243" t="n">
        <v>125</v>
      </c>
      <c r="G6243" t="n">
        <v>177</v>
      </c>
      <c r="H6243" t="n">
        <v>12</v>
      </c>
      <c r="I6243" t="n">
        <v>0</v>
      </c>
      <c r="J624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125</v>
      </c>
      <c r="E6244" t="n">
        <v>125</v>
      </c>
      <c r="F6244" t="n">
        <v>0</v>
      </c>
      <c r="G6244" t="n">
        <v>177</v>
      </c>
      <c r="H6244" t="n">
        <v>115</v>
      </c>
      <c r="I6244" t="n">
        <v>0</v>
      </c>
      <c r="J6244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125</v>
      </c>
      <c r="E6245" t="n">
        <v>125</v>
      </c>
      <c r="F6245" t="n">
        <v>125</v>
      </c>
      <c r="G6245" t="n">
        <v>0</v>
      </c>
      <c r="H6245" t="n">
        <v>28</v>
      </c>
      <c r="I6245" t="n">
        <v>0</v>
      </c>
      <c r="J6245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0</v>
      </c>
      <c r="E6246" t="n">
        <v>0</v>
      </c>
      <c r="F6246" t="n">
        <v>0</v>
      </c>
      <c r="G6246" t="n">
        <v>0</v>
      </c>
      <c r="H6246" t="n">
        <v>5</v>
      </c>
      <c r="I6246" t="n">
        <v>0</v>
      </c>
      <c r="J6246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125</v>
      </c>
      <c r="E6248" t="n">
        <v>0</v>
      </c>
      <c r="F6248" t="n">
        <v>0</v>
      </c>
      <c r="G6248" t="n">
        <v>177</v>
      </c>
      <c r="H6248" t="n">
        <v>70</v>
      </c>
      <c r="I6248" t="n">
        <v>0</v>
      </c>
      <c r="J6248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125</v>
      </c>
      <c r="E6249" t="n">
        <v>125</v>
      </c>
      <c r="F6249" t="n">
        <v>0</v>
      </c>
      <c r="G6249" t="n">
        <v>177</v>
      </c>
      <c r="H6249" t="n">
        <v>122</v>
      </c>
      <c r="I6249" t="n">
        <v>0</v>
      </c>
      <c r="J6249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125</v>
      </c>
      <c r="E6250" t="n">
        <v>125</v>
      </c>
      <c r="F6250" t="n">
        <v>0</v>
      </c>
      <c r="G6250" t="n">
        <v>177</v>
      </c>
      <c r="H6250" t="n">
        <v>55</v>
      </c>
      <c r="I6250" t="n">
        <v>0</v>
      </c>
      <c r="J6250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125</v>
      </c>
      <c r="E6251" t="n">
        <v>125</v>
      </c>
      <c r="F6251" t="n">
        <v>0</v>
      </c>
      <c r="G6251" t="n">
        <v>177</v>
      </c>
      <c r="H6251" t="n">
        <v>114</v>
      </c>
      <c r="I6251" t="n">
        <v>0</v>
      </c>
      <c r="J6251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125</v>
      </c>
      <c r="E6252" t="n">
        <v>125</v>
      </c>
      <c r="F6252" t="n">
        <v>0</v>
      </c>
      <c r="G6252" t="n">
        <v>177</v>
      </c>
      <c r="H6252" t="n">
        <v>101</v>
      </c>
      <c r="I6252" t="n">
        <v>0</v>
      </c>
      <c r="J6252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125</v>
      </c>
      <c r="E6253" t="n">
        <v>125</v>
      </c>
      <c r="F6253" t="n">
        <v>0</v>
      </c>
      <c r="G6253" t="n">
        <v>177</v>
      </c>
      <c r="H6253" t="n">
        <v>11</v>
      </c>
      <c r="I6253" t="n">
        <v>0</v>
      </c>
      <c r="J62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125</v>
      </c>
      <c r="E6254" t="n">
        <v>125</v>
      </c>
      <c r="F6254" t="n">
        <v>125</v>
      </c>
      <c r="G6254" t="n">
        <v>177</v>
      </c>
      <c r="H6254" t="n">
        <v>19</v>
      </c>
      <c r="I6254" t="n">
        <v>0</v>
      </c>
      <c r="J6254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125</v>
      </c>
      <c r="E6255" t="n">
        <v>125</v>
      </c>
      <c r="F6255" t="n">
        <v>125</v>
      </c>
      <c r="G6255" t="n">
        <v>177</v>
      </c>
      <c r="H6255" t="n">
        <v>9</v>
      </c>
      <c r="I6255" t="n">
        <v>0</v>
      </c>
      <c r="J6255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125</v>
      </c>
      <c r="E6256" t="n">
        <v>125</v>
      </c>
      <c r="F6256" t="n">
        <v>0</v>
      </c>
      <c r="G6256" t="n">
        <v>177</v>
      </c>
      <c r="H6256" t="n">
        <v>122</v>
      </c>
      <c r="I6256" t="n">
        <v>0</v>
      </c>
      <c r="J6256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125</v>
      </c>
      <c r="E6257" t="n">
        <v>125</v>
      </c>
      <c r="F6257" t="n">
        <v>0</v>
      </c>
      <c r="G6257" t="n">
        <v>177</v>
      </c>
      <c r="H6257" t="n">
        <v>114</v>
      </c>
      <c r="I6257" t="n">
        <v>0</v>
      </c>
      <c r="J6257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125</v>
      </c>
      <c r="E6258" t="n">
        <v>125</v>
      </c>
      <c r="F6258" t="n">
        <v>0</v>
      </c>
      <c r="G6258" t="n">
        <v>177</v>
      </c>
      <c r="H6258" t="n">
        <v>114</v>
      </c>
      <c r="I6258" t="n">
        <v>0</v>
      </c>
      <c r="J6258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125</v>
      </c>
      <c r="E6259" t="n">
        <v>125</v>
      </c>
      <c r="F6259" t="n">
        <v>0</v>
      </c>
      <c r="G6259" t="n">
        <v>177</v>
      </c>
      <c r="H6259" t="n">
        <v>115</v>
      </c>
      <c r="I6259" t="n">
        <v>0</v>
      </c>
      <c r="J6259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125</v>
      </c>
      <c r="E6260" t="n">
        <v>125</v>
      </c>
      <c r="F6260" t="n">
        <v>125</v>
      </c>
      <c r="G6260" t="n">
        <v>177</v>
      </c>
      <c r="H6260" t="n">
        <v>22</v>
      </c>
      <c r="I6260" t="n">
        <v>0</v>
      </c>
      <c r="J6260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125</v>
      </c>
      <c r="E6261" t="n">
        <v>125</v>
      </c>
      <c r="F6261" t="n">
        <v>0</v>
      </c>
      <c r="G6261" t="n">
        <v>177</v>
      </c>
      <c r="H6261" t="n">
        <v>108</v>
      </c>
      <c r="I6261" t="n">
        <v>0</v>
      </c>
      <c r="J6261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125</v>
      </c>
      <c r="E6262" t="n">
        <v>125</v>
      </c>
      <c r="F6262" t="n">
        <v>0</v>
      </c>
      <c r="G6262" t="n">
        <v>177</v>
      </c>
      <c r="H6262" t="n">
        <v>115</v>
      </c>
      <c r="I6262" t="n">
        <v>0</v>
      </c>
      <c r="J6262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125</v>
      </c>
      <c r="E6263" t="n">
        <v>125</v>
      </c>
      <c r="F6263" t="n">
        <v>125</v>
      </c>
      <c r="G6263" t="n">
        <v>177</v>
      </c>
      <c r="H6263" t="n">
        <v>3</v>
      </c>
      <c r="I6263" t="n">
        <v>0</v>
      </c>
      <c r="J626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125</v>
      </c>
      <c r="E6264" t="n">
        <v>125</v>
      </c>
      <c r="F6264" t="n">
        <v>125</v>
      </c>
      <c r="G6264" t="n">
        <v>177</v>
      </c>
      <c r="H6264" t="n">
        <v>1</v>
      </c>
      <c r="I6264" t="n">
        <v>0</v>
      </c>
      <c r="J6264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125</v>
      </c>
      <c r="E6265" t="n">
        <v>125</v>
      </c>
      <c r="F6265" t="n">
        <v>0</v>
      </c>
      <c r="G6265" t="n">
        <v>177</v>
      </c>
      <c r="H6265" t="n">
        <v>115</v>
      </c>
      <c r="I6265" t="n">
        <v>0</v>
      </c>
      <c r="J6265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125</v>
      </c>
      <c r="E6266" t="n">
        <v>125</v>
      </c>
      <c r="F6266" t="n">
        <v>0</v>
      </c>
      <c r="G6266" t="n">
        <v>177</v>
      </c>
      <c r="H6266" t="n">
        <v>120</v>
      </c>
      <c r="I6266" t="n">
        <v>0</v>
      </c>
      <c r="J6266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125</v>
      </c>
      <c r="E6267" t="n">
        <v>125</v>
      </c>
      <c r="F6267" t="n">
        <v>125</v>
      </c>
      <c r="G6267" t="n">
        <v>177</v>
      </c>
      <c r="H6267" t="n">
        <v>1</v>
      </c>
      <c r="I6267" t="n">
        <v>0</v>
      </c>
      <c r="J6267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125</v>
      </c>
      <c r="E6268" t="n">
        <v>125</v>
      </c>
      <c r="F6268" t="n">
        <v>0</v>
      </c>
      <c r="G6268" t="n">
        <v>177</v>
      </c>
      <c r="H6268" t="n">
        <v>81</v>
      </c>
      <c r="I6268" t="n">
        <v>0</v>
      </c>
      <c r="J6268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125</v>
      </c>
      <c r="E6269" t="n">
        <v>125</v>
      </c>
      <c r="F6269" t="n">
        <v>0</v>
      </c>
      <c r="G6269" t="n">
        <v>177</v>
      </c>
      <c r="H6269" t="n">
        <v>114</v>
      </c>
      <c r="I6269" t="n">
        <v>0</v>
      </c>
      <c r="J6269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125</v>
      </c>
      <c r="E6270" t="n">
        <v>0</v>
      </c>
      <c r="F6270" t="n">
        <v>0</v>
      </c>
      <c r="G6270" t="n">
        <v>177</v>
      </c>
      <c r="H6270" t="n">
        <v>81</v>
      </c>
      <c r="I6270" t="n">
        <v>0</v>
      </c>
      <c r="J6270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125</v>
      </c>
      <c r="E6272" t="n">
        <v>125</v>
      </c>
      <c r="F6272" t="n">
        <v>125</v>
      </c>
      <c r="G6272" t="n">
        <v>0</v>
      </c>
      <c r="H6272" t="n">
        <v>49</v>
      </c>
      <c r="I6272" t="n">
        <v>0</v>
      </c>
      <c r="J6272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125</v>
      </c>
      <c r="E6273" t="n">
        <v>125</v>
      </c>
      <c r="F6273" t="n">
        <v>0</v>
      </c>
      <c r="G6273" t="n">
        <v>177</v>
      </c>
      <c r="H6273" t="n">
        <v>115</v>
      </c>
      <c r="I6273" t="n">
        <v>0</v>
      </c>
      <c r="J627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125</v>
      </c>
      <c r="E6274" t="n">
        <v>125</v>
      </c>
      <c r="F6274" t="n">
        <v>0</v>
      </c>
      <c r="G6274" t="n">
        <v>177</v>
      </c>
      <c r="H6274" t="n">
        <v>65</v>
      </c>
      <c r="I6274" t="n">
        <v>0</v>
      </c>
      <c r="J6274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125</v>
      </c>
      <c r="E6275" t="n">
        <v>125</v>
      </c>
      <c r="F6275" t="n">
        <v>0</v>
      </c>
      <c r="G6275" t="n">
        <v>177</v>
      </c>
      <c r="H6275" t="n">
        <v>114</v>
      </c>
      <c r="I6275" t="n">
        <v>0</v>
      </c>
      <c r="J6275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125</v>
      </c>
      <c r="E6276" t="n">
        <v>125</v>
      </c>
      <c r="F6276" t="n">
        <v>125</v>
      </c>
      <c r="G6276" t="n">
        <v>177</v>
      </c>
      <c r="H6276" t="n">
        <v>2</v>
      </c>
      <c r="I6276" t="n">
        <v>0</v>
      </c>
      <c r="J6276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125</v>
      </c>
      <c r="E6277" t="n">
        <v>125</v>
      </c>
      <c r="F6277" t="n">
        <v>0</v>
      </c>
      <c r="G6277" t="n">
        <v>177</v>
      </c>
      <c r="H6277" t="n">
        <v>136</v>
      </c>
      <c r="I6277" t="n">
        <v>0</v>
      </c>
      <c r="J6277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125</v>
      </c>
      <c r="E6278" t="n">
        <v>125</v>
      </c>
      <c r="F6278" t="n">
        <v>125</v>
      </c>
      <c r="G6278" t="n">
        <v>177</v>
      </c>
      <c r="H6278" t="n">
        <v>5</v>
      </c>
      <c r="I6278" t="n">
        <v>0</v>
      </c>
      <c r="J6278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125</v>
      </c>
      <c r="E6279" t="n">
        <v>125</v>
      </c>
      <c r="F6279" t="n">
        <v>0</v>
      </c>
      <c r="G6279" t="n">
        <v>177</v>
      </c>
      <c r="H6279" t="n">
        <v>137</v>
      </c>
      <c r="I6279" t="n">
        <v>0</v>
      </c>
      <c r="J6279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125</v>
      </c>
      <c r="E6280" t="n">
        <v>125</v>
      </c>
      <c r="F6280" t="n">
        <v>0</v>
      </c>
      <c r="G6280" t="n">
        <v>177</v>
      </c>
      <c r="H6280" t="n">
        <v>126</v>
      </c>
      <c r="I6280" t="n">
        <v>0</v>
      </c>
      <c r="J6280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125</v>
      </c>
      <c r="E6281" t="n">
        <v>125</v>
      </c>
      <c r="F6281" t="n">
        <v>125</v>
      </c>
      <c r="G6281" t="n">
        <v>177</v>
      </c>
      <c r="H6281" t="n">
        <v>46</v>
      </c>
      <c r="I6281" t="n">
        <v>0</v>
      </c>
      <c r="J6281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125</v>
      </c>
      <c r="E6282" t="n">
        <v>125</v>
      </c>
      <c r="F6282" t="n">
        <v>0</v>
      </c>
      <c r="G6282" t="n">
        <v>177</v>
      </c>
      <c r="H6282" t="n">
        <v>114</v>
      </c>
      <c r="I6282" t="n">
        <v>0</v>
      </c>
      <c r="J6282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125</v>
      </c>
      <c r="E6283" t="n">
        <v>125</v>
      </c>
      <c r="F6283" t="n">
        <v>0</v>
      </c>
      <c r="G6283" t="n">
        <v>177</v>
      </c>
      <c r="H6283" t="n">
        <v>61</v>
      </c>
      <c r="I6283" t="n">
        <v>0</v>
      </c>
      <c r="J628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125</v>
      </c>
      <c r="E6284" t="n">
        <v>125</v>
      </c>
      <c r="F6284" t="n">
        <v>0</v>
      </c>
      <c r="G6284" t="n">
        <v>177</v>
      </c>
      <c r="H6284" t="n">
        <v>135</v>
      </c>
      <c r="I6284" t="n">
        <v>0</v>
      </c>
      <c r="J6284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125</v>
      </c>
      <c r="E6285" t="n">
        <v>125</v>
      </c>
      <c r="F6285" t="n">
        <v>0</v>
      </c>
      <c r="G6285" t="n">
        <v>177</v>
      </c>
      <c r="H6285" t="n">
        <v>114</v>
      </c>
      <c r="I6285" t="n">
        <v>0</v>
      </c>
      <c r="J6285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125</v>
      </c>
      <c r="E6286" t="n">
        <v>125</v>
      </c>
      <c r="F6286" t="n">
        <v>0</v>
      </c>
      <c r="G6286" t="n">
        <v>177</v>
      </c>
      <c r="H6286" t="n">
        <v>135</v>
      </c>
      <c r="I6286" t="n">
        <v>0</v>
      </c>
      <c r="J6286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125</v>
      </c>
      <c r="E6287" t="n">
        <v>125</v>
      </c>
      <c r="F6287" t="n">
        <v>0</v>
      </c>
      <c r="G6287" t="n">
        <v>177</v>
      </c>
      <c r="H6287" t="n">
        <v>131</v>
      </c>
      <c r="I6287" t="n">
        <v>0</v>
      </c>
      <c r="J6287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125</v>
      </c>
      <c r="E6288" t="n">
        <v>125</v>
      </c>
      <c r="F6288" t="n">
        <v>0</v>
      </c>
      <c r="G6288" t="n">
        <v>177</v>
      </c>
      <c r="H6288" t="n">
        <v>126</v>
      </c>
      <c r="I6288" t="n">
        <v>0</v>
      </c>
      <c r="J6288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125</v>
      </c>
      <c r="E6289" t="n">
        <v>125</v>
      </c>
      <c r="F6289" t="n">
        <v>0</v>
      </c>
      <c r="G6289" t="n">
        <v>177</v>
      </c>
      <c r="H6289" t="n">
        <v>126</v>
      </c>
      <c r="I6289" t="n">
        <v>0</v>
      </c>
      <c r="J6289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125</v>
      </c>
      <c r="E6290" t="n">
        <v>125</v>
      </c>
      <c r="F6290" t="n">
        <v>0</v>
      </c>
      <c r="G6290" t="n">
        <v>177</v>
      </c>
      <c r="H6290" t="n">
        <v>101</v>
      </c>
      <c r="I6290" t="n">
        <v>0</v>
      </c>
      <c r="J6290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125</v>
      </c>
      <c r="E6291" t="n">
        <v>125</v>
      </c>
      <c r="F6291" t="n">
        <v>0</v>
      </c>
      <c r="G6291" t="n">
        <v>177</v>
      </c>
      <c r="H6291" t="n">
        <v>114</v>
      </c>
      <c r="I6291" t="n">
        <v>0</v>
      </c>
      <c r="J6291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125</v>
      </c>
      <c r="E6292" t="n">
        <v>125</v>
      </c>
      <c r="F6292" t="n">
        <v>0</v>
      </c>
      <c r="G6292" t="n">
        <v>177</v>
      </c>
      <c r="H6292" t="n">
        <v>91</v>
      </c>
      <c r="I6292" t="n">
        <v>0</v>
      </c>
      <c r="J6292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125</v>
      </c>
      <c r="E6293" t="n">
        <v>125</v>
      </c>
      <c r="F6293" t="n">
        <v>125</v>
      </c>
      <c r="G6293" t="n">
        <v>177</v>
      </c>
      <c r="H6293" t="n">
        <v>22</v>
      </c>
      <c r="I6293" t="n">
        <v>0</v>
      </c>
      <c r="J629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125</v>
      </c>
      <c r="E6294" t="n">
        <v>0</v>
      </c>
      <c r="F6294" t="n">
        <v>0</v>
      </c>
      <c r="G6294" t="n">
        <v>177</v>
      </c>
      <c r="H6294" t="n">
        <v>83</v>
      </c>
      <c r="I6294" t="n">
        <v>0</v>
      </c>
      <c r="J6294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0</v>
      </c>
      <c r="E6295" t="n">
        <v>0</v>
      </c>
      <c r="F6295" t="n">
        <v>0</v>
      </c>
      <c r="G6295" t="n">
        <v>0</v>
      </c>
      <c r="H6295" t="n">
        <v>5</v>
      </c>
      <c r="I6295" t="n">
        <v>0</v>
      </c>
      <c r="J6295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125</v>
      </c>
      <c r="E6296" t="n">
        <v>125</v>
      </c>
      <c r="F6296" t="n">
        <v>125</v>
      </c>
      <c r="G6296" t="n">
        <v>0</v>
      </c>
      <c r="H6296" t="n">
        <v>29</v>
      </c>
      <c r="I6296" t="n">
        <v>0</v>
      </c>
      <c r="J6296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125</v>
      </c>
      <c r="E6297" t="n">
        <v>125</v>
      </c>
      <c r="F6297" t="n">
        <v>0</v>
      </c>
      <c r="G6297" t="n">
        <v>177</v>
      </c>
      <c r="H6297" t="n">
        <v>134</v>
      </c>
      <c r="I6297" t="n">
        <v>0</v>
      </c>
      <c r="J6297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125</v>
      </c>
      <c r="E6298" t="n">
        <v>125</v>
      </c>
      <c r="F6298" t="n">
        <v>0</v>
      </c>
      <c r="G6298" t="n">
        <v>177</v>
      </c>
      <c r="H6298" t="n">
        <v>52</v>
      </c>
      <c r="I6298" t="n">
        <v>0</v>
      </c>
      <c r="J6298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125</v>
      </c>
      <c r="E6299" t="n">
        <v>125</v>
      </c>
      <c r="F6299" t="n">
        <v>0</v>
      </c>
      <c r="G6299" t="n">
        <v>177</v>
      </c>
      <c r="H6299" t="n">
        <v>61</v>
      </c>
      <c r="I6299" t="n">
        <v>0</v>
      </c>
      <c r="J6299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125</v>
      </c>
      <c r="E6300" t="n">
        <v>125</v>
      </c>
      <c r="F6300" t="n">
        <v>0</v>
      </c>
      <c r="G6300" t="n">
        <v>177</v>
      </c>
      <c r="H6300" t="n">
        <v>115</v>
      </c>
      <c r="I6300" t="n">
        <v>0</v>
      </c>
      <c r="J6300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125</v>
      </c>
      <c r="E6301" t="n">
        <v>125</v>
      </c>
      <c r="F6301" t="n">
        <v>0</v>
      </c>
      <c r="G6301" t="n">
        <v>177</v>
      </c>
      <c r="H6301" t="n">
        <v>36</v>
      </c>
      <c r="I6301" t="n">
        <v>0</v>
      </c>
      <c r="J6301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125</v>
      </c>
      <c r="E6302" t="n">
        <v>125</v>
      </c>
      <c r="F6302" t="n">
        <v>125</v>
      </c>
      <c r="G6302" t="n">
        <v>177</v>
      </c>
      <c r="H6302" t="n">
        <v>17</v>
      </c>
      <c r="I6302" t="n">
        <v>0</v>
      </c>
      <c r="J6302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125</v>
      </c>
      <c r="E6303" t="n">
        <v>125</v>
      </c>
      <c r="F6303" t="n">
        <v>0</v>
      </c>
      <c r="G6303" t="n">
        <v>177</v>
      </c>
      <c r="H6303" t="n">
        <v>128</v>
      </c>
      <c r="I6303" t="n">
        <v>0</v>
      </c>
      <c r="J630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125</v>
      </c>
      <c r="E6304" t="n">
        <v>125</v>
      </c>
      <c r="F6304" t="n">
        <v>125</v>
      </c>
      <c r="G6304" t="n">
        <v>177</v>
      </c>
      <c r="H6304" t="n">
        <v>80</v>
      </c>
      <c r="I6304" t="n">
        <v>0</v>
      </c>
      <c r="J6304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125</v>
      </c>
      <c r="E6305" t="n">
        <v>125</v>
      </c>
      <c r="F6305" t="n">
        <v>125</v>
      </c>
      <c r="G6305" t="n">
        <v>177</v>
      </c>
      <c r="H6305" t="n">
        <v>8</v>
      </c>
      <c r="I6305" t="n">
        <v>0</v>
      </c>
      <c r="J6305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125</v>
      </c>
      <c r="E6306" t="n">
        <v>125</v>
      </c>
      <c r="F6306" t="n">
        <v>0</v>
      </c>
      <c r="G6306" t="n">
        <v>177</v>
      </c>
      <c r="H6306" t="n">
        <v>93</v>
      </c>
      <c r="I6306" t="n">
        <v>0</v>
      </c>
      <c r="J6306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125</v>
      </c>
      <c r="E6307" t="n">
        <v>125</v>
      </c>
      <c r="F6307" t="n">
        <v>125</v>
      </c>
      <c r="G6307" t="n">
        <v>177</v>
      </c>
      <c r="H6307" t="n">
        <v>38</v>
      </c>
      <c r="I6307" t="n">
        <v>0</v>
      </c>
      <c r="J6307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125</v>
      </c>
      <c r="E6308" t="n">
        <v>125</v>
      </c>
      <c r="F6308" t="n">
        <v>125</v>
      </c>
      <c r="G6308" t="n">
        <v>177</v>
      </c>
      <c r="H6308" t="n">
        <v>31</v>
      </c>
      <c r="I6308" t="n">
        <v>0</v>
      </c>
      <c r="J6308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125</v>
      </c>
      <c r="E6309" t="n">
        <v>125</v>
      </c>
      <c r="F6309" t="n">
        <v>0</v>
      </c>
      <c r="G6309" t="n">
        <v>177</v>
      </c>
      <c r="H6309" t="n">
        <v>125</v>
      </c>
      <c r="I6309" t="n">
        <v>0</v>
      </c>
      <c r="J6309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125</v>
      </c>
      <c r="E6310" t="n">
        <v>125</v>
      </c>
      <c r="F6310" t="n">
        <v>125</v>
      </c>
      <c r="G6310" t="n">
        <v>177</v>
      </c>
      <c r="H6310" t="n">
        <v>40</v>
      </c>
      <c r="I6310" t="n">
        <v>0</v>
      </c>
      <c r="J6310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125</v>
      </c>
      <c r="E6311" t="n">
        <v>125</v>
      </c>
      <c r="F6311" t="n">
        <v>0</v>
      </c>
      <c r="G6311" t="n">
        <v>177</v>
      </c>
      <c r="H6311" t="n">
        <v>94</v>
      </c>
      <c r="I6311" t="n">
        <v>0</v>
      </c>
      <c r="J6311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125</v>
      </c>
      <c r="E6312" t="n">
        <v>125</v>
      </c>
      <c r="F6312" t="n">
        <v>125</v>
      </c>
      <c r="G6312" t="n">
        <v>177</v>
      </c>
      <c r="H6312" t="n">
        <v>21</v>
      </c>
      <c r="I6312" t="n">
        <v>0</v>
      </c>
      <c r="J6312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125</v>
      </c>
      <c r="E6313" t="n">
        <v>125</v>
      </c>
      <c r="F6313" t="n">
        <v>125</v>
      </c>
      <c r="G6313" t="n">
        <v>0</v>
      </c>
      <c r="H6313" t="n">
        <v>25</v>
      </c>
      <c r="I6313" t="n">
        <v>0</v>
      </c>
      <c r="J631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125</v>
      </c>
      <c r="E6314" t="n">
        <v>125</v>
      </c>
      <c r="F6314" t="n">
        <v>0</v>
      </c>
      <c r="G6314" t="n">
        <v>177</v>
      </c>
      <c r="H6314" t="n">
        <v>68</v>
      </c>
      <c r="I6314" t="n">
        <v>0</v>
      </c>
      <c r="J6314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125</v>
      </c>
      <c r="E6315" t="n">
        <v>125</v>
      </c>
      <c r="F6315" t="n">
        <v>0</v>
      </c>
      <c r="G6315" t="n">
        <v>177</v>
      </c>
      <c r="H6315" t="n">
        <v>114</v>
      </c>
      <c r="I6315" t="n">
        <v>0</v>
      </c>
      <c r="J6315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125</v>
      </c>
      <c r="E6316" t="n">
        <v>125</v>
      </c>
      <c r="F6316" t="n">
        <v>125</v>
      </c>
      <c r="G6316" t="n">
        <v>0</v>
      </c>
      <c r="H6316" t="n">
        <v>12</v>
      </c>
      <c r="I6316" t="n">
        <v>0</v>
      </c>
      <c r="J6316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125</v>
      </c>
      <c r="E6317" t="n">
        <v>125</v>
      </c>
      <c r="F6317" t="n">
        <v>0</v>
      </c>
      <c r="G6317" t="n">
        <v>177</v>
      </c>
      <c r="H6317" t="n">
        <v>121</v>
      </c>
      <c r="I6317" t="n">
        <v>0</v>
      </c>
      <c r="J6317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125</v>
      </c>
      <c r="E6318" t="n">
        <v>0</v>
      </c>
      <c r="F6318" t="n">
        <v>0</v>
      </c>
      <c r="G6318" t="n">
        <v>177</v>
      </c>
      <c r="H6318" t="n">
        <v>19</v>
      </c>
      <c r="I6318" t="n">
        <v>0</v>
      </c>
      <c r="J6318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0</v>
      </c>
      <c r="E6323" t="n">
        <v>0</v>
      </c>
      <c r="F6323" t="n">
        <v>0</v>
      </c>
      <c r="G6323" t="n">
        <v>0</v>
      </c>
      <c r="H6323" t="n">
        <v>3</v>
      </c>
      <c r="I6323" t="n">
        <v>0</v>
      </c>
      <c r="J632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0</v>
      </c>
      <c r="E6336" t="n">
        <v>0</v>
      </c>
      <c r="F6336" t="n">
        <v>0</v>
      </c>
      <c r="G6336" t="n">
        <v>0</v>
      </c>
      <c r="H6336" t="n">
        <v>5</v>
      </c>
      <c r="I6336" t="n">
        <v>0</v>
      </c>
      <c r="J6336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0</v>
      </c>
      <c r="E6359" t="n">
        <v>0</v>
      </c>
      <c r="F6359" t="n">
        <v>0</v>
      </c>
      <c r="G6359" t="n">
        <v>0</v>
      </c>
      <c r="H6359" t="n">
        <v>4</v>
      </c>
      <c r="I6359" t="n">
        <v>0</v>
      </c>
      <c r="J6359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125</v>
      </c>
      <c r="E6368" t="n">
        <v>125</v>
      </c>
      <c r="F6368" t="n">
        <v>125</v>
      </c>
      <c r="G6368" t="n">
        <v>0</v>
      </c>
      <c r="H6368" t="n">
        <v>51</v>
      </c>
      <c r="I6368" t="n">
        <v>0</v>
      </c>
      <c r="J6368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125</v>
      </c>
      <c r="E6369" t="n">
        <v>125</v>
      </c>
      <c r="F6369" t="n">
        <v>0</v>
      </c>
      <c r="G6369" t="n">
        <v>177</v>
      </c>
      <c r="H6369" t="n">
        <v>51</v>
      </c>
      <c r="I6369" t="n">
        <v>0</v>
      </c>
      <c r="J6369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125</v>
      </c>
      <c r="E6370" t="n">
        <v>125</v>
      </c>
      <c r="F6370" t="n">
        <v>125</v>
      </c>
      <c r="G6370" t="n">
        <v>0</v>
      </c>
      <c r="H6370" t="n">
        <v>48</v>
      </c>
      <c r="I6370" t="n">
        <v>0</v>
      </c>
      <c r="J6370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125</v>
      </c>
      <c r="E6371" t="n">
        <v>125</v>
      </c>
      <c r="F6371" t="n">
        <v>0</v>
      </c>
      <c r="G6371" t="n">
        <v>177</v>
      </c>
      <c r="H6371" t="n">
        <v>115</v>
      </c>
      <c r="I6371" t="n">
        <v>0</v>
      </c>
      <c r="J6371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125</v>
      </c>
      <c r="E6372" t="n">
        <v>125</v>
      </c>
      <c r="F6372" t="n">
        <v>0</v>
      </c>
      <c r="G6372" t="n">
        <v>177</v>
      </c>
      <c r="H6372" t="n">
        <v>114</v>
      </c>
      <c r="I6372" t="n">
        <v>0</v>
      </c>
      <c r="J6372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125</v>
      </c>
      <c r="E6373" t="n">
        <v>125</v>
      </c>
      <c r="F6373" t="n">
        <v>0</v>
      </c>
      <c r="G6373" t="n">
        <v>177</v>
      </c>
      <c r="H6373" t="n">
        <v>114</v>
      </c>
      <c r="I6373" t="n">
        <v>0</v>
      </c>
      <c r="J637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125</v>
      </c>
      <c r="E6374" t="n">
        <v>125</v>
      </c>
      <c r="F6374" t="n">
        <v>0</v>
      </c>
      <c r="G6374" t="n">
        <v>177</v>
      </c>
      <c r="H6374" t="n">
        <v>115</v>
      </c>
      <c r="I6374" t="n">
        <v>0</v>
      </c>
      <c r="J6374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125</v>
      </c>
      <c r="E6375" t="n">
        <v>125</v>
      </c>
      <c r="F6375" t="n">
        <v>0</v>
      </c>
      <c r="G6375" t="n">
        <v>177</v>
      </c>
      <c r="H6375" t="n">
        <v>114</v>
      </c>
      <c r="I6375" t="n">
        <v>0</v>
      </c>
      <c r="J6375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125</v>
      </c>
      <c r="E6376" t="n">
        <v>125</v>
      </c>
      <c r="F6376" t="n">
        <v>0</v>
      </c>
      <c r="G6376" t="n">
        <v>177</v>
      </c>
      <c r="H6376" t="n">
        <v>114</v>
      </c>
      <c r="I6376" t="n">
        <v>0</v>
      </c>
      <c r="J6376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125</v>
      </c>
      <c r="E6377" t="n">
        <v>125</v>
      </c>
      <c r="F6377" t="n">
        <v>0</v>
      </c>
      <c r="G6377" t="n">
        <v>177</v>
      </c>
      <c r="H6377" t="n">
        <v>119</v>
      </c>
      <c r="I6377" t="n">
        <v>0</v>
      </c>
      <c r="J6377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125</v>
      </c>
      <c r="E6378" t="n">
        <v>125</v>
      </c>
      <c r="F6378" t="n">
        <v>0</v>
      </c>
      <c r="G6378" t="n">
        <v>177</v>
      </c>
      <c r="H6378" t="n">
        <v>63</v>
      </c>
      <c r="I6378" t="n">
        <v>0</v>
      </c>
      <c r="J6378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125</v>
      </c>
      <c r="E6379" t="n">
        <v>125</v>
      </c>
      <c r="F6379" t="n">
        <v>0</v>
      </c>
      <c r="G6379" t="n">
        <v>177</v>
      </c>
      <c r="H6379" t="n">
        <v>114</v>
      </c>
      <c r="I6379" t="n">
        <v>0</v>
      </c>
      <c r="J6379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125</v>
      </c>
      <c r="E6380" t="n">
        <v>125</v>
      </c>
      <c r="F6380" t="n">
        <v>0</v>
      </c>
      <c r="G6380" t="n">
        <v>177</v>
      </c>
      <c r="H6380" t="n">
        <v>115</v>
      </c>
      <c r="I6380" t="n">
        <v>0</v>
      </c>
      <c r="J6380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125</v>
      </c>
      <c r="E6381" t="n">
        <v>125</v>
      </c>
      <c r="F6381" t="n">
        <v>0</v>
      </c>
      <c r="G6381" t="n">
        <v>177</v>
      </c>
      <c r="H6381" t="n">
        <v>114</v>
      </c>
      <c r="I6381" t="n">
        <v>0</v>
      </c>
      <c r="J6381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125</v>
      </c>
      <c r="E6382" t="n">
        <v>125</v>
      </c>
      <c r="F6382" t="n">
        <v>0</v>
      </c>
      <c r="G6382" t="n">
        <v>177</v>
      </c>
      <c r="H6382" t="n">
        <v>114</v>
      </c>
      <c r="I6382" t="n">
        <v>0</v>
      </c>
      <c r="J6382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125</v>
      </c>
      <c r="E6383" t="n">
        <v>125</v>
      </c>
      <c r="F6383" t="n">
        <v>0</v>
      </c>
      <c r="G6383" t="n">
        <v>177</v>
      </c>
      <c r="H6383" t="n">
        <v>133</v>
      </c>
      <c r="I6383" t="n">
        <v>0</v>
      </c>
      <c r="J638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125</v>
      </c>
      <c r="E6384" t="n">
        <v>125</v>
      </c>
      <c r="F6384" t="n">
        <v>0</v>
      </c>
      <c r="G6384" t="n">
        <v>177</v>
      </c>
      <c r="H6384" t="n">
        <v>87</v>
      </c>
      <c r="I6384" t="n">
        <v>0</v>
      </c>
      <c r="J6384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-9</v>
      </c>
      <c r="D6385" t="n">
        <v>125</v>
      </c>
      <c r="E6385" t="n">
        <v>125</v>
      </c>
      <c r="F6385" t="n">
        <v>125</v>
      </c>
      <c r="G6385" t="n">
        <v>0</v>
      </c>
      <c r="H6385" t="n">
        <v>44</v>
      </c>
      <c r="I6385" t="n">
        <v>0</v>
      </c>
      <c r="J6385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125</v>
      </c>
      <c r="E6386" t="n">
        <v>125</v>
      </c>
      <c r="F6386" t="n">
        <v>0</v>
      </c>
      <c r="G6386" t="n">
        <v>177</v>
      </c>
      <c r="H6386" t="n">
        <v>100</v>
      </c>
      <c r="I6386" t="n">
        <v>0</v>
      </c>
      <c r="J6386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125</v>
      </c>
      <c r="E6387" t="n">
        <v>125</v>
      </c>
      <c r="F6387" t="n">
        <v>0</v>
      </c>
      <c r="G6387" t="n">
        <v>177</v>
      </c>
      <c r="H6387" t="n">
        <v>132</v>
      </c>
      <c r="I6387" t="n">
        <v>0</v>
      </c>
      <c r="J6387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125</v>
      </c>
      <c r="E6388" t="n">
        <v>125</v>
      </c>
      <c r="F6388" t="n">
        <v>0</v>
      </c>
      <c r="G6388" t="n">
        <v>177</v>
      </c>
      <c r="H6388" t="n">
        <v>114</v>
      </c>
      <c r="I6388" t="n">
        <v>0</v>
      </c>
      <c r="J6388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125</v>
      </c>
      <c r="E6389" t="n">
        <v>125</v>
      </c>
      <c r="F6389" t="n">
        <v>125</v>
      </c>
      <c r="G6389" t="n">
        <v>177</v>
      </c>
      <c r="H6389" t="n">
        <v>4</v>
      </c>
      <c r="I6389" t="n">
        <v>0</v>
      </c>
      <c r="J6389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125</v>
      </c>
      <c r="E6390" t="n">
        <v>125</v>
      </c>
      <c r="F6390" t="n">
        <v>0</v>
      </c>
      <c r="G6390" t="n">
        <v>177</v>
      </c>
      <c r="H6390" t="n">
        <v>129</v>
      </c>
      <c r="I6390" t="n">
        <v>0</v>
      </c>
      <c r="J6390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0</v>
      </c>
      <c r="E6391" t="n">
        <v>0</v>
      </c>
      <c r="F6391" t="n">
        <v>0</v>
      </c>
      <c r="G6391" t="n">
        <v>0</v>
      </c>
      <c r="H6391" t="n">
        <v>66</v>
      </c>
      <c r="I6391" t="n">
        <v>0</v>
      </c>
      <c r="J6391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125</v>
      </c>
      <c r="E6392" t="n">
        <v>125</v>
      </c>
      <c r="F6392" t="n">
        <v>125</v>
      </c>
      <c r="G6392" t="n">
        <v>0</v>
      </c>
      <c r="H6392" t="n">
        <v>50</v>
      </c>
      <c r="I6392" t="n">
        <v>0</v>
      </c>
      <c r="J6392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125</v>
      </c>
      <c r="E6393" t="n">
        <v>125</v>
      </c>
      <c r="F6393" t="n">
        <v>125</v>
      </c>
      <c r="G6393" t="n">
        <v>177</v>
      </c>
      <c r="H6393" t="n">
        <v>10</v>
      </c>
      <c r="I6393" t="n">
        <v>0</v>
      </c>
      <c r="J639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125</v>
      </c>
      <c r="E6394" t="n">
        <v>125</v>
      </c>
      <c r="F6394" t="n">
        <v>0</v>
      </c>
      <c r="G6394" t="n">
        <v>177</v>
      </c>
      <c r="H6394" t="n">
        <v>114</v>
      </c>
      <c r="I6394" t="n">
        <v>0</v>
      </c>
      <c r="J6394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125</v>
      </c>
      <c r="E6395" t="n">
        <v>125</v>
      </c>
      <c r="F6395" t="n">
        <v>0</v>
      </c>
      <c r="G6395" t="n">
        <v>177</v>
      </c>
      <c r="H6395" t="n">
        <v>114</v>
      </c>
      <c r="I6395" t="n">
        <v>0</v>
      </c>
      <c r="J6395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125</v>
      </c>
      <c r="E6396" t="n">
        <v>125</v>
      </c>
      <c r="F6396" t="n">
        <v>0</v>
      </c>
      <c r="G6396" t="n">
        <v>177</v>
      </c>
      <c r="H6396" t="n">
        <v>115</v>
      </c>
      <c r="I6396" t="n">
        <v>0</v>
      </c>
      <c r="J6396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125</v>
      </c>
      <c r="E6397" t="n">
        <v>125</v>
      </c>
      <c r="F6397" t="n">
        <v>0</v>
      </c>
      <c r="G6397" t="n">
        <v>177</v>
      </c>
      <c r="H6397" t="n">
        <v>115</v>
      </c>
      <c r="I6397" t="n">
        <v>0</v>
      </c>
      <c r="J6397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125</v>
      </c>
      <c r="E6398" t="n">
        <v>125</v>
      </c>
      <c r="F6398" t="n">
        <v>0</v>
      </c>
      <c r="G6398" t="n">
        <v>177</v>
      </c>
      <c r="H6398" t="n">
        <v>122</v>
      </c>
      <c r="I6398" t="n">
        <v>0</v>
      </c>
      <c r="J6398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125</v>
      </c>
      <c r="E6399" t="n">
        <v>125</v>
      </c>
      <c r="F6399" t="n">
        <v>0</v>
      </c>
      <c r="G6399" t="n">
        <v>177</v>
      </c>
      <c r="H6399" t="n">
        <v>115</v>
      </c>
      <c r="I6399" t="n">
        <v>0</v>
      </c>
      <c r="J6399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125</v>
      </c>
      <c r="E6400" t="n">
        <v>125</v>
      </c>
      <c r="F6400" t="n">
        <v>0</v>
      </c>
      <c r="G6400" t="n">
        <v>177</v>
      </c>
      <c r="H6400" t="n">
        <v>135</v>
      </c>
      <c r="I6400" t="n">
        <v>0</v>
      </c>
      <c r="J6400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125</v>
      </c>
      <c r="E6401" t="n">
        <v>125</v>
      </c>
      <c r="F6401" t="n">
        <v>0</v>
      </c>
      <c r="G6401" t="n">
        <v>177</v>
      </c>
      <c r="H6401" t="n">
        <v>122</v>
      </c>
      <c r="I6401" t="n">
        <v>0</v>
      </c>
      <c r="J6401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125</v>
      </c>
      <c r="E6402" t="n">
        <v>125</v>
      </c>
      <c r="F6402" t="n">
        <v>0</v>
      </c>
      <c r="G6402" t="n">
        <v>177</v>
      </c>
      <c r="H6402" t="n">
        <v>120</v>
      </c>
      <c r="I6402" t="n">
        <v>0</v>
      </c>
      <c r="J6402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125</v>
      </c>
      <c r="E6403" t="n">
        <v>125</v>
      </c>
      <c r="F6403" t="n">
        <v>0</v>
      </c>
      <c r="G6403" t="n">
        <v>177</v>
      </c>
      <c r="H6403" t="n">
        <v>120</v>
      </c>
      <c r="I6403" t="n">
        <v>0</v>
      </c>
      <c r="J640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125</v>
      </c>
      <c r="E6404" t="n">
        <v>125</v>
      </c>
      <c r="F6404" t="n">
        <v>0</v>
      </c>
      <c r="G6404" t="n">
        <v>177</v>
      </c>
      <c r="H6404" t="n">
        <v>114</v>
      </c>
      <c r="I6404" t="n">
        <v>0</v>
      </c>
      <c r="J6404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125</v>
      </c>
      <c r="E6405" t="n">
        <v>125</v>
      </c>
      <c r="F6405" t="n">
        <v>0</v>
      </c>
      <c r="G6405" t="n">
        <v>177</v>
      </c>
      <c r="H6405" t="n">
        <v>115</v>
      </c>
      <c r="I6405" t="n">
        <v>0</v>
      </c>
      <c r="J6405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125</v>
      </c>
      <c r="E6406" t="n">
        <v>125</v>
      </c>
      <c r="F6406" t="n">
        <v>0</v>
      </c>
      <c r="G6406" t="n">
        <v>177</v>
      </c>
      <c r="H6406" t="n">
        <v>114</v>
      </c>
      <c r="I6406" t="n">
        <v>0</v>
      </c>
      <c r="J6406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125</v>
      </c>
      <c r="E6407" t="n">
        <v>125</v>
      </c>
      <c r="F6407" t="n">
        <v>0</v>
      </c>
      <c r="G6407" t="n">
        <v>177</v>
      </c>
      <c r="H6407" t="n">
        <v>114</v>
      </c>
      <c r="I6407" t="n">
        <v>0</v>
      </c>
      <c r="J6407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125</v>
      </c>
      <c r="E6408" t="n">
        <v>125</v>
      </c>
      <c r="F6408" t="n">
        <v>0</v>
      </c>
      <c r="G6408" t="n">
        <v>177</v>
      </c>
      <c r="H6408" t="n">
        <v>115</v>
      </c>
      <c r="I6408" t="n">
        <v>0</v>
      </c>
      <c r="J6408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125</v>
      </c>
      <c r="E6409" t="n">
        <v>125</v>
      </c>
      <c r="F6409" t="n">
        <v>125</v>
      </c>
      <c r="G6409" t="n">
        <v>0</v>
      </c>
      <c r="H6409" t="n">
        <v>0</v>
      </c>
      <c r="I6409" t="n">
        <v>0</v>
      </c>
      <c r="J6409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125</v>
      </c>
      <c r="E6410" t="n">
        <v>125</v>
      </c>
      <c r="F6410" t="n">
        <v>0</v>
      </c>
      <c r="G6410" t="n">
        <v>177</v>
      </c>
      <c r="H6410" t="n">
        <v>114</v>
      </c>
      <c r="I6410" t="n">
        <v>0</v>
      </c>
      <c r="J6410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125</v>
      </c>
      <c r="E6411" t="n">
        <v>125</v>
      </c>
      <c r="F6411" t="n">
        <v>0</v>
      </c>
      <c r="G6411" t="n">
        <v>177</v>
      </c>
      <c r="H6411" t="n">
        <v>134</v>
      </c>
      <c r="I6411" t="n">
        <v>0</v>
      </c>
      <c r="J6411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125</v>
      </c>
      <c r="E6412" t="n">
        <v>125</v>
      </c>
      <c r="F6412" t="n">
        <v>0</v>
      </c>
      <c r="G6412" t="n">
        <v>177</v>
      </c>
      <c r="H6412" t="n">
        <v>115</v>
      </c>
      <c r="I6412" t="n">
        <v>0</v>
      </c>
      <c r="J6412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125</v>
      </c>
      <c r="E6413" t="n">
        <v>125</v>
      </c>
      <c r="F6413" t="n">
        <v>0</v>
      </c>
      <c r="G6413" t="n">
        <v>177</v>
      </c>
      <c r="H6413" t="n">
        <v>123</v>
      </c>
      <c r="I6413" t="n">
        <v>0</v>
      </c>
      <c r="J641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125</v>
      </c>
      <c r="E6414" t="n">
        <v>125</v>
      </c>
      <c r="F6414" t="n">
        <v>0</v>
      </c>
      <c r="G6414" t="n">
        <v>177</v>
      </c>
      <c r="H6414" t="n">
        <v>129</v>
      </c>
      <c r="I6414" t="n">
        <v>0</v>
      </c>
      <c r="J6414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0</v>
      </c>
      <c r="E6415" t="n">
        <v>0</v>
      </c>
      <c r="F6415" t="n">
        <v>0</v>
      </c>
      <c r="G6415" t="n">
        <v>0</v>
      </c>
      <c r="H6415" t="n">
        <v>32</v>
      </c>
      <c r="I6415" t="n">
        <v>0</v>
      </c>
      <c r="J6415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125</v>
      </c>
      <c r="E6416" t="n">
        <v>125</v>
      </c>
      <c r="F6416" t="n">
        <v>0</v>
      </c>
      <c r="G6416" t="n">
        <v>177</v>
      </c>
      <c r="H6416" t="n">
        <v>56</v>
      </c>
      <c r="I6416" t="n">
        <v>0</v>
      </c>
      <c r="J6416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125</v>
      </c>
      <c r="E6417" t="n">
        <v>125</v>
      </c>
      <c r="F6417" t="n">
        <v>0</v>
      </c>
      <c r="G6417" t="n">
        <v>177</v>
      </c>
      <c r="H6417" t="n">
        <v>115</v>
      </c>
      <c r="I6417" t="n">
        <v>0</v>
      </c>
      <c r="J6417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125</v>
      </c>
      <c r="E6418" t="n">
        <v>125</v>
      </c>
      <c r="F6418" t="n">
        <v>0</v>
      </c>
      <c r="G6418" t="n">
        <v>177</v>
      </c>
      <c r="H6418" t="n">
        <v>22</v>
      </c>
      <c r="I6418" t="n">
        <v>0</v>
      </c>
      <c r="J6418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125</v>
      </c>
      <c r="E6419" t="n">
        <v>125</v>
      </c>
      <c r="F6419" t="n">
        <v>0</v>
      </c>
      <c r="G6419" t="n">
        <v>177</v>
      </c>
      <c r="H6419" t="n">
        <v>61</v>
      </c>
      <c r="I6419" t="n">
        <v>0</v>
      </c>
      <c r="J6419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125</v>
      </c>
      <c r="E6420" t="n">
        <v>125</v>
      </c>
      <c r="F6420" t="n">
        <v>125</v>
      </c>
      <c r="G6420" t="n">
        <v>177</v>
      </c>
      <c r="H6420" t="n">
        <v>14</v>
      </c>
      <c r="I6420" t="n">
        <v>0</v>
      </c>
      <c r="J6420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125</v>
      </c>
      <c r="E6421" t="n">
        <v>125</v>
      </c>
      <c r="F6421" t="n">
        <v>0</v>
      </c>
      <c r="G6421" t="n">
        <v>177</v>
      </c>
      <c r="H6421" t="n">
        <v>114</v>
      </c>
      <c r="I6421" t="n">
        <v>0</v>
      </c>
      <c r="J6421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125</v>
      </c>
      <c r="E6422" t="n">
        <v>125</v>
      </c>
      <c r="F6422" t="n">
        <v>0</v>
      </c>
      <c r="G6422" t="n">
        <v>177</v>
      </c>
      <c r="H6422" t="n">
        <v>122</v>
      </c>
      <c r="I6422" t="n">
        <v>0</v>
      </c>
      <c r="J6422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125</v>
      </c>
      <c r="E6423" t="n">
        <v>125</v>
      </c>
      <c r="F6423" t="n">
        <v>0</v>
      </c>
      <c r="G6423" t="n">
        <v>177</v>
      </c>
      <c r="H6423" t="n">
        <v>125</v>
      </c>
      <c r="I6423" t="n">
        <v>0</v>
      </c>
      <c r="J642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125</v>
      </c>
      <c r="E6424" t="n">
        <v>125</v>
      </c>
      <c r="F6424" t="n">
        <v>0</v>
      </c>
      <c r="G6424" t="n">
        <v>177</v>
      </c>
      <c r="H6424" t="n">
        <v>113</v>
      </c>
      <c r="I6424" t="n">
        <v>0</v>
      </c>
      <c r="J6424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125</v>
      </c>
      <c r="E6425" t="n">
        <v>125</v>
      </c>
      <c r="F6425" t="n">
        <v>0</v>
      </c>
      <c r="G6425" t="n">
        <v>177</v>
      </c>
      <c r="H6425" t="n">
        <v>114</v>
      </c>
      <c r="I6425" t="n">
        <v>0</v>
      </c>
      <c r="J6425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125</v>
      </c>
      <c r="E6426" t="n">
        <v>125</v>
      </c>
      <c r="F6426" t="n">
        <v>0</v>
      </c>
      <c r="G6426" t="n">
        <v>177</v>
      </c>
      <c r="H6426" t="n">
        <v>56</v>
      </c>
      <c r="I6426" t="n">
        <v>0</v>
      </c>
      <c r="J6426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125</v>
      </c>
      <c r="E6427" t="n">
        <v>125</v>
      </c>
      <c r="F6427" t="n">
        <v>0</v>
      </c>
      <c r="G6427" t="n">
        <v>177</v>
      </c>
      <c r="H6427" t="n">
        <v>135</v>
      </c>
      <c r="I6427" t="n">
        <v>0</v>
      </c>
      <c r="J6427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125</v>
      </c>
      <c r="E6428" t="n">
        <v>125</v>
      </c>
      <c r="F6428" t="n">
        <v>0</v>
      </c>
      <c r="G6428" t="n">
        <v>177</v>
      </c>
      <c r="H6428" t="n">
        <v>64</v>
      </c>
      <c r="I6428" t="n">
        <v>0</v>
      </c>
      <c r="J6428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125</v>
      </c>
      <c r="E6429" t="n">
        <v>125</v>
      </c>
      <c r="F6429" t="n">
        <v>0</v>
      </c>
      <c r="G6429" t="n">
        <v>177</v>
      </c>
      <c r="H6429" t="n">
        <v>115</v>
      </c>
      <c r="I6429" t="n">
        <v>0</v>
      </c>
      <c r="J6429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125</v>
      </c>
      <c r="E6430" t="n">
        <v>125</v>
      </c>
      <c r="F6430" t="n">
        <v>0</v>
      </c>
      <c r="G6430" t="n">
        <v>177</v>
      </c>
      <c r="H6430" t="n">
        <v>114</v>
      </c>
      <c r="I6430" t="n">
        <v>0</v>
      </c>
      <c r="J6430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125</v>
      </c>
      <c r="E6431" t="n">
        <v>125</v>
      </c>
      <c r="F6431" t="n">
        <v>0</v>
      </c>
      <c r="G6431" t="n">
        <v>177</v>
      </c>
      <c r="H6431" t="n">
        <v>115</v>
      </c>
      <c r="I6431" t="n">
        <v>0</v>
      </c>
      <c r="J6431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125</v>
      </c>
      <c r="E6432" t="n">
        <v>125</v>
      </c>
      <c r="F6432" t="n">
        <v>0</v>
      </c>
      <c r="G6432" t="n">
        <v>177</v>
      </c>
      <c r="H6432" t="n">
        <v>114</v>
      </c>
      <c r="I6432" t="n">
        <v>0</v>
      </c>
      <c r="J6432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125</v>
      </c>
      <c r="E6433" t="n">
        <v>125</v>
      </c>
      <c r="F6433" t="n">
        <v>0</v>
      </c>
      <c r="G6433" t="n">
        <v>177</v>
      </c>
      <c r="H6433" t="n">
        <v>64</v>
      </c>
      <c r="I6433" t="n">
        <v>0</v>
      </c>
      <c r="J643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125</v>
      </c>
      <c r="E6434" t="n">
        <v>125</v>
      </c>
      <c r="F6434" t="n">
        <v>125</v>
      </c>
      <c r="G6434" t="n">
        <v>177</v>
      </c>
      <c r="H6434" t="n">
        <v>18</v>
      </c>
      <c r="I6434" t="n">
        <v>0</v>
      </c>
      <c r="J6434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125</v>
      </c>
      <c r="E6435" t="n">
        <v>125</v>
      </c>
      <c r="F6435" t="n">
        <v>125</v>
      </c>
      <c r="G6435" t="n">
        <v>177</v>
      </c>
      <c r="H6435" t="n">
        <v>16</v>
      </c>
      <c r="I6435" t="n">
        <v>0</v>
      </c>
      <c r="J6435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125</v>
      </c>
      <c r="E6436" t="n">
        <v>125</v>
      </c>
      <c r="F6436" t="n">
        <v>125</v>
      </c>
      <c r="G6436" t="n">
        <v>0</v>
      </c>
      <c r="H6436" t="n">
        <v>46</v>
      </c>
      <c r="I6436" t="n">
        <v>0</v>
      </c>
      <c r="J6436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125</v>
      </c>
      <c r="E6437" t="n">
        <v>125</v>
      </c>
      <c r="F6437" t="n">
        <v>0</v>
      </c>
      <c r="G6437" t="n">
        <v>177</v>
      </c>
      <c r="H6437" t="n">
        <v>114</v>
      </c>
      <c r="I6437" t="n">
        <v>0</v>
      </c>
      <c r="J6437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125</v>
      </c>
      <c r="E6438" t="n">
        <v>125</v>
      </c>
      <c r="F6438" t="n">
        <v>125</v>
      </c>
      <c r="G6438" t="n">
        <v>0</v>
      </c>
      <c r="H6438" t="n">
        <v>0</v>
      </c>
      <c r="I6438" t="n">
        <v>0</v>
      </c>
      <c r="J6438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0</v>
      </c>
      <c r="E6439" t="n">
        <v>0</v>
      </c>
      <c r="F6439" t="n">
        <v>0</v>
      </c>
      <c r="G6439" t="n">
        <v>0</v>
      </c>
      <c r="H6439" t="n">
        <v>17</v>
      </c>
      <c r="I6439" t="n">
        <v>0</v>
      </c>
      <c r="J6439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125</v>
      </c>
      <c r="E6440" t="n">
        <v>125</v>
      </c>
      <c r="F6440" t="n">
        <v>125</v>
      </c>
      <c r="G6440" t="n">
        <v>0</v>
      </c>
      <c r="H6440" t="n">
        <v>50</v>
      </c>
      <c r="I6440" t="n">
        <v>0</v>
      </c>
      <c r="J6440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125</v>
      </c>
      <c r="E6441" t="n">
        <v>125</v>
      </c>
      <c r="F6441" t="n">
        <v>0</v>
      </c>
      <c r="G6441" t="n">
        <v>177</v>
      </c>
      <c r="H6441" t="n">
        <v>115</v>
      </c>
      <c r="I6441" t="n">
        <v>0</v>
      </c>
      <c r="J6441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125</v>
      </c>
      <c r="E6442" t="n">
        <v>125</v>
      </c>
      <c r="F6442" t="n">
        <v>0</v>
      </c>
      <c r="G6442" t="n">
        <v>177</v>
      </c>
      <c r="H6442" t="n">
        <v>114</v>
      </c>
      <c r="I6442" t="n">
        <v>0</v>
      </c>
      <c r="J6442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125</v>
      </c>
      <c r="E6443" t="n">
        <v>125</v>
      </c>
      <c r="F6443" t="n">
        <v>0</v>
      </c>
      <c r="G6443" t="n">
        <v>177</v>
      </c>
      <c r="H6443" t="n">
        <v>114</v>
      </c>
      <c r="I6443" t="n">
        <v>0</v>
      </c>
      <c r="J644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125</v>
      </c>
      <c r="E6444" t="n">
        <v>125</v>
      </c>
      <c r="F6444" t="n">
        <v>125</v>
      </c>
      <c r="G6444" t="n">
        <v>0</v>
      </c>
      <c r="H6444" t="n">
        <v>36</v>
      </c>
      <c r="I6444" t="n">
        <v>0</v>
      </c>
      <c r="J6444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125</v>
      </c>
      <c r="E6445" t="n">
        <v>125</v>
      </c>
      <c r="F6445" t="n">
        <v>0</v>
      </c>
      <c r="G6445" t="n">
        <v>177</v>
      </c>
      <c r="H6445" t="n">
        <v>114</v>
      </c>
      <c r="I6445" t="n">
        <v>0</v>
      </c>
      <c r="J6445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125</v>
      </c>
      <c r="E6446" t="n">
        <v>125</v>
      </c>
      <c r="F6446" t="n">
        <v>0</v>
      </c>
      <c r="G6446" t="n">
        <v>177</v>
      </c>
      <c r="H6446" t="n">
        <v>128</v>
      </c>
      <c r="I6446" t="n">
        <v>0</v>
      </c>
      <c r="J6446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125</v>
      </c>
      <c r="E6447" t="n">
        <v>125</v>
      </c>
      <c r="F6447" t="n">
        <v>0</v>
      </c>
      <c r="G6447" t="n">
        <v>177</v>
      </c>
      <c r="H6447" t="n">
        <v>130</v>
      </c>
      <c r="I6447" t="n">
        <v>0</v>
      </c>
      <c r="J6447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125</v>
      </c>
      <c r="E6448" t="n">
        <v>125</v>
      </c>
      <c r="F6448" t="n">
        <v>0</v>
      </c>
      <c r="G6448" t="n">
        <v>177</v>
      </c>
      <c r="H6448" t="n">
        <v>114</v>
      </c>
      <c r="I6448" t="n">
        <v>0</v>
      </c>
      <c r="J6448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125</v>
      </c>
      <c r="E6449" t="n">
        <v>125</v>
      </c>
      <c r="F6449" t="n">
        <v>0</v>
      </c>
      <c r="G6449" t="n">
        <v>177</v>
      </c>
      <c r="H6449" t="n">
        <v>114</v>
      </c>
      <c r="I6449" t="n">
        <v>0</v>
      </c>
      <c r="J6449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125</v>
      </c>
      <c r="E6450" t="n">
        <v>125</v>
      </c>
      <c r="F6450" t="n">
        <v>0</v>
      </c>
      <c r="G6450" t="n">
        <v>177</v>
      </c>
      <c r="H6450" t="n">
        <v>93</v>
      </c>
      <c r="I6450" t="n">
        <v>0</v>
      </c>
      <c r="J6450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125</v>
      </c>
      <c r="E6451" t="n">
        <v>125</v>
      </c>
      <c r="F6451" t="n">
        <v>0</v>
      </c>
      <c r="G6451" t="n">
        <v>177</v>
      </c>
      <c r="H6451" t="n">
        <v>114</v>
      </c>
      <c r="I6451" t="n">
        <v>0</v>
      </c>
      <c r="J6451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125</v>
      </c>
      <c r="E6452" t="n">
        <v>125</v>
      </c>
      <c r="F6452" t="n">
        <v>0</v>
      </c>
      <c r="G6452" t="n">
        <v>177</v>
      </c>
      <c r="H6452" t="n">
        <v>83</v>
      </c>
      <c r="I6452" t="n">
        <v>0</v>
      </c>
      <c r="J6452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125</v>
      </c>
      <c r="E6453" t="n">
        <v>125</v>
      </c>
      <c r="F6453" t="n">
        <v>0</v>
      </c>
      <c r="G6453" t="n">
        <v>177</v>
      </c>
      <c r="H6453" t="n">
        <v>115</v>
      </c>
      <c r="I6453" t="n">
        <v>0</v>
      </c>
      <c r="J64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125</v>
      </c>
      <c r="E6454" t="n">
        <v>125</v>
      </c>
      <c r="F6454" t="n">
        <v>0</v>
      </c>
      <c r="G6454" t="n">
        <v>177</v>
      </c>
      <c r="H6454" t="n">
        <v>114</v>
      </c>
      <c r="I6454" t="n">
        <v>0</v>
      </c>
      <c r="J6454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125</v>
      </c>
      <c r="E6455" t="n">
        <v>125</v>
      </c>
      <c r="F6455" t="n">
        <v>0</v>
      </c>
      <c r="G6455" t="n">
        <v>177</v>
      </c>
      <c r="H6455" t="n">
        <v>121</v>
      </c>
      <c r="I6455" t="n">
        <v>0</v>
      </c>
      <c r="J6455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125</v>
      </c>
      <c r="E6456" t="n">
        <v>125</v>
      </c>
      <c r="F6456" t="n">
        <v>0</v>
      </c>
      <c r="G6456" t="n">
        <v>177</v>
      </c>
      <c r="H6456" t="n">
        <v>131</v>
      </c>
      <c r="I6456" t="n">
        <v>0</v>
      </c>
      <c r="J6456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125</v>
      </c>
      <c r="E6457" t="n">
        <v>125</v>
      </c>
      <c r="F6457" t="n">
        <v>125</v>
      </c>
      <c r="G6457" t="n">
        <v>0</v>
      </c>
      <c r="H6457" t="n">
        <v>52</v>
      </c>
      <c r="I6457" t="n">
        <v>0</v>
      </c>
      <c r="J6457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125</v>
      </c>
      <c r="E6458" t="n">
        <v>125</v>
      </c>
      <c r="F6458" t="n">
        <v>0</v>
      </c>
      <c r="G6458" t="n">
        <v>177</v>
      </c>
      <c r="H6458" t="n">
        <v>136</v>
      </c>
      <c r="I6458" t="n">
        <v>0</v>
      </c>
      <c r="J6458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125</v>
      </c>
      <c r="E6459" t="n">
        <v>125</v>
      </c>
      <c r="F6459" t="n">
        <v>0</v>
      </c>
      <c r="G6459" t="n">
        <v>177</v>
      </c>
      <c r="H6459" t="n">
        <v>124</v>
      </c>
      <c r="I6459" t="n">
        <v>0</v>
      </c>
      <c r="J6459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125</v>
      </c>
      <c r="E6460" t="n">
        <v>125</v>
      </c>
      <c r="F6460" t="n">
        <v>0</v>
      </c>
      <c r="G6460" t="n">
        <v>177</v>
      </c>
      <c r="H6460" t="n">
        <v>69</v>
      </c>
      <c r="I6460" t="n">
        <v>0</v>
      </c>
      <c r="J6460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125</v>
      </c>
      <c r="E6461" t="n">
        <v>125</v>
      </c>
      <c r="F6461" t="n">
        <v>125</v>
      </c>
      <c r="G6461" t="n">
        <v>177</v>
      </c>
      <c r="H6461" t="n">
        <v>68</v>
      </c>
      <c r="I6461" t="n">
        <v>0</v>
      </c>
      <c r="J6461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125</v>
      </c>
      <c r="E6462" t="n">
        <v>0</v>
      </c>
      <c r="F6462" t="n">
        <v>0</v>
      </c>
      <c r="G6462" t="n">
        <v>177</v>
      </c>
      <c r="H6462" t="n">
        <v>37</v>
      </c>
      <c r="I6462" t="n">
        <v>0</v>
      </c>
      <c r="J6462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125</v>
      </c>
      <c r="E6464" t="n">
        <v>125</v>
      </c>
      <c r="F6464" t="n">
        <v>125</v>
      </c>
      <c r="G6464" t="n">
        <v>0</v>
      </c>
      <c r="H6464" t="n">
        <v>39</v>
      </c>
      <c r="I6464" t="n">
        <v>0</v>
      </c>
      <c r="J6464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125</v>
      </c>
      <c r="E6465" t="n">
        <v>125</v>
      </c>
      <c r="F6465" t="n">
        <v>0</v>
      </c>
      <c r="G6465" t="n">
        <v>177</v>
      </c>
      <c r="H6465" t="n">
        <v>114</v>
      </c>
      <c r="I6465" t="n">
        <v>0</v>
      </c>
      <c r="J6465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125</v>
      </c>
      <c r="E6466" t="n">
        <v>125</v>
      </c>
      <c r="F6466" t="n">
        <v>0</v>
      </c>
      <c r="G6466" t="n">
        <v>177</v>
      </c>
      <c r="H6466" t="n">
        <v>107</v>
      </c>
      <c r="I6466" t="n">
        <v>0</v>
      </c>
      <c r="J6466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125</v>
      </c>
      <c r="E6467" t="n">
        <v>125</v>
      </c>
      <c r="F6467" t="n">
        <v>0</v>
      </c>
      <c r="G6467" t="n">
        <v>177</v>
      </c>
      <c r="H6467" t="n">
        <v>115</v>
      </c>
      <c r="I6467" t="n">
        <v>0</v>
      </c>
      <c r="J6467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125</v>
      </c>
      <c r="E6468" t="n">
        <v>125</v>
      </c>
      <c r="F6468" t="n">
        <v>0</v>
      </c>
      <c r="G6468" t="n">
        <v>177</v>
      </c>
      <c r="H6468" t="n">
        <v>114</v>
      </c>
      <c r="I6468" t="n">
        <v>0</v>
      </c>
      <c r="J6468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125</v>
      </c>
      <c r="E6469" t="n">
        <v>125</v>
      </c>
      <c r="F6469" t="n">
        <v>0</v>
      </c>
      <c r="G6469" t="n">
        <v>177</v>
      </c>
      <c r="H6469" t="n">
        <v>114</v>
      </c>
      <c r="I6469" t="n">
        <v>0</v>
      </c>
      <c r="J6469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125</v>
      </c>
      <c r="E6470" t="n">
        <v>125</v>
      </c>
      <c r="F6470" t="n">
        <v>125</v>
      </c>
      <c r="G6470" t="n">
        <v>177</v>
      </c>
      <c r="H6470" t="n">
        <v>6</v>
      </c>
      <c r="I6470" t="n">
        <v>0</v>
      </c>
      <c r="J6470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125</v>
      </c>
      <c r="E6471" t="n">
        <v>125</v>
      </c>
      <c r="F6471" t="n">
        <v>0</v>
      </c>
      <c r="G6471" t="n">
        <v>177</v>
      </c>
      <c r="H6471" t="n">
        <v>114</v>
      </c>
      <c r="I6471" t="n">
        <v>0</v>
      </c>
      <c r="J6471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125</v>
      </c>
      <c r="E6472" t="n">
        <v>125</v>
      </c>
      <c r="F6472" t="n">
        <v>0</v>
      </c>
      <c r="G6472" t="n">
        <v>177</v>
      </c>
      <c r="H6472" t="n">
        <v>122</v>
      </c>
      <c r="I6472" t="n">
        <v>0</v>
      </c>
      <c r="J6472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125</v>
      </c>
      <c r="E6473" t="n">
        <v>125</v>
      </c>
      <c r="F6473" t="n">
        <v>125</v>
      </c>
      <c r="G6473" t="n">
        <v>177</v>
      </c>
      <c r="H6473" t="n">
        <v>42</v>
      </c>
      <c r="I6473" t="n">
        <v>0</v>
      </c>
      <c r="J647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125</v>
      </c>
      <c r="E6474" t="n">
        <v>125</v>
      </c>
      <c r="F6474" t="n">
        <v>0</v>
      </c>
      <c r="G6474" t="n">
        <v>177</v>
      </c>
      <c r="H6474" t="n">
        <v>16</v>
      </c>
      <c r="I6474" t="n">
        <v>0</v>
      </c>
      <c r="J6474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125</v>
      </c>
      <c r="E6475" t="n">
        <v>125</v>
      </c>
      <c r="F6475" t="n">
        <v>0</v>
      </c>
      <c r="G6475" t="n">
        <v>177</v>
      </c>
      <c r="H6475" t="n">
        <v>132</v>
      </c>
      <c r="I6475" t="n">
        <v>0</v>
      </c>
      <c r="J6475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125</v>
      </c>
      <c r="E6476" t="n">
        <v>125</v>
      </c>
      <c r="F6476" t="n">
        <v>0</v>
      </c>
      <c r="G6476" t="n">
        <v>177</v>
      </c>
      <c r="H6476" t="n">
        <v>23</v>
      </c>
      <c r="I6476" t="n">
        <v>0</v>
      </c>
      <c r="J6476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125</v>
      </c>
      <c r="E6477" t="n">
        <v>125</v>
      </c>
      <c r="F6477" t="n">
        <v>0</v>
      </c>
      <c r="G6477" t="n">
        <v>177</v>
      </c>
      <c r="H6477" t="n">
        <v>107</v>
      </c>
      <c r="I6477" t="n">
        <v>0</v>
      </c>
      <c r="J6477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125</v>
      </c>
      <c r="E6478" t="n">
        <v>125</v>
      </c>
      <c r="F6478" t="n">
        <v>0</v>
      </c>
      <c r="G6478" t="n">
        <v>177</v>
      </c>
      <c r="H6478" t="n">
        <v>114</v>
      </c>
      <c r="I6478" t="n">
        <v>0</v>
      </c>
      <c r="J6478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125</v>
      </c>
      <c r="E6479" t="n">
        <v>125</v>
      </c>
      <c r="F6479" t="n">
        <v>125</v>
      </c>
      <c r="G6479" t="n">
        <v>177</v>
      </c>
      <c r="H6479" t="n">
        <v>7</v>
      </c>
      <c r="I6479" t="n">
        <v>0</v>
      </c>
      <c r="J6479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125</v>
      </c>
      <c r="E6480" t="n">
        <v>125</v>
      </c>
      <c r="F6480" t="n">
        <v>125</v>
      </c>
      <c r="G6480" t="n">
        <v>177</v>
      </c>
      <c r="H6480" t="n">
        <v>80</v>
      </c>
      <c r="I6480" t="n">
        <v>0</v>
      </c>
      <c r="J6480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125</v>
      </c>
      <c r="E6481" t="n">
        <v>125</v>
      </c>
      <c r="F6481" t="n">
        <v>125</v>
      </c>
      <c r="G6481" t="n">
        <v>0</v>
      </c>
      <c r="H6481" t="n">
        <v>21</v>
      </c>
      <c r="I6481" t="n">
        <v>0</v>
      </c>
      <c r="J6481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125</v>
      </c>
      <c r="E6482" t="n">
        <v>125</v>
      </c>
      <c r="F6482" t="n">
        <v>0</v>
      </c>
      <c r="G6482" t="n">
        <v>177</v>
      </c>
      <c r="H6482" t="n">
        <v>111</v>
      </c>
      <c r="I6482" t="n">
        <v>0</v>
      </c>
      <c r="J6482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125</v>
      </c>
      <c r="E6483" t="n">
        <v>125</v>
      </c>
      <c r="F6483" t="n">
        <v>125</v>
      </c>
      <c r="G6483" t="n">
        <v>177</v>
      </c>
      <c r="H6483" t="n">
        <v>11</v>
      </c>
      <c r="I6483" t="n">
        <v>0</v>
      </c>
      <c r="J648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125</v>
      </c>
      <c r="E6484" t="n">
        <v>125</v>
      </c>
      <c r="F6484" t="n">
        <v>125</v>
      </c>
      <c r="G6484" t="n">
        <v>0</v>
      </c>
      <c r="H6484" t="n">
        <v>52</v>
      </c>
      <c r="I6484" t="n">
        <v>0</v>
      </c>
      <c r="J6484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125</v>
      </c>
      <c r="E6485" t="n">
        <v>125</v>
      </c>
      <c r="F6485" t="n">
        <v>0</v>
      </c>
      <c r="G6485" t="n">
        <v>177</v>
      </c>
      <c r="H6485" t="n">
        <v>115</v>
      </c>
      <c r="I6485" t="n">
        <v>0</v>
      </c>
      <c r="J6485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125</v>
      </c>
      <c r="E6486" t="n">
        <v>125</v>
      </c>
      <c r="F6486" t="n">
        <v>0</v>
      </c>
      <c r="G6486" t="n">
        <v>0</v>
      </c>
      <c r="H6486" t="n">
        <v>29</v>
      </c>
      <c r="I6486" t="n">
        <v>0</v>
      </c>
      <c r="J6486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0</v>
      </c>
      <c r="E6521" t="n">
        <v>0</v>
      </c>
      <c r="F6521" t="n">
        <v>0</v>
      </c>
      <c r="G6521" t="n">
        <v>0</v>
      </c>
      <c r="H6521" t="n">
        <v>4</v>
      </c>
      <c r="I6521" t="n">
        <v>0</v>
      </c>
      <c r="J6521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0</v>
      </c>
      <c r="E6523" t="n">
        <v>0</v>
      </c>
      <c r="F6523" t="n">
        <v>0</v>
      </c>
      <c r="G6523" t="n">
        <v>0</v>
      </c>
      <c r="H6523" t="n">
        <v>3</v>
      </c>
      <c r="I6523" t="n">
        <v>0</v>
      </c>
      <c r="J652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0</v>
      </c>
      <c r="E6528" t="n">
        <v>0</v>
      </c>
      <c r="F6528" t="n">
        <v>0</v>
      </c>
      <c r="G6528" t="n">
        <v>0</v>
      </c>
      <c r="H6528" t="n">
        <v>13</v>
      </c>
      <c r="I6528" t="n">
        <v>0</v>
      </c>
      <c r="J6528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125</v>
      </c>
      <c r="E6536" t="n">
        <v>125</v>
      </c>
      <c r="F6536" t="n">
        <v>125</v>
      </c>
      <c r="G6536" t="n">
        <v>0</v>
      </c>
      <c r="H6536" t="n">
        <v>11</v>
      </c>
      <c r="I6536" t="n">
        <v>0</v>
      </c>
      <c r="J6536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125</v>
      </c>
      <c r="E6537" t="n">
        <v>125</v>
      </c>
      <c r="F6537" t="n">
        <v>0</v>
      </c>
      <c r="G6537" t="n">
        <v>177</v>
      </c>
      <c r="H6537" t="n">
        <v>115</v>
      </c>
      <c r="I6537" t="n">
        <v>0</v>
      </c>
      <c r="J6537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125</v>
      </c>
      <c r="E6538" t="n">
        <v>0</v>
      </c>
      <c r="F6538" t="n">
        <v>0</v>
      </c>
      <c r="G6538" t="n">
        <v>177</v>
      </c>
      <c r="H6538" t="n">
        <v>43</v>
      </c>
      <c r="I6538" t="n">
        <v>0</v>
      </c>
      <c r="J6538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125</v>
      </c>
      <c r="E6539" t="n">
        <v>125</v>
      </c>
      <c r="F6539" t="n">
        <v>0</v>
      </c>
      <c r="G6539" t="n">
        <v>177</v>
      </c>
      <c r="H6539" t="n">
        <v>24</v>
      </c>
      <c r="I6539" t="n">
        <v>0</v>
      </c>
      <c r="J6539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0</v>
      </c>
      <c r="E6540" t="n">
        <v>0</v>
      </c>
      <c r="F6540" t="n">
        <v>0</v>
      </c>
      <c r="G6540" t="n">
        <v>177</v>
      </c>
      <c r="H6540" t="n">
        <v>78</v>
      </c>
      <c r="I6540" t="n">
        <v>0</v>
      </c>
      <c r="J6540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0</v>
      </c>
      <c r="E6541" t="n">
        <v>0</v>
      </c>
      <c r="F6541" t="n">
        <v>0</v>
      </c>
      <c r="G6541" t="n">
        <v>0</v>
      </c>
      <c r="H6541" t="n">
        <v>3</v>
      </c>
      <c r="I6541" t="n">
        <v>0</v>
      </c>
      <c r="J6541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0</v>
      </c>
      <c r="E6542" t="n">
        <v>0</v>
      </c>
      <c r="F6542" t="n">
        <v>0</v>
      </c>
      <c r="G6542" t="n">
        <v>177</v>
      </c>
      <c r="H6542" t="n">
        <v>80</v>
      </c>
      <c r="I6542" t="n">
        <v>0</v>
      </c>
      <c r="J6542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125</v>
      </c>
      <c r="E6543" t="n">
        <v>125</v>
      </c>
      <c r="F6543" t="n">
        <v>0</v>
      </c>
      <c r="G6543" t="n">
        <v>177</v>
      </c>
      <c r="H6543" t="n">
        <v>115</v>
      </c>
      <c r="I6543" t="n">
        <v>0</v>
      </c>
      <c r="J654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125</v>
      </c>
      <c r="E6544" t="n">
        <v>125</v>
      </c>
      <c r="F6544" t="n">
        <v>0</v>
      </c>
      <c r="G6544" t="n">
        <v>177</v>
      </c>
      <c r="H6544" t="n">
        <v>114</v>
      </c>
      <c r="I6544" t="n">
        <v>0</v>
      </c>
      <c r="J6544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125</v>
      </c>
      <c r="E6545" t="n">
        <v>125</v>
      </c>
      <c r="F6545" t="n">
        <v>0</v>
      </c>
      <c r="G6545" t="n">
        <v>177</v>
      </c>
      <c r="H6545" t="n">
        <v>126</v>
      </c>
      <c r="I6545" t="n">
        <v>0</v>
      </c>
      <c r="J6545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125</v>
      </c>
      <c r="E6546" t="n">
        <v>125</v>
      </c>
      <c r="F6546" t="n">
        <v>0</v>
      </c>
      <c r="G6546" t="n">
        <v>177</v>
      </c>
      <c r="H6546" t="n">
        <v>115</v>
      </c>
      <c r="I6546" t="n">
        <v>0</v>
      </c>
      <c r="J6546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125</v>
      </c>
      <c r="E6547" t="n">
        <v>125</v>
      </c>
      <c r="F6547" t="n">
        <v>0</v>
      </c>
      <c r="G6547" t="n">
        <v>177</v>
      </c>
      <c r="H6547" t="n">
        <v>122</v>
      </c>
      <c r="I6547" t="n">
        <v>0</v>
      </c>
      <c r="J6547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125</v>
      </c>
      <c r="E6548" t="n">
        <v>125</v>
      </c>
      <c r="F6548" t="n">
        <v>0</v>
      </c>
      <c r="G6548" t="n">
        <v>177</v>
      </c>
      <c r="H6548" t="n">
        <v>116</v>
      </c>
      <c r="I6548" t="n">
        <v>0</v>
      </c>
      <c r="J6548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125</v>
      </c>
      <c r="E6549" t="n">
        <v>125</v>
      </c>
      <c r="F6549" t="n">
        <v>0</v>
      </c>
      <c r="G6549" t="n">
        <v>177</v>
      </c>
      <c r="H6549" t="n">
        <v>128</v>
      </c>
      <c r="I6549" t="n">
        <v>0</v>
      </c>
      <c r="J6549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125</v>
      </c>
      <c r="E6550" t="n">
        <v>125</v>
      </c>
      <c r="F6550" t="n">
        <v>125</v>
      </c>
      <c r="G6550" t="n">
        <v>177</v>
      </c>
      <c r="H6550" t="n">
        <v>18</v>
      </c>
      <c r="I6550" t="n">
        <v>0</v>
      </c>
      <c r="J6550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125</v>
      </c>
      <c r="E6551" t="n">
        <v>125</v>
      </c>
      <c r="F6551" t="n">
        <v>0</v>
      </c>
      <c r="G6551" t="n">
        <v>177</v>
      </c>
      <c r="H6551" t="n">
        <v>122</v>
      </c>
      <c r="I6551" t="n">
        <v>0</v>
      </c>
      <c r="J6551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125</v>
      </c>
      <c r="E6552" t="n">
        <v>125</v>
      </c>
      <c r="F6552" t="n">
        <v>125</v>
      </c>
      <c r="G6552" t="n">
        <v>177</v>
      </c>
      <c r="H6552" t="n">
        <v>2</v>
      </c>
      <c r="I6552" t="n">
        <v>0</v>
      </c>
      <c r="J6552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-9</v>
      </c>
      <c r="D6553" t="n">
        <v>125</v>
      </c>
      <c r="E6553" t="n">
        <v>125</v>
      </c>
      <c r="F6553" t="n">
        <v>125</v>
      </c>
      <c r="G6553" t="n">
        <v>177</v>
      </c>
      <c r="H6553" t="n">
        <v>0</v>
      </c>
      <c r="I6553" t="n">
        <v>0</v>
      </c>
      <c r="J65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125</v>
      </c>
      <c r="E6554" t="n">
        <v>125</v>
      </c>
      <c r="F6554" t="n">
        <v>0</v>
      </c>
      <c r="G6554" t="n">
        <v>177</v>
      </c>
      <c r="H6554" t="n">
        <v>115</v>
      </c>
      <c r="I6554" t="n">
        <v>0</v>
      </c>
      <c r="J6554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125</v>
      </c>
      <c r="E6555" t="n">
        <v>125</v>
      </c>
      <c r="F6555" t="n">
        <v>0</v>
      </c>
      <c r="G6555" t="n">
        <v>177</v>
      </c>
      <c r="H6555" t="n">
        <v>114</v>
      </c>
      <c r="I6555" t="n">
        <v>0</v>
      </c>
      <c r="J6555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125</v>
      </c>
      <c r="E6556" t="n">
        <v>125</v>
      </c>
      <c r="F6556" t="n">
        <v>0</v>
      </c>
      <c r="G6556" t="n">
        <v>177</v>
      </c>
      <c r="H6556" t="n">
        <v>115</v>
      </c>
      <c r="I6556" t="n">
        <v>0</v>
      </c>
      <c r="J6556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125</v>
      </c>
      <c r="E6557" t="n">
        <v>125</v>
      </c>
      <c r="F6557" t="n">
        <v>0</v>
      </c>
      <c r="G6557" t="n">
        <v>177</v>
      </c>
      <c r="H6557" t="n">
        <v>114</v>
      </c>
      <c r="I6557" t="n">
        <v>0</v>
      </c>
      <c r="J6557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125</v>
      </c>
      <c r="E6558" t="n">
        <v>0</v>
      </c>
      <c r="F6558" t="n">
        <v>0</v>
      </c>
      <c r="G6558" t="n">
        <v>177</v>
      </c>
      <c r="H6558" t="n">
        <v>24</v>
      </c>
      <c r="I6558" t="n">
        <v>0</v>
      </c>
      <c r="J6558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125</v>
      </c>
      <c r="E6560" t="n">
        <v>125</v>
      </c>
      <c r="F6560" t="n">
        <v>0</v>
      </c>
      <c r="G6560" t="n">
        <v>177</v>
      </c>
      <c r="H6560" t="n">
        <v>23</v>
      </c>
      <c r="I6560" t="n">
        <v>0</v>
      </c>
      <c r="J6560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125</v>
      </c>
      <c r="E6561" t="n">
        <v>125</v>
      </c>
      <c r="F6561" t="n">
        <v>0</v>
      </c>
      <c r="G6561" t="n">
        <v>177</v>
      </c>
      <c r="H6561" t="n">
        <v>121</v>
      </c>
      <c r="I6561" t="n">
        <v>0</v>
      </c>
      <c r="J6561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125</v>
      </c>
      <c r="E6562" t="n">
        <v>0</v>
      </c>
      <c r="F6562" t="n">
        <v>0</v>
      </c>
      <c r="G6562" t="n">
        <v>177</v>
      </c>
      <c r="H6562" t="n">
        <v>68</v>
      </c>
      <c r="I6562" t="n">
        <v>0</v>
      </c>
      <c r="J6562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125</v>
      </c>
      <c r="E6563" t="n">
        <v>125</v>
      </c>
      <c r="F6563" t="n">
        <v>0</v>
      </c>
      <c r="G6563" t="n">
        <v>177</v>
      </c>
      <c r="H6563" t="n">
        <v>115</v>
      </c>
      <c r="I6563" t="n">
        <v>0</v>
      </c>
      <c r="J656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125</v>
      </c>
      <c r="E6564" t="n">
        <v>125</v>
      </c>
      <c r="F6564" t="n">
        <v>0</v>
      </c>
      <c r="G6564" t="n">
        <v>177</v>
      </c>
      <c r="H6564" t="n">
        <v>33</v>
      </c>
      <c r="I6564" t="n">
        <v>0</v>
      </c>
      <c r="J6564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125</v>
      </c>
      <c r="E6565" t="n">
        <v>0</v>
      </c>
      <c r="F6565" t="n">
        <v>0</v>
      </c>
      <c r="G6565" t="n">
        <v>177</v>
      </c>
      <c r="H6565" t="n">
        <v>29</v>
      </c>
      <c r="I6565" t="n">
        <v>0</v>
      </c>
      <c r="J6565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125</v>
      </c>
      <c r="E6566" t="n">
        <v>125</v>
      </c>
      <c r="F6566" t="n">
        <v>0</v>
      </c>
      <c r="G6566" t="n">
        <v>177</v>
      </c>
      <c r="H6566" t="n">
        <v>122</v>
      </c>
      <c r="I6566" t="n">
        <v>0</v>
      </c>
      <c r="J6566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125</v>
      </c>
      <c r="E6567" t="n">
        <v>125</v>
      </c>
      <c r="F6567" t="n">
        <v>0</v>
      </c>
      <c r="G6567" t="n">
        <v>177</v>
      </c>
      <c r="H6567" t="n">
        <v>109</v>
      </c>
      <c r="I6567" t="n">
        <v>0</v>
      </c>
      <c r="J6567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125</v>
      </c>
      <c r="E6568" t="n">
        <v>125</v>
      </c>
      <c r="F6568" t="n">
        <v>0</v>
      </c>
      <c r="G6568" t="n">
        <v>177</v>
      </c>
      <c r="H6568" t="n">
        <v>76</v>
      </c>
      <c r="I6568" t="n">
        <v>0</v>
      </c>
      <c r="J6568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125</v>
      </c>
      <c r="E6569" t="n">
        <v>125</v>
      </c>
      <c r="F6569" t="n">
        <v>0</v>
      </c>
      <c r="G6569" t="n">
        <v>177</v>
      </c>
      <c r="H6569" t="n">
        <v>126</v>
      </c>
      <c r="I6569" t="n">
        <v>0</v>
      </c>
      <c r="J6569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125</v>
      </c>
      <c r="E6570" t="n">
        <v>0</v>
      </c>
      <c r="F6570" t="n">
        <v>0</v>
      </c>
      <c r="G6570" t="n">
        <v>177</v>
      </c>
      <c r="H6570" t="n">
        <v>77</v>
      </c>
      <c r="I6570" t="n">
        <v>0</v>
      </c>
      <c r="J6570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125</v>
      </c>
      <c r="E6571" t="n">
        <v>125</v>
      </c>
      <c r="F6571" t="n">
        <v>0</v>
      </c>
      <c r="G6571" t="n">
        <v>177</v>
      </c>
      <c r="H6571" t="n">
        <v>121</v>
      </c>
      <c r="I6571" t="n">
        <v>0</v>
      </c>
      <c r="J6571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125</v>
      </c>
      <c r="E6572" t="n">
        <v>125</v>
      </c>
      <c r="F6572" t="n">
        <v>125</v>
      </c>
      <c r="G6572" t="n">
        <v>0</v>
      </c>
      <c r="H6572" t="n">
        <v>28</v>
      </c>
      <c r="I6572" t="n">
        <v>0</v>
      </c>
      <c r="J6572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125</v>
      </c>
      <c r="E6573" t="n">
        <v>125</v>
      </c>
      <c r="F6573" t="n">
        <v>0</v>
      </c>
      <c r="G6573" t="n">
        <v>177</v>
      </c>
      <c r="H6573" t="n">
        <v>114</v>
      </c>
      <c r="I6573" t="n">
        <v>0</v>
      </c>
      <c r="J657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125</v>
      </c>
      <c r="E6574" t="n">
        <v>125</v>
      </c>
      <c r="F6574" t="n">
        <v>0</v>
      </c>
      <c r="G6574" t="n">
        <v>177</v>
      </c>
      <c r="H6574" t="n">
        <v>124</v>
      </c>
      <c r="I6574" t="n">
        <v>0</v>
      </c>
      <c r="J6574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125</v>
      </c>
      <c r="E6575" t="n">
        <v>125</v>
      </c>
      <c r="F6575" t="n">
        <v>0</v>
      </c>
      <c r="G6575" t="n">
        <v>177</v>
      </c>
      <c r="H6575" t="n">
        <v>115</v>
      </c>
      <c r="I6575" t="n">
        <v>0</v>
      </c>
      <c r="J6575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125</v>
      </c>
      <c r="E6576" t="n">
        <v>125</v>
      </c>
      <c r="F6576" t="n">
        <v>0</v>
      </c>
      <c r="G6576" t="n">
        <v>177</v>
      </c>
      <c r="H6576" t="n">
        <v>114</v>
      </c>
      <c r="I6576" t="n">
        <v>0</v>
      </c>
      <c r="J6576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125</v>
      </c>
      <c r="E6577" t="n">
        <v>125</v>
      </c>
      <c r="F6577" t="n">
        <v>0</v>
      </c>
      <c r="G6577" t="n">
        <v>177</v>
      </c>
      <c r="H6577" t="n">
        <v>121</v>
      </c>
      <c r="I6577" t="n">
        <v>0</v>
      </c>
      <c r="J6577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125</v>
      </c>
      <c r="E6578" t="n">
        <v>125</v>
      </c>
      <c r="F6578" t="n">
        <v>0</v>
      </c>
      <c r="G6578" t="n">
        <v>177</v>
      </c>
      <c r="H6578" t="n">
        <v>133</v>
      </c>
      <c r="I6578" t="n">
        <v>0</v>
      </c>
      <c r="J6578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125</v>
      </c>
      <c r="E6579" t="n">
        <v>125</v>
      </c>
      <c r="F6579" t="n">
        <v>0</v>
      </c>
      <c r="G6579" t="n">
        <v>177</v>
      </c>
      <c r="H6579" t="n">
        <v>115</v>
      </c>
      <c r="I6579" t="n">
        <v>0</v>
      </c>
      <c r="J6579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125</v>
      </c>
      <c r="E6580" t="n">
        <v>125</v>
      </c>
      <c r="F6580" t="n">
        <v>0</v>
      </c>
      <c r="G6580" t="n">
        <v>177</v>
      </c>
      <c r="H6580" t="n">
        <v>114</v>
      </c>
      <c r="I6580" t="n">
        <v>0</v>
      </c>
      <c r="J6580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125</v>
      </c>
      <c r="E6581" t="n">
        <v>125</v>
      </c>
      <c r="F6581" t="n">
        <v>0</v>
      </c>
      <c r="G6581" t="n">
        <v>177</v>
      </c>
      <c r="H6581" t="n">
        <v>121</v>
      </c>
      <c r="I6581" t="n">
        <v>0</v>
      </c>
      <c r="J6581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125</v>
      </c>
      <c r="E6582" t="n">
        <v>0</v>
      </c>
      <c r="F6582" t="n">
        <v>0</v>
      </c>
      <c r="G6582" t="n">
        <v>177</v>
      </c>
      <c r="H6582" t="n">
        <v>32</v>
      </c>
      <c r="I6582" t="n">
        <v>0</v>
      </c>
      <c r="J6582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125</v>
      </c>
      <c r="E6584" t="n">
        <v>125</v>
      </c>
      <c r="F6584" t="n">
        <v>125</v>
      </c>
      <c r="G6584" t="n">
        <v>0</v>
      </c>
      <c r="H6584" t="n">
        <v>47</v>
      </c>
      <c r="I6584" t="n">
        <v>0</v>
      </c>
      <c r="J6584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125</v>
      </c>
      <c r="E6585" t="n">
        <v>125</v>
      </c>
      <c r="F6585" t="n">
        <v>125</v>
      </c>
      <c r="G6585" t="n">
        <v>177</v>
      </c>
      <c r="H6585" t="n">
        <v>1</v>
      </c>
      <c r="I6585" t="n">
        <v>0</v>
      </c>
      <c r="J6585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125</v>
      </c>
      <c r="E6586" t="n">
        <v>125</v>
      </c>
      <c r="F6586" t="n">
        <v>0</v>
      </c>
      <c r="G6586" t="n">
        <v>177</v>
      </c>
      <c r="H6586" t="n">
        <v>10</v>
      </c>
      <c r="I6586" t="n">
        <v>0</v>
      </c>
      <c r="J6586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125</v>
      </c>
      <c r="E6587" t="n">
        <v>125</v>
      </c>
      <c r="F6587" t="n">
        <v>0</v>
      </c>
      <c r="G6587" t="n">
        <v>177</v>
      </c>
      <c r="H6587" t="n">
        <v>131</v>
      </c>
      <c r="I6587" t="n">
        <v>0</v>
      </c>
      <c r="J6587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125</v>
      </c>
      <c r="E6588" t="n">
        <v>125</v>
      </c>
      <c r="F6588" t="n">
        <v>0</v>
      </c>
      <c r="G6588" t="n">
        <v>177</v>
      </c>
      <c r="H6588" t="n">
        <v>120</v>
      </c>
      <c r="I6588" t="n">
        <v>0</v>
      </c>
      <c r="J6588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125</v>
      </c>
      <c r="E6589" t="n">
        <v>125</v>
      </c>
      <c r="F6589" t="n">
        <v>0</v>
      </c>
      <c r="G6589" t="n">
        <v>177</v>
      </c>
      <c r="H6589" t="n">
        <v>68</v>
      </c>
      <c r="I6589" t="n">
        <v>0</v>
      </c>
      <c r="J6589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125</v>
      </c>
      <c r="E6590" t="n">
        <v>125</v>
      </c>
      <c r="F6590" t="n">
        <v>0</v>
      </c>
      <c r="G6590" t="n">
        <v>177</v>
      </c>
      <c r="H6590" t="n">
        <v>114</v>
      </c>
      <c r="I6590" t="n">
        <v>0</v>
      </c>
      <c r="J6590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125</v>
      </c>
      <c r="E6591" t="n">
        <v>125</v>
      </c>
      <c r="F6591" t="n">
        <v>0</v>
      </c>
      <c r="G6591" t="n">
        <v>177</v>
      </c>
      <c r="H6591" t="n">
        <v>114</v>
      </c>
      <c r="I6591" t="n">
        <v>0</v>
      </c>
      <c r="J6591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125</v>
      </c>
      <c r="E6592" t="n">
        <v>125</v>
      </c>
      <c r="F6592" t="n">
        <v>0</v>
      </c>
      <c r="G6592" t="n">
        <v>177</v>
      </c>
      <c r="H6592" t="n">
        <v>133</v>
      </c>
      <c r="I6592" t="n">
        <v>0</v>
      </c>
      <c r="J6592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125</v>
      </c>
      <c r="E6593" t="n">
        <v>125</v>
      </c>
      <c r="F6593" t="n">
        <v>125</v>
      </c>
      <c r="G6593" t="n">
        <v>177</v>
      </c>
      <c r="H6593" t="n">
        <v>52</v>
      </c>
      <c r="I6593" t="n">
        <v>0</v>
      </c>
      <c r="J659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125</v>
      </c>
      <c r="E6594" t="n">
        <v>125</v>
      </c>
      <c r="F6594" t="n">
        <v>125</v>
      </c>
      <c r="G6594" t="n">
        <v>0</v>
      </c>
      <c r="H6594" t="n">
        <v>32</v>
      </c>
      <c r="I6594" t="n">
        <v>0</v>
      </c>
      <c r="J6594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125</v>
      </c>
      <c r="E6595" t="n">
        <v>125</v>
      </c>
      <c r="F6595" t="n">
        <v>0</v>
      </c>
      <c r="G6595" t="n">
        <v>177</v>
      </c>
      <c r="H6595" t="n">
        <v>119</v>
      </c>
      <c r="I6595" t="n">
        <v>0</v>
      </c>
      <c r="J6595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125</v>
      </c>
      <c r="E6596" t="n">
        <v>125</v>
      </c>
      <c r="F6596" t="n">
        <v>0</v>
      </c>
      <c r="G6596" t="n">
        <v>177</v>
      </c>
      <c r="H6596" t="n">
        <v>132</v>
      </c>
      <c r="I6596" t="n">
        <v>0</v>
      </c>
      <c r="J6596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125</v>
      </c>
      <c r="E6597" t="n">
        <v>125</v>
      </c>
      <c r="F6597" t="n">
        <v>0</v>
      </c>
      <c r="G6597" t="n">
        <v>177</v>
      </c>
      <c r="H6597" t="n">
        <v>114</v>
      </c>
      <c r="I6597" t="n">
        <v>0</v>
      </c>
      <c r="J6597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125</v>
      </c>
      <c r="E6598" t="n">
        <v>125</v>
      </c>
      <c r="F6598" t="n">
        <v>0</v>
      </c>
      <c r="G6598" t="n">
        <v>177</v>
      </c>
      <c r="H6598" t="n">
        <v>114</v>
      </c>
      <c r="I6598" t="n">
        <v>0</v>
      </c>
      <c r="J6598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125</v>
      </c>
      <c r="E6599" t="n">
        <v>125</v>
      </c>
      <c r="F6599" t="n">
        <v>0</v>
      </c>
      <c r="G6599" t="n">
        <v>177</v>
      </c>
      <c r="H6599" t="n">
        <v>108</v>
      </c>
      <c r="I6599" t="n">
        <v>0</v>
      </c>
      <c r="J6599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125</v>
      </c>
      <c r="E6600" t="n">
        <v>125</v>
      </c>
      <c r="F6600" t="n">
        <v>0</v>
      </c>
      <c r="G6600" t="n">
        <v>177</v>
      </c>
      <c r="H6600" t="n">
        <v>108</v>
      </c>
      <c r="I6600" t="n">
        <v>0</v>
      </c>
      <c r="J6600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0</v>
      </c>
      <c r="E6601" t="n">
        <v>0</v>
      </c>
      <c r="F6601" t="n">
        <v>0</v>
      </c>
      <c r="G6601" t="n">
        <v>0</v>
      </c>
      <c r="H6601" t="n">
        <v>49</v>
      </c>
      <c r="I6601" t="n">
        <v>0</v>
      </c>
      <c r="J6601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0</v>
      </c>
      <c r="E6602" t="n">
        <v>0</v>
      </c>
      <c r="F6602" t="n">
        <v>0</v>
      </c>
      <c r="G6602" t="n">
        <v>177</v>
      </c>
      <c r="H6602" t="n">
        <v>27</v>
      </c>
      <c r="I6602" t="n">
        <v>0</v>
      </c>
      <c r="J6602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125</v>
      </c>
      <c r="E6603" t="n">
        <v>125</v>
      </c>
      <c r="F6603" t="n">
        <v>0</v>
      </c>
      <c r="G6603" t="n">
        <v>177</v>
      </c>
      <c r="H6603" t="n">
        <v>115</v>
      </c>
      <c r="I6603" t="n">
        <v>0</v>
      </c>
      <c r="J660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125</v>
      </c>
      <c r="E6604" t="n">
        <v>125</v>
      </c>
      <c r="F6604" t="n">
        <v>0</v>
      </c>
      <c r="G6604" t="n">
        <v>177</v>
      </c>
      <c r="H6604" t="n">
        <v>109</v>
      </c>
      <c r="I6604" t="n">
        <v>0</v>
      </c>
      <c r="J6604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125</v>
      </c>
      <c r="E6605" t="n">
        <v>125</v>
      </c>
      <c r="F6605" t="n">
        <v>0</v>
      </c>
      <c r="G6605" t="n">
        <v>177</v>
      </c>
      <c r="H6605" t="n">
        <v>122</v>
      </c>
      <c r="I6605" t="n">
        <v>0</v>
      </c>
      <c r="J6605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125</v>
      </c>
      <c r="E6606" t="n">
        <v>0</v>
      </c>
      <c r="F6606" t="n">
        <v>0</v>
      </c>
      <c r="G6606" t="n">
        <v>177</v>
      </c>
      <c r="H6606" t="n">
        <v>60</v>
      </c>
      <c r="I6606" t="n">
        <v>0</v>
      </c>
      <c r="J6606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125</v>
      </c>
      <c r="E6608" t="n">
        <v>125</v>
      </c>
      <c r="F6608" t="n">
        <v>125</v>
      </c>
      <c r="G6608" t="n">
        <v>0</v>
      </c>
      <c r="H6608" t="n">
        <v>34</v>
      </c>
      <c r="I6608" t="n">
        <v>0</v>
      </c>
      <c r="J6608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125</v>
      </c>
      <c r="E6609" t="n">
        <v>125</v>
      </c>
      <c r="F6609" t="n">
        <v>125</v>
      </c>
      <c r="G6609" t="n">
        <v>177</v>
      </c>
      <c r="H6609" t="n">
        <v>14</v>
      </c>
      <c r="I6609" t="n">
        <v>0</v>
      </c>
      <c r="J6609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125</v>
      </c>
      <c r="E6610" t="n">
        <v>125</v>
      </c>
      <c r="F6610" t="n">
        <v>0</v>
      </c>
      <c r="G6610" t="n">
        <v>177</v>
      </c>
      <c r="H6610" t="n">
        <v>1</v>
      </c>
      <c r="I6610" t="n">
        <v>0</v>
      </c>
      <c r="J6610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125</v>
      </c>
      <c r="E6611" t="n">
        <v>125</v>
      </c>
      <c r="F6611" t="n">
        <v>0</v>
      </c>
      <c r="G6611" t="n">
        <v>177</v>
      </c>
      <c r="H6611" t="n">
        <v>99</v>
      </c>
      <c r="I6611" t="n">
        <v>0</v>
      </c>
      <c r="J6611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125</v>
      </c>
      <c r="E6612" t="n">
        <v>125</v>
      </c>
      <c r="F6612" t="n">
        <v>0</v>
      </c>
      <c r="G6612" t="n">
        <v>177</v>
      </c>
      <c r="H6612" t="n">
        <v>114</v>
      </c>
      <c r="I6612" t="n">
        <v>0</v>
      </c>
      <c r="J6612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125</v>
      </c>
      <c r="E6613" t="n">
        <v>125</v>
      </c>
      <c r="F6613" t="n">
        <v>125</v>
      </c>
      <c r="G6613" t="n">
        <v>0</v>
      </c>
      <c r="H6613" t="n">
        <v>6</v>
      </c>
      <c r="I6613" t="n">
        <v>0</v>
      </c>
      <c r="J661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125</v>
      </c>
      <c r="E6614" t="n">
        <v>125</v>
      </c>
      <c r="F6614" t="n">
        <v>0</v>
      </c>
      <c r="G6614" t="n">
        <v>177</v>
      </c>
      <c r="H6614" t="n">
        <v>115</v>
      </c>
      <c r="I6614" t="n">
        <v>0</v>
      </c>
      <c r="J6614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125</v>
      </c>
      <c r="E6615" t="n">
        <v>125</v>
      </c>
      <c r="F6615" t="n">
        <v>0</v>
      </c>
      <c r="G6615" t="n">
        <v>177</v>
      </c>
      <c r="H6615" t="n">
        <v>132</v>
      </c>
      <c r="I6615" t="n">
        <v>0</v>
      </c>
      <c r="J6615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125</v>
      </c>
      <c r="E6616" t="n">
        <v>125</v>
      </c>
      <c r="F6616" t="n">
        <v>125</v>
      </c>
      <c r="G6616" t="n">
        <v>177</v>
      </c>
      <c r="H6616" t="n">
        <v>0</v>
      </c>
      <c r="I6616" t="n">
        <v>0</v>
      </c>
      <c r="J6616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125</v>
      </c>
      <c r="E6617" t="n">
        <v>125</v>
      </c>
      <c r="F6617" t="n">
        <v>0</v>
      </c>
      <c r="G6617" t="n">
        <v>177</v>
      </c>
      <c r="H6617" t="n">
        <v>134</v>
      </c>
      <c r="I6617" t="n">
        <v>0</v>
      </c>
      <c r="J6617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125</v>
      </c>
      <c r="E6618" t="n">
        <v>125</v>
      </c>
      <c r="F6618" t="n">
        <v>0</v>
      </c>
      <c r="G6618" t="n">
        <v>177</v>
      </c>
      <c r="H6618" t="n">
        <v>113</v>
      </c>
      <c r="I6618" t="n">
        <v>0</v>
      </c>
      <c r="J6618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125</v>
      </c>
      <c r="E6619" t="n">
        <v>125</v>
      </c>
      <c r="F6619" t="n">
        <v>0</v>
      </c>
      <c r="G6619" t="n">
        <v>177</v>
      </c>
      <c r="H6619" t="n">
        <v>114</v>
      </c>
      <c r="I6619" t="n">
        <v>0</v>
      </c>
      <c r="J6619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125</v>
      </c>
      <c r="E6620" t="n">
        <v>125</v>
      </c>
      <c r="F6620" t="n">
        <v>0</v>
      </c>
      <c r="G6620" t="n">
        <v>177</v>
      </c>
      <c r="H6620" t="n">
        <v>3</v>
      </c>
      <c r="I6620" t="n">
        <v>0</v>
      </c>
      <c r="J6620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125</v>
      </c>
      <c r="E6621" t="n">
        <v>125</v>
      </c>
      <c r="F6621" t="n">
        <v>0</v>
      </c>
      <c r="G6621" t="n">
        <v>177</v>
      </c>
      <c r="H6621" t="n">
        <v>114</v>
      </c>
      <c r="I6621" t="n">
        <v>0</v>
      </c>
      <c r="J6621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125</v>
      </c>
      <c r="E6622" t="n">
        <v>125</v>
      </c>
      <c r="F6622" t="n">
        <v>0</v>
      </c>
      <c r="G6622" t="n">
        <v>177</v>
      </c>
      <c r="H6622" t="n">
        <v>114</v>
      </c>
      <c r="I6622" t="n">
        <v>0</v>
      </c>
      <c r="J6622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0</v>
      </c>
      <c r="E6623" t="n">
        <v>0</v>
      </c>
      <c r="F6623" t="n">
        <v>0</v>
      </c>
      <c r="G6623" t="n">
        <v>0</v>
      </c>
      <c r="H6623" t="n">
        <v>59</v>
      </c>
      <c r="I6623" t="n">
        <v>0</v>
      </c>
      <c r="J662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0</v>
      </c>
      <c r="E6651" t="n">
        <v>0</v>
      </c>
      <c r="F6651" t="n">
        <v>0</v>
      </c>
      <c r="G6651" t="n">
        <v>0</v>
      </c>
      <c r="H6651" t="n">
        <v>3</v>
      </c>
      <c r="I6651" t="n">
        <v>0</v>
      </c>
      <c r="J6651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125</v>
      </c>
      <c r="E6680" t="n">
        <v>125</v>
      </c>
      <c r="F6680" t="n">
        <v>0</v>
      </c>
      <c r="G6680" t="n">
        <v>0</v>
      </c>
      <c r="H6680" t="n">
        <v>6</v>
      </c>
      <c r="I6680" t="n">
        <v>0</v>
      </c>
      <c r="J6680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125</v>
      </c>
      <c r="E6681" t="n">
        <v>125</v>
      </c>
      <c r="F6681" t="n">
        <v>0</v>
      </c>
      <c r="G6681" t="n">
        <v>177</v>
      </c>
      <c r="H6681" t="n">
        <v>108</v>
      </c>
      <c r="I6681" t="n">
        <v>0</v>
      </c>
      <c r="J6681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125</v>
      </c>
      <c r="E6682" t="n">
        <v>125</v>
      </c>
      <c r="F6682" t="n">
        <v>125</v>
      </c>
      <c r="G6682" t="n">
        <v>0</v>
      </c>
      <c r="H6682" t="n">
        <v>1</v>
      </c>
      <c r="I6682" t="n">
        <v>0</v>
      </c>
      <c r="J6682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125</v>
      </c>
      <c r="E6683" t="n">
        <v>125</v>
      </c>
      <c r="F6683" t="n">
        <v>0</v>
      </c>
      <c r="G6683" t="n">
        <v>177</v>
      </c>
      <c r="H6683" t="n">
        <v>110</v>
      </c>
      <c r="I6683" t="n">
        <v>0</v>
      </c>
      <c r="J668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125</v>
      </c>
      <c r="E6684" t="n">
        <v>125</v>
      </c>
      <c r="F6684" t="n">
        <v>0</v>
      </c>
      <c r="G6684" t="n">
        <v>177</v>
      </c>
      <c r="H6684" t="n">
        <v>102</v>
      </c>
      <c r="I6684" t="n">
        <v>0</v>
      </c>
      <c r="J6684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125</v>
      </c>
      <c r="E6685" t="n">
        <v>125</v>
      </c>
      <c r="F6685" t="n">
        <v>0</v>
      </c>
      <c r="G6685" t="n">
        <v>177</v>
      </c>
      <c r="H6685" t="n">
        <v>97</v>
      </c>
      <c r="I6685" t="n">
        <v>0</v>
      </c>
      <c r="J6685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125</v>
      </c>
      <c r="E6686" t="n">
        <v>125</v>
      </c>
      <c r="F6686" t="n">
        <v>0</v>
      </c>
      <c r="G6686" t="n">
        <v>177</v>
      </c>
      <c r="H6686" t="n">
        <v>114</v>
      </c>
      <c r="I6686" t="n">
        <v>0</v>
      </c>
      <c r="J6686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125</v>
      </c>
      <c r="E6687" t="n">
        <v>125</v>
      </c>
      <c r="F6687" t="n">
        <v>0</v>
      </c>
      <c r="G6687" t="n">
        <v>0</v>
      </c>
      <c r="H6687" t="n">
        <v>5</v>
      </c>
      <c r="I6687" t="n">
        <v>0</v>
      </c>
      <c r="J6687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0</v>
      </c>
      <c r="E6695" t="n">
        <v>0</v>
      </c>
      <c r="F6695" t="n">
        <v>0</v>
      </c>
      <c r="G6695" t="n">
        <v>0</v>
      </c>
      <c r="H6695" t="n">
        <v>3</v>
      </c>
      <c r="I6695" t="n">
        <v>0</v>
      </c>
      <c r="J6695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0</v>
      </c>
      <c r="E6715" t="n">
        <v>0</v>
      </c>
      <c r="F6715" t="n">
        <v>0</v>
      </c>
      <c r="G6715" t="n">
        <v>0</v>
      </c>
      <c r="H6715" t="n">
        <v>6</v>
      </c>
      <c r="I6715" t="n">
        <v>0</v>
      </c>
      <c r="J6715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0</v>
      </c>
      <c r="E6716" t="n">
        <v>0</v>
      </c>
      <c r="F6716" t="n">
        <v>0</v>
      </c>
      <c r="G6716" t="n">
        <v>0</v>
      </c>
      <c r="H6716" t="n">
        <v>49</v>
      </c>
      <c r="I6716" t="n">
        <v>0</v>
      </c>
      <c r="J6716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0</v>
      </c>
      <c r="E6717" t="n">
        <v>0</v>
      </c>
      <c r="F6717" t="n">
        <v>0</v>
      </c>
      <c r="G6717" t="n">
        <v>0</v>
      </c>
      <c r="H6717" t="n">
        <v>34</v>
      </c>
      <c r="I6717" t="n">
        <v>0</v>
      </c>
      <c r="J6717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0</v>
      </c>
      <c r="E6718" t="n">
        <v>0</v>
      </c>
      <c r="F6718" t="n">
        <v>0</v>
      </c>
      <c r="G6718" t="n">
        <v>0</v>
      </c>
      <c r="H6718" t="n">
        <v>5</v>
      </c>
      <c r="I6718" t="n">
        <v>0</v>
      </c>
      <c r="J6718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0</v>
      </c>
      <c r="E6720" t="n">
        <v>0</v>
      </c>
      <c r="F6720" t="n">
        <v>0</v>
      </c>
      <c r="G6720" t="n">
        <v>0</v>
      </c>
      <c r="H6720" t="n">
        <v>16</v>
      </c>
      <c r="I6720" t="n">
        <v>0</v>
      </c>
      <c r="J6720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-9</v>
      </c>
      <c r="D6721" t="n">
        <v>0</v>
      </c>
      <c r="E6721" t="n">
        <v>0</v>
      </c>
      <c r="F6721" t="n">
        <v>0</v>
      </c>
      <c r="G6721" t="n">
        <v>0</v>
      </c>
      <c r="H6721" t="n">
        <v>5</v>
      </c>
      <c r="I6721" t="n">
        <v>0</v>
      </c>
      <c r="J6721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125</v>
      </c>
      <c r="E6728" t="n">
        <v>125</v>
      </c>
      <c r="F6728" t="n">
        <v>125</v>
      </c>
      <c r="G6728" t="n">
        <v>0</v>
      </c>
      <c r="H6728" t="n">
        <v>5</v>
      </c>
      <c r="I6728" t="n">
        <v>0</v>
      </c>
      <c r="J6728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125</v>
      </c>
      <c r="E6729" t="n">
        <v>125</v>
      </c>
      <c r="F6729" t="n">
        <v>125</v>
      </c>
      <c r="G6729" t="n">
        <v>177</v>
      </c>
      <c r="H6729" t="n">
        <v>9</v>
      </c>
      <c r="I6729" t="n">
        <v>0</v>
      </c>
      <c r="J6729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125</v>
      </c>
      <c r="E6730" t="n">
        <v>125</v>
      </c>
      <c r="F6730" t="n">
        <v>0</v>
      </c>
      <c r="G6730" t="n">
        <v>177</v>
      </c>
      <c r="H6730" t="n">
        <v>116</v>
      </c>
      <c r="I6730" t="n">
        <v>0</v>
      </c>
      <c r="J6730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125</v>
      </c>
      <c r="E6731" t="n">
        <v>125</v>
      </c>
      <c r="F6731" t="n">
        <v>125</v>
      </c>
      <c r="G6731" t="n">
        <v>177</v>
      </c>
      <c r="H6731" t="n">
        <v>5</v>
      </c>
      <c r="I6731" t="n">
        <v>0</v>
      </c>
      <c r="J6731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125</v>
      </c>
      <c r="E6732" t="n">
        <v>125</v>
      </c>
      <c r="F6732" t="n">
        <v>0</v>
      </c>
      <c r="G6732" t="n">
        <v>177</v>
      </c>
      <c r="H6732" t="n">
        <v>132</v>
      </c>
      <c r="I6732" t="n">
        <v>0</v>
      </c>
      <c r="J6732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125</v>
      </c>
      <c r="E6733" t="n">
        <v>125</v>
      </c>
      <c r="F6733" t="n">
        <v>0</v>
      </c>
      <c r="G6733" t="n">
        <v>177</v>
      </c>
      <c r="H6733" t="n">
        <v>45</v>
      </c>
      <c r="I6733" t="n">
        <v>0</v>
      </c>
      <c r="J673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125</v>
      </c>
      <c r="E6734" t="n">
        <v>125</v>
      </c>
      <c r="F6734" t="n">
        <v>0</v>
      </c>
      <c r="G6734" t="n">
        <v>177</v>
      </c>
      <c r="H6734" t="n">
        <v>129</v>
      </c>
      <c r="I6734" t="n">
        <v>0</v>
      </c>
      <c r="J6734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125</v>
      </c>
      <c r="E6735" t="n">
        <v>125</v>
      </c>
      <c r="F6735" t="n">
        <v>125</v>
      </c>
      <c r="G6735" t="n">
        <v>177</v>
      </c>
      <c r="H6735" t="n">
        <v>6</v>
      </c>
      <c r="I6735" t="n">
        <v>0</v>
      </c>
      <c r="J6735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125</v>
      </c>
      <c r="E6736" t="n">
        <v>125</v>
      </c>
      <c r="F6736" t="n">
        <v>0</v>
      </c>
      <c r="G6736" t="n">
        <v>177</v>
      </c>
      <c r="H6736" t="n">
        <v>114</v>
      </c>
      <c r="I6736" t="n">
        <v>0</v>
      </c>
      <c r="J6736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125</v>
      </c>
      <c r="E6737" t="n">
        <v>125</v>
      </c>
      <c r="F6737" t="n">
        <v>0</v>
      </c>
      <c r="G6737" t="n">
        <v>177</v>
      </c>
      <c r="H6737" t="n">
        <v>115</v>
      </c>
      <c r="I6737" t="n">
        <v>0</v>
      </c>
      <c r="J6737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125</v>
      </c>
      <c r="E6738" t="n">
        <v>125</v>
      </c>
      <c r="F6738" t="n">
        <v>0</v>
      </c>
      <c r="G6738" t="n">
        <v>177</v>
      </c>
      <c r="H6738" t="n">
        <v>114</v>
      </c>
      <c r="I6738" t="n">
        <v>0</v>
      </c>
      <c r="J6738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125</v>
      </c>
      <c r="E6739" t="n">
        <v>125</v>
      </c>
      <c r="F6739" t="n">
        <v>0</v>
      </c>
      <c r="G6739" t="n">
        <v>177</v>
      </c>
      <c r="H6739" t="n">
        <v>114</v>
      </c>
      <c r="I6739" t="n">
        <v>0</v>
      </c>
      <c r="J6739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125</v>
      </c>
      <c r="E6740" t="n">
        <v>125</v>
      </c>
      <c r="F6740" t="n">
        <v>0</v>
      </c>
      <c r="G6740" t="n">
        <v>177</v>
      </c>
      <c r="H6740" t="n">
        <v>115</v>
      </c>
      <c r="I6740" t="n">
        <v>0</v>
      </c>
      <c r="J6740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125</v>
      </c>
      <c r="E6741" t="n">
        <v>125</v>
      </c>
      <c r="F6741" t="n">
        <v>0</v>
      </c>
      <c r="G6741" t="n">
        <v>177</v>
      </c>
      <c r="H6741" t="n">
        <v>114</v>
      </c>
      <c r="I6741" t="n">
        <v>0</v>
      </c>
      <c r="J6741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125</v>
      </c>
      <c r="E6742" t="n">
        <v>125</v>
      </c>
      <c r="F6742" t="n">
        <v>0</v>
      </c>
      <c r="G6742" t="n">
        <v>177</v>
      </c>
      <c r="H6742" t="n">
        <v>114</v>
      </c>
      <c r="I6742" t="n">
        <v>0</v>
      </c>
      <c r="J6742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125</v>
      </c>
      <c r="E6743" t="n">
        <v>125</v>
      </c>
      <c r="F6743" t="n">
        <v>0</v>
      </c>
      <c r="G6743" t="n">
        <v>177</v>
      </c>
      <c r="H6743" t="n">
        <v>115</v>
      </c>
      <c r="I6743" t="n">
        <v>0</v>
      </c>
      <c r="J674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125</v>
      </c>
      <c r="E6744" t="n">
        <v>125</v>
      </c>
      <c r="F6744" t="n">
        <v>0</v>
      </c>
      <c r="G6744" t="n">
        <v>177</v>
      </c>
      <c r="H6744" t="n">
        <v>121</v>
      </c>
      <c r="I6744" t="n">
        <v>0</v>
      </c>
      <c r="J6744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125</v>
      </c>
      <c r="E6745" t="n">
        <v>125</v>
      </c>
      <c r="F6745" t="n">
        <v>0</v>
      </c>
      <c r="G6745" t="n">
        <v>177</v>
      </c>
      <c r="H6745" t="n">
        <v>100</v>
      </c>
      <c r="I6745" t="n">
        <v>0</v>
      </c>
      <c r="J6745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125</v>
      </c>
      <c r="E6746" t="n">
        <v>125</v>
      </c>
      <c r="F6746" t="n">
        <v>0</v>
      </c>
      <c r="G6746" t="n">
        <v>177</v>
      </c>
      <c r="H6746" t="n">
        <v>106</v>
      </c>
      <c r="I6746" t="n">
        <v>0</v>
      </c>
      <c r="J6746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125</v>
      </c>
      <c r="E6747" t="n">
        <v>125</v>
      </c>
      <c r="F6747" t="n">
        <v>0</v>
      </c>
      <c r="G6747" t="n">
        <v>177</v>
      </c>
      <c r="H6747" t="n">
        <v>116</v>
      </c>
      <c r="I6747" t="n">
        <v>0</v>
      </c>
      <c r="J6747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125</v>
      </c>
      <c r="E6748" t="n">
        <v>125</v>
      </c>
      <c r="F6748" t="n">
        <v>0</v>
      </c>
      <c r="G6748" t="n">
        <v>177</v>
      </c>
      <c r="H6748" t="n">
        <v>34</v>
      </c>
      <c r="I6748" t="n">
        <v>0</v>
      </c>
      <c r="J6748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125</v>
      </c>
      <c r="E6749" t="n">
        <v>125</v>
      </c>
      <c r="F6749" t="n">
        <v>0</v>
      </c>
      <c r="G6749" t="n">
        <v>177</v>
      </c>
      <c r="H6749" t="n">
        <v>114</v>
      </c>
      <c r="I6749" t="n">
        <v>0</v>
      </c>
      <c r="J6749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125</v>
      </c>
      <c r="E6750" t="n">
        <v>125</v>
      </c>
      <c r="F6750" t="n">
        <v>125</v>
      </c>
      <c r="G6750" t="n">
        <v>0</v>
      </c>
      <c r="H6750" t="n">
        <v>15</v>
      </c>
      <c r="I6750" t="n">
        <v>0</v>
      </c>
      <c r="J6750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125</v>
      </c>
      <c r="E6752" t="n">
        <v>125</v>
      </c>
      <c r="F6752" t="n">
        <v>0</v>
      </c>
      <c r="G6752" t="n">
        <v>177</v>
      </c>
      <c r="H6752" t="n">
        <v>13</v>
      </c>
      <c r="I6752" t="n">
        <v>0</v>
      </c>
      <c r="J6752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125</v>
      </c>
      <c r="E6753" t="n">
        <v>125</v>
      </c>
      <c r="F6753" t="n">
        <v>0</v>
      </c>
      <c r="G6753" t="n">
        <v>177</v>
      </c>
      <c r="H6753" t="n">
        <v>123</v>
      </c>
      <c r="I6753" t="n">
        <v>0</v>
      </c>
      <c r="J67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0</v>
      </c>
      <c r="E6754" t="n">
        <v>0</v>
      </c>
      <c r="F6754" t="n">
        <v>0</v>
      </c>
      <c r="G6754" t="n">
        <v>177</v>
      </c>
      <c r="H6754" t="n">
        <v>27</v>
      </c>
      <c r="I6754" t="n">
        <v>0</v>
      </c>
      <c r="J6754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125</v>
      </c>
      <c r="E6755" t="n">
        <v>125</v>
      </c>
      <c r="F6755" t="n">
        <v>0</v>
      </c>
      <c r="G6755" t="n">
        <v>177</v>
      </c>
      <c r="H6755" t="n">
        <v>109</v>
      </c>
      <c r="I6755" t="n">
        <v>0</v>
      </c>
      <c r="J6755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125</v>
      </c>
      <c r="E6756" t="n">
        <v>125</v>
      </c>
      <c r="F6756" t="n">
        <v>0</v>
      </c>
      <c r="G6756" t="n">
        <v>177</v>
      </c>
      <c r="H6756" t="n">
        <v>129</v>
      </c>
      <c r="I6756" t="n">
        <v>0</v>
      </c>
      <c r="J6756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125</v>
      </c>
      <c r="E6757" t="n">
        <v>125</v>
      </c>
      <c r="F6757" t="n">
        <v>0</v>
      </c>
      <c r="G6757" t="n">
        <v>177</v>
      </c>
      <c r="H6757" t="n">
        <v>119</v>
      </c>
      <c r="I6757" t="n">
        <v>0</v>
      </c>
      <c r="J6757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125</v>
      </c>
      <c r="E6758" t="n">
        <v>125</v>
      </c>
      <c r="F6758" t="n">
        <v>125</v>
      </c>
      <c r="G6758" t="n">
        <v>177</v>
      </c>
      <c r="H6758" t="n">
        <v>5</v>
      </c>
      <c r="I6758" t="n">
        <v>0</v>
      </c>
      <c r="J6758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125</v>
      </c>
      <c r="E6759" t="n">
        <v>125</v>
      </c>
      <c r="F6759" t="n">
        <v>0</v>
      </c>
      <c r="G6759" t="n">
        <v>177</v>
      </c>
      <c r="H6759" t="n">
        <v>129</v>
      </c>
      <c r="I6759" t="n">
        <v>0</v>
      </c>
      <c r="J6759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125</v>
      </c>
      <c r="E6760" t="n">
        <v>125</v>
      </c>
      <c r="F6760" t="n">
        <v>0</v>
      </c>
      <c r="G6760" t="n">
        <v>177</v>
      </c>
      <c r="H6760" t="n">
        <v>129</v>
      </c>
      <c r="I6760" t="n">
        <v>0</v>
      </c>
      <c r="J6760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125</v>
      </c>
      <c r="E6761" t="n">
        <v>125</v>
      </c>
      <c r="F6761" t="n">
        <v>0</v>
      </c>
      <c r="G6761" t="n">
        <v>177</v>
      </c>
      <c r="H6761" t="n">
        <v>122</v>
      </c>
      <c r="I6761" t="n">
        <v>0</v>
      </c>
      <c r="J6761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125</v>
      </c>
      <c r="E6762" t="n">
        <v>125</v>
      </c>
      <c r="F6762" t="n">
        <v>0</v>
      </c>
      <c r="G6762" t="n">
        <v>177</v>
      </c>
      <c r="H6762" t="n">
        <v>76</v>
      </c>
      <c r="I6762" t="n">
        <v>0</v>
      </c>
      <c r="J6762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125</v>
      </c>
      <c r="E6763" t="n">
        <v>125</v>
      </c>
      <c r="F6763" t="n">
        <v>0</v>
      </c>
      <c r="G6763" t="n">
        <v>177</v>
      </c>
      <c r="H6763" t="n">
        <v>76</v>
      </c>
      <c r="I6763" t="n">
        <v>0</v>
      </c>
      <c r="J676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125</v>
      </c>
      <c r="E6764" t="n">
        <v>125</v>
      </c>
      <c r="F6764" t="n">
        <v>0</v>
      </c>
      <c r="G6764" t="n">
        <v>177</v>
      </c>
      <c r="H6764" t="n">
        <v>116</v>
      </c>
      <c r="I6764" t="n">
        <v>0</v>
      </c>
      <c r="J6764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125</v>
      </c>
      <c r="E6765" t="n">
        <v>125</v>
      </c>
      <c r="F6765" t="n">
        <v>0</v>
      </c>
      <c r="G6765" t="n">
        <v>177</v>
      </c>
      <c r="H6765" t="n">
        <v>114</v>
      </c>
      <c r="I6765" t="n">
        <v>0</v>
      </c>
      <c r="J6765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125</v>
      </c>
      <c r="E6766" t="n">
        <v>125</v>
      </c>
      <c r="F6766" t="n">
        <v>0</v>
      </c>
      <c r="G6766" t="n">
        <v>177</v>
      </c>
      <c r="H6766" t="n">
        <v>114</v>
      </c>
      <c r="I6766" t="n">
        <v>0</v>
      </c>
      <c r="J6766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125</v>
      </c>
      <c r="E6767" t="n">
        <v>125</v>
      </c>
      <c r="F6767" t="n">
        <v>0</v>
      </c>
      <c r="G6767" t="n">
        <v>177</v>
      </c>
      <c r="H6767" t="n">
        <v>125</v>
      </c>
      <c r="I6767" t="n">
        <v>0</v>
      </c>
      <c r="J6767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125</v>
      </c>
      <c r="E6768" t="n">
        <v>125</v>
      </c>
      <c r="F6768" t="n">
        <v>0</v>
      </c>
      <c r="G6768" t="n">
        <v>177</v>
      </c>
      <c r="H6768" t="n">
        <v>129</v>
      </c>
      <c r="I6768" t="n">
        <v>0</v>
      </c>
      <c r="J6768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125</v>
      </c>
      <c r="E6769" t="n">
        <v>125</v>
      </c>
      <c r="F6769" t="n">
        <v>0</v>
      </c>
      <c r="G6769" t="n">
        <v>177</v>
      </c>
      <c r="H6769" t="n">
        <v>42</v>
      </c>
      <c r="I6769" t="n">
        <v>0</v>
      </c>
      <c r="J6769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125</v>
      </c>
      <c r="E6770" t="n">
        <v>125</v>
      </c>
      <c r="F6770" t="n">
        <v>0</v>
      </c>
      <c r="G6770" t="n">
        <v>177</v>
      </c>
      <c r="H6770" t="n">
        <v>85</v>
      </c>
      <c r="I6770" t="n">
        <v>0</v>
      </c>
      <c r="J6770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125</v>
      </c>
      <c r="E6771" t="n">
        <v>125</v>
      </c>
      <c r="F6771" t="n">
        <v>0</v>
      </c>
      <c r="G6771" t="n">
        <v>177</v>
      </c>
      <c r="H6771" t="n">
        <v>115</v>
      </c>
      <c r="I6771" t="n">
        <v>0</v>
      </c>
      <c r="J6771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125</v>
      </c>
      <c r="E6772" t="n">
        <v>125</v>
      </c>
      <c r="F6772" t="n">
        <v>0</v>
      </c>
      <c r="G6772" t="n">
        <v>177</v>
      </c>
      <c r="H6772" t="n">
        <v>114</v>
      </c>
      <c r="I6772" t="n">
        <v>0</v>
      </c>
      <c r="J6772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125</v>
      </c>
      <c r="E6773" t="n">
        <v>125</v>
      </c>
      <c r="F6773" t="n">
        <v>0</v>
      </c>
      <c r="G6773" t="n">
        <v>177</v>
      </c>
      <c r="H6773" t="n">
        <v>129</v>
      </c>
      <c r="I6773" t="n">
        <v>0</v>
      </c>
      <c r="J677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125</v>
      </c>
      <c r="E6774" t="n">
        <v>0</v>
      </c>
      <c r="F6774" t="n">
        <v>0</v>
      </c>
      <c r="G6774" t="n">
        <v>177</v>
      </c>
      <c r="H6774" t="n">
        <v>57</v>
      </c>
      <c r="I6774" t="n">
        <v>0</v>
      </c>
      <c r="J6774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0</v>
      </c>
      <c r="E6775" t="n">
        <v>0</v>
      </c>
      <c r="F6775" t="n">
        <v>0</v>
      </c>
      <c r="G6775" t="n">
        <v>0</v>
      </c>
      <c r="H6775" t="n">
        <v>11</v>
      </c>
      <c r="I6775" t="n">
        <v>0</v>
      </c>
      <c r="J6775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125</v>
      </c>
      <c r="E6776" t="n">
        <v>125</v>
      </c>
      <c r="F6776" t="n">
        <v>125</v>
      </c>
      <c r="G6776" t="n">
        <v>0</v>
      </c>
      <c r="H6776" t="n">
        <v>7</v>
      </c>
      <c r="I6776" t="n">
        <v>0</v>
      </c>
      <c r="J6776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125</v>
      </c>
      <c r="E6777" t="n">
        <v>125</v>
      </c>
      <c r="F6777" t="n">
        <v>0</v>
      </c>
      <c r="G6777" t="n">
        <v>177</v>
      </c>
      <c r="H6777" t="n">
        <v>115</v>
      </c>
      <c r="I6777" t="n">
        <v>0</v>
      </c>
      <c r="J6777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125</v>
      </c>
      <c r="E6778" t="n">
        <v>125</v>
      </c>
      <c r="F6778" t="n">
        <v>125</v>
      </c>
      <c r="G6778" t="n">
        <v>0</v>
      </c>
      <c r="H6778" t="n">
        <v>35</v>
      </c>
      <c r="I6778" t="n">
        <v>0</v>
      </c>
      <c r="J6778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125</v>
      </c>
      <c r="E6779" t="n">
        <v>125</v>
      </c>
      <c r="F6779" t="n">
        <v>0</v>
      </c>
      <c r="G6779" t="n">
        <v>177</v>
      </c>
      <c r="H6779" t="n">
        <v>97</v>
      </c>
      <c r="I6779" t="n">
        <v>0</v>
      </c>
      <c r="J6779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125</v>
      </c>
      <c r="E6780" t="n">
        <v>125</v>
      </c>
      <c r="F6780" t="n">
        <v>0</v>
      </c>
      <c r="G6780" t="n">
        <v>177</v>
      </c>
      <c r="H6780" t="n">
        <v>105</v>
      </c>
      <c r="I6780" t="n">
        <v>0</v>
      </c>
      <c r="J6780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125</v>
      </c>
      <c r="E6781" t="n">
        <v>0</v>
      </c>
      <c r="F6781" t="n">
        <v>0</v>
      </c>
      <c r="G6781" t="n">
        <v>177</v>
      </c>
      <c r="H6781" t="n">
        <v>56</v>
      </c>
      <c r="I6781" t="n">
        <v>0</v>
      </c>
      <c r="J6781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125</v>
      </c>
      <c r="E6782" t="n">
        <v>125</v>
      </c>
      <c r="F6782" t="n">
        <v>0</v>
      </c>
      <c r="G6782" t="n">
        <v>177</v>
      </c>
      <c r="H6782" t="n">
        <v>114</v>
      </c>
      <c r="I6782" t="n">
        <v>0</v>
      </c>
      <c r="J6782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125</v>
      </c>
      <c r="E6783" t="n">
        <v>125</v>
      </c>
      <c r="F6783" t="n">
        <v>0</v>
      </c>
      <c r="G6783" t="n">
        <v>177</v>
      </c>
      <c r="H6783" t="n">
        <v>126</v>
      </c>
      <c r="I6783" t="n">
        <v>0</v>
      </c>
      <c r="J678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125</v>
      </c>
      <c r="E6784" t="n">
        <v>125</v>
      </c>
      <c r="F6784" t="n">
        <v>0</v>
      </c>
      <c r="G6784" t="n">
        <v>177</v>
      </c>
      <c r="H6784" t="n">
        <v>128</v>
      </c>
      <c r="I6784" t="n">
        <v>0</v>
      </c>
      <c r="J6784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125</v>
      </c>
      <c r="E6785" t="n">
        <v>125</v>
      </c>
      <c r="F6785" t="n">
        <v>0</v>
      </c>
      <c r="G6785" t="n">
        <v>177</v>
      </c>
      <c r="H6785" t="n">
        <v>125</v>
      </c>
      <c r="I6785" t="n">
        <v>0</v>
      </c>
      <c r="J6785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125</v>
      </c>
      <c r="E6786" t="n">
        <v>125</v>
      </c>
      <c r="F6786" t="n">
        <v>0</v>
      </c>
      <c r="G6786" t="n">
        <v>177</v>
      </c>
      <c r="H6786" t="n">
        <v>60</v>
      </c>
      <c r="I6786" t="n">
        <v>0</v>
      </c>
      <c r="J6786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125</v>
      </c>
      <c r="E6787" t="n">
        <v>125</v>
      </c>
      <c r="F6787" t="n">
        <v>125</v>
      </c>
      <c r="G6787" t="n">
        <v>177</v>
      </c>
      <c r="H6787" t="n">
        <v>30</v>
      </c>
      <c r="I6787" t="n">
        <v>0</v>
      </c>
      <c r="J6787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125</v>
      </c>
      <c r="E6788" t="n">
        <v>125</v>
      </c>
      <c r="F6788" t="n">
        <v>0</v>
      </c>
      <c r="G6788" t="n">
        <v>177</v>
      </c>
      <c r="H6788" t="n">
        <v>114</v>
      </c>
      <c r="I6788" t="n">
        <v>0</v>
      </c>
      <c r="J6788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125</v>
      </c>
      <c r="E6789" t="n">
        <v>125</v>
      </c>
      <c r="F6789" t="n">
        <v>0</v>
      </c>
      <c r="G6789" t="n">
        <v>177</v>
      </c>
      <c r="H6789" t="n">
        <v>81</v>
      </c>
      <c r="I6789" t="n">
        <v>0</v>
      </c>
      <c r="J6789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125</v>
      </c>
      <c r="E6790" t="n">
        <v>125</v>
      </c>
      <c r="F6790" t="n">
        <v>0</v>
      </c>
      <c r="G6790" t="n">
        <v>177</v>
      </c>
      <c r="H6790" t="n">
        <v>131</v>
      </c>
      <c r="I6790" t="n">
        <v>0</v>
      </c>
      <c r="J6790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125</v>
      </c>
      <c r="E6791" t="n">
        <v>125</v>
      </c>
      <c r="F6791" t="n">
        <v>0</v>
      </c>
      <c r="G6791" t="n">
        <v>177</v>
      </c>
      <c r="H6791" t="n">
        <v>111</v>
      </c>
      <c r="I6791" t="n">
        <v>0</v>
      </c>
      <c r="J6791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125</v>
      </c>
      <c r="E6792" t="n">
        <v>125</v>
      </c>
      <c r="F6792" t="n">
        <v>0</v>
      </c>
      <c r="G6792" t="n">
        <v>177</v>
      </c>
      <c r="H6792" t="n">
        <v>115</v>
      </c>
      <c r="I6792" t="n">
        <v>0</v>
      </c>
      <c r="J6792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0</v>
      </c>
      <c r="E6793" t="n">
        <v>0</v>
      </c>
      <c r="F6793" t="n">
        <v>0</v>
      </c>
      <c r="G6793" t="n">
        <v>177</v>
      </c>
      <c r="H6793" t="n">
        <v>65</v>
      </c>
      <c r="I6793" t="n">
        <v>0</v>
      </c>
      <c r="J679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125</v>
      </c>
      <c r="E6794" t="n">
        <v>125</v>
      </c>
      <c r="F6794" t="n">
        <v>0</v>
      </c>
      <c r="G6794" t="n">
        <v>177</v>
      </c>
      <c r="H6794" t="n">
        <v>52</v>
      </c>
      <c r="I6794" t="n">
        <v>0</v>
      </c>
      <c r="J6794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125</v>
      </c>
      <c r="E6795" t="n">
        <v>125</v>
      </c>
      <c r="F6795" t="n">
        <v>0</v>
      </c>
      <c r="G6795" t="n">
        <v>177</v>
      </c>
      <c r="H6795" t="n">
        <v>115</v>
      </c>
      <c r="I6795" t="n">
        <v>0</v>
      </c>
      <c r="J6795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125</v>
      </c>
      <c r="E6796" t="n">
        <v>125</v>
      </c>
      <c r="F6796" t="n">
        <v>0</v>
      </c>
      <c r="G6796" t="n">
        <v>177</v>
      </c>
      <c r="H6796" t="n">
        <v>69</v>
      </c>
      <c r="I6796" t="n">
        <v>0</v>
      </c>
      <c r="J6796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125</v>
      </c>
      <c r="E6797" t="n">
        <v>125</v>
      </c>
      <c r="F6797" t="n">
        <v>125</v>
      </c>
      <c r="G6797" t="n">
        <v>0</v>
      </c>
      <c r="H6797" t="n">
        <v>32</v>
      </c>
      <c r="I6797" t="n">
        <v>0</v>
      </c>
      <c r="J6797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125</v>
      </c>
      <c r="E6798" t="n">
        <v>125</v>
      </c>
      <c r="F6798" t="n">
        <v>125</v>
      </c>
      <c r="G6798" t="n">
        <v>0</v>
      </c>
      <c r="H6798" t="n">
        <v>23</v>
      </c>
      <c r="I6798" t="n">
        <v>0</v>
      </c>
      <c r="J6798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0</v>
      </c>
      <c r="E6799" t="n">
        <v>0</v>
      </c>
      <c r="F6799" t="n">
        <v>0</v>
      </c>
      <c r="G6799" t="n">
        <v>0</v>
      </c>
      <c r="H6799" t="n">
        <v>41</v>
      </c>
      <c r="I6799" t="n">
        <v>0</v>
      </c>
      <c r="J6799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125</v>
      </c>
      <c r="E6800" t="n">
        <v>125</v>
      </c>
      <c r="F6800" t="n">
        <v>125</v>
      </c>
      <c r="G6800" t="n">
        <v>0</v>
      </c>
      <c r="H6800" t="n">
        <v>15</v>
      </c>
      <c r="I6800" t="n">
        <v>0</v>
      </c>
      <c r="J6800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125</v>
      </c>
      <c r="E6801" t="n">
        <v>125</v>
      </c>
      <c r="F6801" t="n">
        <v>0</v>
      </c>
      <c r="G6801" t="n">
        <v>177</v>
      </c>
      <c r="H6801" t="n">
        <v>130</v>
      </c>
      <c r="I6801" t="n">
        <v>0</v>
      </c>
      <c r="J6801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125</v>
      </c>
      <c r="E6802" t="n">
        <v>125</v>
      </c>
      <c r="F6802" t="n">
        <v>0</v>
      </c>
      <c r="G6802" t="n">
        <v>177</v>
      </c>
      <c r="H6802" t="n">
        <v>114</v>
      </c>
      <c r="I6802" t="n">
        <v>0</v>
      </c>
      <c r="J6802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125</v>
      </c>
      <c r="E6803" t="n">
        <v>125</v>
      </c>
      <c r="F6803" t="n">
        <v>0</v>
      </c>
      <c r="G6803" t="n">
        <v>177</v>
      </c>
      <c r="H6803" t="n">
        <v>105</v>
      </c>
      <c r="I6803" t="n">
        <v>0</v>
      </c>
      <c r="J680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125</v>
      </c>
      <c r="E6804" t="n">
        <v>125</v>
      </c>
      <c r="F6804" t="n">
        <v>0</v>
      </c>
      <c r="G6804" t="n">
        <v>177</v>
      </c>
      <c r="H6804" t="n">
        <v>132</v>
      </c>
      <c r="I6804" t="n">
        <v>0</v>
      </c>
      <c r="J6804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125</v>
      </c>
      <c r="E6805" t="n">
        <v>125</v>
      </c>
      <c r="F6805" t="n">
        <v>0</v>
      </c>
      <c r="G6805" t="n">
        <v>177</v>
      </c>
      <c r="H6805" t="n">
        <v>85</v>
      </c>
      <c r="I6805" t="n">
        <v>0</v>
      </c>
      <c r="J6805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125</v>
      </c>
      <c r="E6806" t="n">
        <v>125</v>
      </c>
      <c r="F6806" t="n">
        <v>125</v>
      </c>
      <c r="G6806" t="n">
        <v>177</v>
      </c>
      <c r="H6806" t="n">
        <v>4</v>
      </c>
      <c r="I6806" t="n">
        <v>0</v>
      </c>
      <c r="J6806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125</v>
      </c>
      <c r="E6807" t="n">
        <v>125</v>
      </c>
      <c r="F6807" t="n">
        <v>0</v>
      </c>
      <c r="G6807" t="n">
        <v>177</v>
      </c>
      <c r="H6807" t="n">
        <v>115</v>
      </c>
      <c r="I6807" t="n">
        <v>0</v>
      </c>
      <c r="J6807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125</v>
      </c>
      <c r="E6808" t="n">
        <v>125</v>
      </c>
      <c r="F6808" t="n">
        <v>125</v>
      </c>
      <c r="G6808" t="n">
        <v>177</v>
      </c>
      <c r="H6808" t="n">
        <v>25</v>
      </c>
      <c r="I6808" t="n">
        <v>0</v>
      </c>
      <c r="J6808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125</v>
      </c>
      <c r="E6809" t="n">
        <v>125</v>
      </c>
      <c r="F6809" t="n">
        <v>0</v>
      </c>
      <c r="G6809" t="n">
        <v>177</v>
      </c>
      <c r="H6809" t="n">
        <v>123</v>
      </c>
      <c r="I6809" t="n">
        <v>0</v>
      </c>
      <c r="J6809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125</v>
      </c>
      <c r="E6810" t="n">
        <v>125</v>
      </c>
      <c r="F6810" t="n">
        <v>0</v>
      </c>
      <c r="G6810" t="n">
        <v>177</v>
      </c>
      <c r="H6810" t="n">
        <v>14</v>
      </c>
      <c r="I6810" t="n">
        <v>0</v>
      </c>
      <c r="J6810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125</v>
      </c>
      <c r="E6811" t="n">
        <v>125</v>
      </c>
      <c r="F6811" t="n">
        <v>125</v>
      </c>
      <c r="G6811" t="n">
        <v>177</v>
      </c>
      <c r="H6811" t="n">
        <v>16</v>
      </c>
      <c r="I6811" t="n">
        <v>0</v>
      </c>
      <c r="J6811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125</v>
      </c>
      <c r="E6812" t="n">
        <v>125</v>
      </c>
      <c r="F6812" t="n">
        <v>0</v>
      </c>
      <c r="G6812" t="n">
        <v>177</v>
      </c>
      <c r="H6812" t="n">
        <v>114</v>
      </c>
      <c r="I6812" t="n">
        <v>0</v>
      </c>
      <c r="J6812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125</v>
      </c>
      <c r="E6813" t="n">
        <v>125</v>
      </c>
      <c r="F6813" t="n">
        <v>0</v>
      </c>
      <c r="G6813" t="n">
        <v>177</v>
      </c>
      <c r="H6813" t="n">
        <v>115</v>
      </c>
      <c r="I6813" t="n">
        <v>0</v>
      </c>
      <c r="J681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125</v>
      </c>
      <c r="E6814" t="n">
        <v>125</v>
      </c>
      <c r="F6814" t="n">
        <v>125</v>
      </c>
      <c r="G6814" t="n">
        <v>177</v>
      </c>
      <c r="H6814" t="n">
        <v>24</v>
      </c>
      <c r="I6814" t="n">
        <v>0</v>
      </c>
      <c r="J6814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125</v>
      </c>
      <c r="E6815" t="n">
        <v>125</v>
      </c>
      <c r="F6815" t="n">
        <v>125</v>
      </c>
      <c r="G6815" t="n">
        <v>177</v>
      </c>
      <c r="H6815" t="n">
        <v>6</v>
      </c>
      <c r="I6815" t="n">
        <v>0</v>
      </c>
      <c r="J6815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125</v>
      </c>
      <c r="E6816" t="n">
        <v>125</v>
      </c>
      <c r="F6816" t="n">
        <v>0</v>
      </c>
      <c r="G6816" t="n">
        <v>177</v>
      </c>
      <c r="H6816" t="n">
        <v>130</v>
      </c>
      <c r="I6816" t="n">
        <v>0</v>
      </c>
      <c r="J6816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125</v>
      </c>
      <c r="E6817" t="n">
        <v>125</v>
      </c>
      <c r="F6817" t="n">
        <v>0</v>
      </c>
      <c r="G6817" t="n">
        <v>177</v>
      </c>
      <c r="H6817" t="n">
        <v>12</v>
      </c>
      <c r="I6817" t="n">
        <v>0</v>
      </c>
      <c r="J6817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125</v>
      </c>
      <c r="E6818" t="n">
        <v>125</v>
      </c>
      <c r="F6818" t="n">
        <v>0</v>
      </c>
      <c r="G6818" t="n">
        <v>177</v>
      </c>
      <c r="H6818" t="n">
        <v>114</v>
      </c>
      <c r="I6818" t="n">
        <v>0</v>
      </c>
      <c r="J6818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125</v>
      </c>
      <c r="E6819" t="n">
        <v>125</v>
      </c>
      <c r="F6819" t="n">
        <v>0</v>
      </c>
      <c r="G6819" t="n">
        <v>177</v>
      </c>
      <c r="H6819" t="n">
        <v>123</v>
      </c>
      <c r="I6819" t="n">
        <v>0</v>
      </c>
      <c r="J6819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125</v>
      </c>
      <c r="E6820" t="n">
        <v>125</v>
      </c>
      <c r="F6820" t="n">
        <v>125</v>
      </c>
      <c r="G6820" t="n">
        <v>0</v>
      </c>
      <c r="H6820" t="n">
        <v>42</v>
      </c>
      <c r="I6820" t="n">
        <v>0</v>
      </c>
      <c r="J6820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125</v>
      </c>
      <c r="E6821" t="n">
        <v>125</v>
      </c>
      <c r="F6821" t="n">
        <v>0</v>
      </c>
      <c r="G6821" t="n">
        <v>177</v>
      </c>
      <c r="H6821" t="n">
        <v>115</v>
      </c>
      <c r="I6821" t="n">
        <v>0</v>
      </c>
      <c r="J6821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125</v>
      </c>
      <c r="E6822" t="n">
        <v>125</v>
      </c>
      <c r="F6822" t="n">
        <v>0</v>
      </c>
      <c r="G6822" t="n">
        <v>0</v>
      </c>
      <c r="H6822" t="n">
        <v>29</v>
      </c>
      <c r="I6822" t="n">
        <v>0</v>
      </c>
      <c r="J6822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4</v>
      </c>
      <c r="I6825" t="n">
        <v>0</v>
      </c>
      <c r="J6825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0</v>
      </c>
      <c r="E6835" t="n">
        <v>0</v>
      </c>
      <c r="F6835" t="n">
        <v>0</v>
      </c>
      <c r="G6835" t="n">
        <v>0</v>
      </c>
      <c r="H6835" t="n">
        <v>2</v>
      </c>
      <c r="I6835" t="n">
        <v>0</v>
      </c>
      <c r="J6835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0</v>
      </c>
      <c r="E6839" t="n">
        <v>0</v>
      </c>
      <c r="F6839" t="n">
        <v>0</v>
      </c>
      <c r="G6839" t="n">
        <v>0</v>
      </c>
      <c r="H6839" t="n">
        <v>9</v>
      </c>
      <c r="I6839" t="n">
        <v>0</v>
      </c>
      <c r="J6839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0</v>
      </c>
      <c r="E6840" t="n">
        <v>0</v>
      </c>
      <c r="F6840" t="n">
        <v>0</v>
      </c>
      <c r="G6840" t="n">
        <v>0</v>
      </c>
      <c r="H6840" t="n">
        <v>20</v>
      </c>
      <c r="I6840" t="n">
        <v>0</v>
      </c>
      <c r="J6840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0</v>
      </c>
      <c r="E6861" t="n">
        <v>0</v>
      </c>
      <c r="F6861" t="n">
        <v>0</v>
      </c>
      <c r="G6861" t="n">
        <v>0</v>
      </c>
      <c r="H6861" t="n">
        <v>6</v>
      </c>
      <c r="I6861" t="n">
        <v>0</v>
      </c>
      <c r="J6861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125</v>
      </c>
      <c r="E6872" t="n">
        <v>125</v>
      </c>
      <c r="F6872" t="n">
        <v>125</v>
      </c>
      <c r="G6872" t="n">
        <v>0</v>
      </c>
      <c r="H6872" t="n">
        <v>14</v>
      </c>
      <c r="I6872" t="n">
        <v>0</v>
      </c>
      <c r="J6872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125</v>
      </c>
      <c r="E6873" t="n">
        <v>125</v>
      </c>
      <c r="F6873" t="n">
        <v>0</v>
      </c>
      <c r="G6873" t="n">
        <v>177</v>
      </c>
      <c r="H6873" t="n">
        <v>115</v>
      </c>
      <c r="I6873" t="n">
        <v>0</v>
      </c>
      <c r="J687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125</v>
      </c>
      <c r="E6874" t="n">
        <v>125</v>
      </c>
      <c r="F6874" t="n">
        <v>125</v>
      </c>
      <c r="G6874" t="n">
        <v>177</v>
      </c>
      <c r="H6874" t="n">
        <v>6</v>
      </c>
      <c r="I6874" t="n">
        <v>0</v>
      </c>
      <c r="J6874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125</v>
      </c>
      <c r="E6875" t="n">
        <v>125</v>
      </c>
      <c r="F6875" t="n">
        <v>0</v>
      </c>
      <c r="G6875" t="n">
        <v>177</v>
      </c>
      <c r="H6875" t="n">
        <v>85</v>
      </c>
      <c r="I6875" t="n">
        <v>0</v>
      </c>
      <c r="J6875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125</v>
      </c>
      <c r="E6876" t="n">
        <v>125</v>
      </c>
      <c r="F6876" t="n">
        <v>125</v>
      </c>
      <c r="G6876" t="n">
        <v>177</v>
      </c>
      <c r="H6876" t="n">
        <v>23</v>
      </c>
      <c r="I6876" t="n">
        <v>0</v>
      </c>
      <c r="J6876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125</v>
      </c>
      <c r="E6877" t="n">
        <v>125</v>
      </c>
      <c r="F6877" t="n">
        <v>0</v>
      </c>
      <c r="G6877" t="n">
        <v>177</v>
      </c>
      <c r="H6877" t="n">
        <v>91</v>
      </c>
      <c r="I6877" t="n">
        <v>0</v>
      </c>
      <c r="J6877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125</v>
      </c>
      <c r="E6878" t="n">
        <v>125</v>
      </c>
      <c r="F6878" t="n">
        <v>125</v>
      </c>
      <c r="G6878" t="n">
        <v>177</v>
      </c>
      <c r="H6878" t="n">
        <v>35</v>
      </c>
      <c r="I6878" t="n">
        <v>0</v>
      </c>
      <c r="J6878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125</v>
      </c>
      <c r="E6879" t="n">
        <v>125</v>
      </c>
      <c r="F6879" t="n">
        <v>0</v>
      </c>
      <c r="G6879" t="n">
        <v>177</v>
      </c>
      <c r="H6879" t="n">
        <v>115</v>
      </c>
      <c r="I6879" t="n">
        <v>0</v>
      </c>
      <c r="J6879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125</v>
      </c>
      <c r="E6880" t="n">
        <v>125</v>
      </c>
      <c r="F6880" t="n">
        <v>0</v>
      </c>
      <c r="G6880" t="n">
        <v>177</v>
      </c>
      <c r="H6880" t="n">
        <v>114</v>
      </c>
      <c r="I6880" t="n">
        <v>0</v>
      </c>
      <c r="J6880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125</v>
      </c>
      <c r="E6881" t="n">
        <v>125</v>
      </c>
      <c r="F6881" t="n">
        <v>0</v>
      </c>
      <c r="G6881" t="n">
        <v>177</v>
      </c>
      <c r="H6881" t="n">
        <v>122</v>
      </c>
      <c r="I6881" t="n">
        <v>0</v>
      </c>
      <c r="J6881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125</v>
      </c>
      <c r="E6882" t="n">
        <v>125</v>
      </c>
      <c r="F6882" t="n">
        <v>0</v>
      </c>
      <c r="G6882" t="n">
        <v>177</v>
      </c>
      <c r="H6882" t="n">
        <v>47</v>
      </c>
      <c r="I6882" t="n">
        <v>0</v>
      </c>
      <c r="J6882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125</v>
      </c>
      <c r="E6883" t="n">
        <v>125</v>
      </c>
      <c r="F6883" t="n">
        <v>0</v>
      </c>
      <c r="G6883" t="n">
        <v>177</v>
      </c>
      <c r="H6883" t="n">
        <v>139</v>
      </c>
      <c r="I6883" t="n">
        <v>0</v>
      </c>
      <c r="J688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125</v>
      </c>
      <c r="E6884" t="n">
        <v>125</v>
      </c>
      <c r="F6884" t="n">
        <v>0</v>
      </c>
      <c r="G6884" t="n">
        <v>177</v>
      </c>
      <c r="H6884" t="n">
        <v>118</v>
      </c>
      <c r="I6884" t="n">
        <v>0</v>
      </c>
      <c r="J6884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125</v>
      </c>
      <c r="E6885" t="n">
        <v>125</v>
      </c>
      <c r="F6885" t="n">
        <v>0</v>
      </c>
      <c r="G6885" t="n">
        <v>177</v>
      </c>
      <c r="H6885" t="n">
        <v>114</v>
      </c>
      <c r="I6885" t="n">
        <v>0</v>
      </c>
      <c r="J6885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125</v>
      </c>
      <c r="E6886" t="n">
        <v>125</v>
      </c>
      <c r="F6886" t="n">
        <v>0</v>
      </c>
      <c r="G6886" t="n">
        <v>177</v>
      </c>
      <c r="H6886" t="n">
        <v>127</v>
      </c>
      <c r="I6886" t="n">
        <v>0</v>
      </c>
      <c r="J6886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125</v>
      </c>
      <c r="E6887" t="n">
        <v>125</v>
      </c>
      <c r="F6887" t="n">
        <v>0</v>
      </c>
      <c r="G6887" t="n">
        <v>177</v>
      </c>
      <c r="H6887" t="n">
        <v>115</v>
      </c>
      <c r="I6887" t="n">
        <v>0</v>
      </c>
      <c r="J6887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125</v>
      </c>
      <c r="E6888" t="n">
        <v>125</v>
      </c>
      <c r="F6888" t="n">
        <v>0</v>
      </c>
      <c r="G6888" t="n">
        <v>177</v>
      </c>
      <c r="H6888" t="n">
        <v>114</v>
      </c>
      <c r="I6888" t="n">
        <v>0</v>
      </c>
      <c r="J6888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-9</v>
      </c>
      <c r="D6889" t="n">
        <v>125</v>
      </c>
      <c r="E6889" t="n">
        <v>125</v>
      </c>
      <c r="F6889" t="n">
        <v>0</v>
      </c>
      <c r="G6889" t="n">
        <v>177</v>
      </c>
      <c r="H6889" t="n">
        <v>9</v>
      </c>
      <c r="I6889" t="n">
        <v>0</v>
      </c>
      <c r="J6889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125</v>
      </c>
      <c r="E6890" t="n">
        <v>125</v>
      </c>
      <c r="F6890" t="n">
        <v>125</v>
      </c>
      <c r="G6890" t="n">
        <v>177</v>
      </c>
      <c r="H6890" t="n">
        <v>61</v>
      </c>
      <c r="I6890" t="n">
        <v>0</v>
      </c>
      <c r="J6890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125</v>
      </c>
      <c r="E6891" t="n">
        <v>125</v>
      </c>
      <c r="F6891" t="n">
        <v>125</v>
      </c>
      <c r="G6891" t="n">
        <v>177</v>
      </c>
      <c r="H6891" t="n">
        <v>59</v>
      </c>
      <c r="I6891" t="n">
        <v>0</v>
      </c>
      <c r="J6891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125</v>
      </c>
      <c r="E6892" t="n">
        <v>125</v>
      </c>
      <c r="F6892" t="n">
        <v>125</v>
      </c>
      <c r="G6892" t="n">
        <v>0</v>
      </c>
      <c r="H6892" t="n">
        <v>47</v>
      </c>
      <c r="I6892" t="n">
        <v>0</v>
      </c>
      <c r="J6892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125</v>
      </c>
      <c r="E6893" t="n">
        <v>125</v>
      </c>
      <c r="F6893" t="n">
        <v>125</v>
      </c>
      <c r="G6893" t="n">
        <v>177</v>
      </c>
      <c r="H6893" t="n">
        <v>27</v>
      </c>
      <c r="I6893" t="n">
        <v>0</v>
      </c>
      <c r="J689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125</v>
      </c>
      <c r="E6894" t="n">
        <v>0</v>
      </c>
      <c r="F6894" t="n">
        <v>0</v>
      </c>
      <c r="G6894" t="n">
        <v>177</v>
      </c>
      <c r="H6894" t="n">
        <v>69</v>
      </c>
      <c r="I6894" t="n">
        <v>0</v>
      </c>
      <c r="J6894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0</v>
      </c>
      <c r="E6895" t="n">
        <v>0</v>
      </c>
      <c r="F6895" t="n">
        <v>0</v>
      </c>
      <c r="G6895" t="n">
        <v>0</v>
      </c>
      <c r="H6895" t="n">
        <v>4</v>
      </c>
      <c r="I6895" t="n">
        <v>0</v>
      </c>
      <c r="J6895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125</v>
      </c>
      <c r="E6896" t="n">
        <v>0</v>
      </c>
      <c r="F6896" t="n">
        <v>0</v>
      </c>
      <c r="G6896" t="n">
        <v>177</v>
      </c>
      <c r="H6896" t="n">
        <v>62</v>
      </c>
      <c r="I6896" t="n">
        <v>0</v>
      </c>
      <c r="J6896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125</v>
      </c>
      <c r="E6897" t="n">
        <v>125</v>
      </c>
      <c r="F6897" t="n">
        <v>125</v>
      </c>
      <c r="G6897" t="n">
        <v>177</v>
      </c>
      <c r="H6897" t="n">
        <v>35</v>
      </c>
      <c r="I6897" t="n">
        <v>0</v>
      </c>
      <c r="J6897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125</v>
      </c>
      <c r="E6898" t="n">
        <v>125</v>
      </c>
      <c r="F6898" t="n">
        <v>0</v>
      </c>
      <c r="G6898" t="n">
        <v>177</v>
      </c>
      <c r="H6898" t="n">
        <v>73</v>
      </c>
      <c r="I6898" t="n">
        <v>0</v>
      </c>
      <c r="J6898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125</v>
      </c>
      <c r="E6899" t="n">
        <v>125</v>
      </c>
      <c r="F6899" t="n">
        <v>0</v>
      </c>
      <c r="G6899" t="n">
        <v>177</v>
      </c>
      <c r="H6899" t="n">
        <v>76</v>
      </c>
      <c r="I6899" t="n">
        <v>0</v>
      </c>
      <c r="J6899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125</v>
      </c>
      <c r="E6900" t="n">
        <v>125</v>
      </c>
      <c r="F6900" t="n">
        <v>0</v>
      </c>
      <c r="G6900" t="n">
        <v>177</v>
      </c>
      <c r="H6900" t="n">
        <v>123</v>
      </c>
      <c r="I6900" t="n">
        <v>0</v>
      </c>
      <c r="J6900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125</v>
      </c>
      <c r="E6901" t="n">
        <v>125</v>
      </c>
      <c r="F6901" t="n">
        <v>125</v>
      </c>
      <c r="G6901" t="n">
        <v>0</v>
      </c>
      <c r="H6901" t="n">
        <v>23</v>
      </c>
      <c r="I6901" t="n">
        <v>0</v>
      </c>
      <c r="J6901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125</v>
      </c>
      <c r="E6902" t="n">
        <v>125</v>
      </c>
      <c r="F6902" t="n">
        <v>0</v>
      </c>
      <c r="G6902" t="n">
        <v>177</v>
      </c>
      <c r="H6902" t="n">
        <v>135</v>
      </c>
      <c r="I6902" t="n">
        <v>0</v>
      </c>
      <c r="J6902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125</v>
      </c>
      <c r="E6903" t="n">
        <v>125</v>
      </c>
      <c r="F6903" t="n">
        <v>0</v>
      </c>
      <c r="G6903" t="n">
        <v>177</v>
      </c>
      <c r="H6903" t="n">
        <v>114</v>
      </c>
      <c r="I6903" t="n">
        <v>0</v>
      </c>
      <c r="J690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125</v>
      </c>
      <c r="E6904" t="n">
        <v>125</v>
      </c>
      <c r="F6904" t="n">
        <v>0</v>
      </c>
      <c r="G6904" t="n">
        <v>177</v>
      </c>
      <c r="H6904" t="n">
        <v>126</v>
      </c>
      <c r="I6904" t="n">
        <v>0</v>
      </c>
      <c r="J6904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125</v>
      </c>
      <c r="E6905" t="n">
        <v>125</v>
      </c>
      <c r="F6905" t="n">
        <v>125</v>
      </c>
      <c r="G6905" t="n">
        <v>177</v>
      </c>
      <c r="H6905" t="n">
        <v>32</v>
      </c>
      <c r="I6905" t="n">
        <v>0</v>
      </c>
      <c r="J6905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125</v>
      </c>
      <c r="E6906" t="n">
        <v>125</v>
      </c>
      <c r="F6906" t="n">
        <v>125</v>
      </c>
      <c r="G6906" t="n">
        <v>177</v>
      </c>
      <c r="H6906" t="n">
        <v>0</v>
      </c>
      <c r="I6906" t="n">
        <v>0</v>
      </c>
      <c r="J6906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125</v>
      </c>
      <c r="E6907" t="n">
        <v>125</v>
      </c>
      <c r="F6907" t="n">
        <v>0</v>
      </c>
      <c r="G6907" t="n">
        <v>177</v>
      </c>
      <c r="H6907" t="n">
        <v>114</v>
      </c>
      <c r="I6907" t="n">
        <v>0</v>
      </c>
      <c r="J6907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125</v>
      </c>
      <c r="E6908" t="n">
        <v>125</v>
      </c>
      <c r="F6908" t="n">
        <v>0</v>
      </c>
      <c r="G6908" t="n">
        <v>177</v>
      </c>
      <c r="H6908" t="n">
        <v>108</v>
      </c>
      <c r="I6908" t="n">
        <v>0</v>
      </c>
      <c r="J6908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125</v>
      </c>
      <c r="E6909" t="n">
        <v>0</v>
      </c>
      <c r="F6909" t="n">
        <v>0</v>
      </c>
      <c r="G6909" t="n">
        <v>177</v>
      </c>
      <c r="H6909" t="n">
        <v>68</v>
      </c>
      <c r="I6909" t="n">
        <v>0</v>
      </c>
      <c r="J6909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125</v>
      </c>
      <c r="E6910" t="n">
        <v>125</v>
      </c>
      <c r="F6910" t="n">
        <v>0</v>
      </c>
      <c r="G6910" t="n">
        <v>177</v>
      </c>
      <c r="H6910" t="n">
        <v>9</v>
      </c>
      <c r="I6910" t="n">
        <v>0</v>
      </c>
      <c r="J6910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125</v>
      </c>
      <c r="E6911" t="n">
        <v>125</v>
      </c>
      <c r="F6911" t="n">
        <v>0</v>
      </c>
      <c r="G6911" t="n">
        <v>177</v>
      </c>
      <c r="H6911" t="n">
        <v>115</v>
      </c>
      <c r="I6911" t="n">
        <v>0</v>
      </c>
      <c r="J6911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125</v>
      </c>
      <c r="E6912" t="n">
        <v>125</v>
      </c>
      <c r="F6912" t="n">
        <v>0</v>
      </c>
      <c r="G6912" t="n">
        <v>177</v>
      </c>
      <c r="H6912" t="n">
        <v>125</v>
      </c>
      <c r="I6912" t="n">
        <v>0</v>
      </c>
      <c r="J6912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125</v>
      </c>
      <c r="E6913" t="n">
        <v>125</v>
      </c>
      <c r="F6913" t="n">
        <v>0</v>
      </c>
      <c r="G6913" t="n">
        <v>177</v>
      </c>
      <c r="H6913" t="n">
        <v>23</v>
      </c>
      <c r="I6913" t="n">
        <v>0</v>
      </c>
      <c r="J691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125</v>
      </c>
      <c r="E6914" t="n">
        <v>125</v>
      </c>
      <c r="F6914" t="n">
        <v>0</v>
      </c>
      <c r="G6914" t="n">
        <v>177</v>
      </c>
      <c r="H6914" t="n">
        <v>133</v>
      </c>
      <c r="I6914" t="n">
        <v>0</v>
      </c>
      <c r="J6914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125</v>
      </c>
      <c r="E6915" t="n">
        <v>125</v>
      </c>
      <c r="F6915" t="n">
        <v>125</v>
      </c>
      <c r="G6915" t="n">
        <v>177</v>
      </c>
      <c r="H6915" t="n">
        <v>30</v>
      </c>
      <c r="I6915" t="n">
        <v>0</v>
      </c>
      <c r="J6915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125</v>
      </c>
      <c r="E6916" t="n">
        <v>125</v>
      </c>
      <c r="F6916" t="n">
        <v>0</v>
      </c>
      <c r="G6916" t="n">
        <v>177</v>
      </c>
      <c r="H6916" t="n">
        <v>118</v>
      </c>
      <c r="I6916" t="n">
        <v>0</v>
      </c>
      <c r="J6916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125</v>
      </c>
      <c r="E6917" t="n">
        <v>125</v>
      </c>
      <c r="F6917" t="n">
        <v>125</v>
      </c>
      <c r="G6917" t="n">
        <v>177</v>
      </c>
      <c r="H6917" t="n">
        <v>16</v>
      </c>
      <c r="I6917" t="n">
        <v>0</v>
      </c>
      <c r="J6917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125</v>
      </c>
      <c r="E6918" t="n">
        <v>125</v>
      </c>
      <c r="F6918" t="n">
        <v>0</v>
      </c>
      <c r="G6918" t="n">
        <v>177</v>
      </c>
      <c r="H6918" t="n">
        <v>2</v>
      </c>
      <c r="I6918" t="n">
        <v>0</v>
      </c>
      <c r="J6918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0</v>
      </c>
      <c r="E6919" t="n">
        <v>0</v>
      </c>
      <c r="F6919" t="n">
        <v>0</v>
      </c>
      <c r="G6919" t="n">
        <v>0</v>
      </c>
      <c r="H6919" t="n">
        <v>8</v>
      </c>
      <c r="I6919" t="n">
        <v>0</v>
      </c>
      <c r="J6919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125</v>
      </c>
      <c r="E6920" t="n">
        <v>125</v>
      </c>
      <c r="F6920" t="n">
        <v>125</v>
      </c>
      <c r="G6920" t="n">
        <v>0</v>
      </c>
      <c r="H6920" t="n">
        <v>39</v>
      </c>
      <c r="I6920" t="n">
        <v>0</v>
      </c>
      <c r="J6920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125</v>
      </c>
      <c r="E6921" t="n">
        <v>125</v>
      </c>
      <c r="F6921" t="n">
        <v>0</v>
      </c>
      <c r="G6921" t="n">
        <v>177</v>
      </c>
      <c r="H6921" t="n">
        <v>124</v>
      </c>
      <c r="I6921" t="n">
        <v>0</v>
      </c>
      <c r="J6921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125</v>
      </c>
      <c r="E6922" t="n">
        <v>125</v>
      </c>
      <c r="F6922" t="n">
        <v>0</v>
      </c>
      <c r="G6922" t="n">
        <v>177</v>
      </c>
      <c r="H6922" t="n">
        <v>60</v>
      </c>
      <c r="I6922" t="n">
        <v>0</v>
      </c>
      <c r="J6922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125</v>
      </c>
      <c r="E6923" t="n">
        <v>125</v>
      </c>
      <c r="F6923" t="n">
        <v>125</v>
      </c>
      <c r="G6923" t="n">
        <v>177</v>
      </c>
      <c r="H6923" t="n">
        <v>3</v>
      </c>
      <c r="I6923" t="n">
        <v>0</v>
      </c>
      <c r="J692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125</v>
      </c>
      <c r="E6924" t="n">
        <v>125</v>
      </c>
      <c r="F6924" t="n">
        <v>0</v>
      </c>
      <c r="G6924" t="n">
        <v>177</v>
      </c>
      <c r="H6924" t="n">
        <v>132</v>
      </c>
      <c r="I6924" t="n">
        <v>0</v>
      </c>
      <c r="J6924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125</v>
      </c>
      <c r="E6925" t="n">
        <v>125</v>
      </c>
      <c r="F6925" t="n">
        <v>0</v>
      </c>
      <c r="G6925" t="n">
        <v>177</v>
      </c>
      <c r="H6925" t="n">
        <v>114</v>
      </c>
      <c r="I6925" t="n">
        <v>0</v>
      </c>
      <c r="J6925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125</v>
      </c>
      <c r="E6926" t="n">
        <v>125</v>
      </c>
      <c r="F6926" t="n">
        <v>0</v>
      </c>
      <c r="G6926" t="n">
        <v>177</v>
      </c>
      <c r="H6926" t="n">
        <v>115</v>
      </c>
      <c r="I6926" t="n">
        <v>0</v>
      </c>
      <c r="J6926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125</v>
      </c>
      <c r="E6927" t="n">
        <v>125</v>
      </c>
      <c r="F6927" t="n">
        <v>0</v>
      </c>
      <c r="G6927" t="n">
        <v>177</v>
      </c>
      <c r="H6927" t="n">
        <v>130</v>
      </c>
      <c r="I6927" t="n">
        <v>0</v>
      </c>
      <c r="J6927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125</v>
      </c>
      <c r="E6928" t="n">
        <v>125</v>
      </c>
      <c r="F6928" t="n">
        <v>125</v>
      </c>
      <c r="G6928" t="n">
        <v>177</v>
      </c>
      <c r="H6928" t="n">
        <v>32</v>
      </c>
      <c r="I6928" t="n">
        <v>0</v>
      </c>
      <c r="J6928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125</v>
      </c>
      <c r="E6929" t="n">
        <v>125</v>
      </c>
      <c r="F6929" t="n">
        <v>0</v>
      </c>
      <c r="G6929" t="n">
        <v>177</v>
      </c>
      <c r="H6929" t="n">
        <v>115</v>
      </c>
      <c r="I6929" t="n">
        <v>0</v>
      </c>
      <c r="J6929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125</v>
      </c>
      <c r="E6930" t="n">
        <v>125</v>
      </c>
      <c r="F6930" t="n">
        <v>0</v>
      </c>
      <c r="G6930" t="n">
        <v>177</v>
      </c>
      <c r="H6930" t="n">
        <v>30</v>
      </c>
      <c r="I6930" t="n">
        <v>0</v>
      </c>
      <c r="J6930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125</v>
      </c>
      <c r="E6931" t="n">
        <v>125</v>
      </c>
      <c r="F6931" t="n">
        <v>125</v>
      </c>
      <c r="G6931" t="n">
        <v>177</v>
      </c>
      <c r="H6931" t="n">
        <v>4</v>
      </c>
      <c r="I6931" t="n">
        <v>0</v>
      </c>
      <c r="J6931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125</v>
      </c>
      <c r="E6932" t="n">
        <v>125</v>
      </c>
      <c r="F6932" t="n">
        <v>0</v>
      </c>
      <c r="G6932" t="n">
        <v>177</v>
      </c>
      <c r="H6932" t="n">
        <v>114</v>
      </c>
      <c r="I6932" t="n">
        <v>0</v>
      </c>
      <c r="J6932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125</v>
      </c>
      <c r="E6933" t="n">
        <v>125</v>
      </c>
      <c r="F6933" t="n">
        <v>0</v>
      </c>
      <c r="G6933" t="n">
        <v>177</v>
      </c>
      <c r="H6933" t="n">
        <v>114</v>
      </c>
      <c r="I6933" t="n">
        <v>0</v>
      </c>
      <c r="J693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125</v>
      </c>
      <c r="E6934" t="n">
        <v>125</v>
      </c>
      <c r="F6934" t="n">
        <v>0</v>
      </c>
      <c r="G6934" t="n">
        <v>177</v>
      </c>
      <c r="H6934" t="n">
        <v>124</v>
      </c>
      <c r="I6934" t="n">
        <v>0</v>
      </c>
      <c r="J6934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125</v>
      </c>
      <c r="E6935" t="n">
        <v>125</v>
      </c>
      <c r="F6935" t="n">
        <v>0</v>
      </c>
      <c r="G6935" t="n">
        <v>177</v>
      </c>
      <c r="H6935" t="n">
        <v>121</v>
      </c>
      <c r="I6935" t="n">
        <v>0</v>
      </c>
      <c r="J6935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125</v>
      </c>
      <c r="E6936" t="n">
        <v>125</v>
      </c>
      <c r="F6936" t="n">
        <v>0</v>
      </c>
      <c r="G6936" t="n">
        <v>177</v>
      </c>
      <c r="H6936" t="n">
        <v>114</v>
      </c>
      <c r="I6936" t="n">
        <v>0</v>
      </c>
      <c r="J6936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125</v>
      </c>
      <c r="E6937" t="n">
        <v>125</v>
      </c>
      <c r="F6937" t="n">
        <v>0</v>
      </c>
      <c r="G6937" t="n">
        <v>177</v>
      </c>
      <c r="H6937" t="n">
        <v>50</v>
      </c>
      <c r="I6937" t="n">
        <v>0</v>
      </c>
      <c r="J6937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125</v>
      </c>
      <c r="E6938" t="n">
        <v>125</v>
      </c>
      <c r="F6938" t="n">
        <v>0</v>
      </c>
      <c r="G6938" t="n">
        <v>177</v>
      </c>
      <c r="H6938" t="n">
        <v>77</v>
      </c>
      <c r="I6938" t="n">
        <v>0</v>
      </c>
      <c r="J6938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125</v>
      </c>
      <c r="E6939" t="n">
        <v>125</v>
      </c>
      <c r="F6939" t="n">
        <v>125</v>
      </c>
      <c r="G6939" t="n">
        <v>177</v>
      </c>
      <c r="H6939" t="n">
        <v>9</v>
      </c>
      <c r="I6939" t="n">
        <v>0</v>
      </c>
      <c r="J6939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125</v>
      </c>
      <c r="E6940" t="n">
        <v>125</v>
      </c>
      <c r="F6940" t="n">
        <v>0</v>
      </c>
      <c r="G6940" t="n">
        <v>177</v>
      </c>
      <c r="H6940" t="n">
        <v>71</v>
      </c>
      <c r="I6940" t="n">
        <v>0</v>
      </c>
      <c r="J6940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125</v>
      </c>
      <c r="E6941" t="n">
        <v>125</v>
      </c>
      <c r="F6941" t="n">
        <v>125</v>
      </c>
      <c r="G6941" t="n">
        <v>177</v>
      </c>
      <c r="H6941" t="n">
        <v>10</v>
      </c>
      <c r="I6941" t="n">
        <v>0</v>
      </c>
      <c r="J6941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125</v>
      </c>
      <c r="E6942" t="n">
        <v>125</v>
      </c>
      <c r="F6942" t="n">
        <v>125</v>
      </c>
      <c r="G6942" t="n">
        <v>0</v>
      </c>
      <c r="H6942" t="n">
        <v>29</v>
      </c>
      <c r="I6942" t="n">
        <v>0</v>
      </c>
      <c r="J6942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125</v>
      </c>
      <c r="E6944" t="n">
        <v>125</v>
      </c>
      <c r="F6944" t="n">
        <v>125</v>
      </c>
      <c r="G6944" t="n">
        <v>0</v>
      </c>
      <c r="H6944" t="n">
        <v>40</v>
      </c>
      <c r="I6944" t="n">
        <v>0</v>
      </c>
      <c r="J6944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125</v>
      </c>
      <c r="E6945" t="n">
        <v>125</v>
      </c>
      <c r="F6945" t="n">
        <v>125</v>
      </c>
      <c r="G6945" t="n">
        <v>177</v>
      </c>
      <c r="H6945" t="n">
        <v>57</v>
      </c>
      <c r="I6945" t="n">
        <v>0</v>
      </c>
      <c r="J6945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125</v>
      </c>
      <c r="E6946" t="n">
        <v>125</v>
      </c>
      <c r="F6946" t="n">
        <v>0</v>
      </c>
      <c r="G6946" t="n">
        <v>177</v>
      </c>
      <c r="H6946" t="n">
        <v>115</v>
      </c>
      <c r="I6946" t="n">
        <v>0</v>
      </c>
      <c r="J6946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125</v>
      </c>
      <c r="E6947" t="n">
        <v>125</v>
      </c>
      <c r="F6947" t="n">
        <v>0</v>
      </c>
      <c r="G6947" t="n">
        <v>177</v>
      </c>
      <c r="H6947" t="n">
        <v>123</v>
      </c>
      <c r="I6947" t="n">
        <v>0</v>
      </c>
      <c r="J6947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125</v>
      </c>
      <c r="E6948" t="n">
        <v>125</v>
      </c>
      <c r="F6948" t="n">
        <v>0</v>
      </c>
      <c r="G6948" t="n">
        <v>177</v>
      </c>
      <c r="H6948" t="n">
        <v>129</v>
      </c>
      <c r="I6948" t="n">
        <v>0</v>
      </c>
      <c r="J6948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125</v>
      </c>
      <c r="E6949" t="n">
        <v>125</v>
      </c>
      <c r="F6949" t="n">
        <v>0</v>
      </c>
      <c r="G6949" t="n">
        <v>177</v>
      </c>
      <c r="H6949" t="n">
        <v>74</v>
      </c>
      <c r="I6949" t="n">
        <v>0</v>
      </c>
      <c r="J6949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125</v>
      </c>
      <c r="E6950" t="n">
        <v>125</v>
      </c>
      <c r="F6950" t="n">
        <v>125</v>
      </c>
      <c r="G6950" t="n">
        <v>177</v>
      </c>
      <c r="H6950" t="n">
        <v>55</v>
      </c>
      <c r="I6950" t="n">
        <v>0</v>
      </c>
      <c r="J6950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125</v>
      </c>
      <c r="E6951" t="n">
        <v>125</v>
      </c>
      <c r="F6951" t="n">
        <v>0</v>
      </c>
      <c r="G6951" t="n">
        <v>177</v>
      </c>
      <c r="H6951" t="n">
        <v>116</v>
      </c>
      <c r="I6951" t="n">
        <v>0</v>
      </c>
      <c r="J6951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125</v>
      </c>
      <c r="E6952" t="n">
        <v>125</v>
      </c>
      <c r="F6952" t="n">
        <v>125</v>
      </c>
      <c r="G6952" t="n">
        <v>177</v>
      </c>
      <c r="H6952" t="n">
        <v>16</v>
      </c>
      <c r="I6952" t="n">
        <v>0</v>
      </c>
      <c r="J6952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125</v>
      </c>
      <c r="E6953" t="n">
        <v>125</v>
      </c>
      <c r="F6953" t="n">
        <v>0</v>
      </c>
      <c r="G6953" t="n">
        <v>177</v>
      </c>
      <c r="H6953" t="n">
        <v>123</v>
      </c>
      <c r="I6953" t="n">
        <v>0</v>
      </c>
      <c r="J69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125</v>
      </c>
      <c r="E6954" t="n">
        <v>125</v>
      </c>
      <c r="F6954" t="n">
        <v>0</v>
      </c>
      <c r="G6954" t="n">
        <v>177</v>
      </c>
      <c r="H6954" t="n">
        <v>121</v>
      </c>
      <c r="I6954" t="n">
        <v>0</v>
      </c>
      <c r="J6954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125</v>
      </c>
      <c r="E6955" t="n">
        <v>125</v>
      </c>
      <c r="F6955" t="n">
        <v>0</v>
      </c>
      <c r="G6955" t="n">
        <v>177</v>
      </c>
      <c r="H6955" t="n">
        <v>115</v>
      </c>
      <c r="I6955" t="n">
        <v>0</v>
      </c>
      <c r="J6955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125</v>
      </c>
      <c r="E6956" t="n">
        <v>125</v>
      </c>
      <c r="F6956" t="n">
        <v>0</v>
      </c>
      <c r="G6956" t="n">
        <v>177</v>
      </c>
      <c r="H6956" t="n">
        <v>133</v>
      </c>
      <c r="I6956" t="n">
        <v>0</v>
      </c>
      <c r="J6956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125</v>
      </c>
      <c r="E6957" t="n">
        <v>125</v>
      </c>
      <c r="F6957" t="n">
        <v>125</v>
      </c>
      <c r="G6957" t="n">
        <v>177</v>
      </c>
      <c r="H6957" t="n">
        <v>53</v>
      </c>
      <c r="I6957" t="n">
        <v>0</v>
      </c>
      <c r="J6957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125</v>
      </c>
      <c r="E6958" t="n">
        <v>125</v>
      </c>
      <c r="F6958" t="n">
        <v>125</v>
      </c>
      <c r="G6958" t="n">
        <v>177</v>
      </c>
      <c r="H6958" t="n">
        <v>29</v>
      </c>
      <c r="I6958" t="n">
        <v>0</v>
      </c>
      <c r="J6958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125</v>
      </c>
      <c r="E6959" t="n">
        <v>125</v>
      </c>
      <c r="F6959" t="n">
        <v>0</v>
      </c>
      <c r="G6959" t="n">
        <v>177</v>
      </c>
      <c r="H6959" t="n">
        <v>132</v>
      </c>
      <c r="I6959" t="n">
        <v>0</v>
      </c>
      <c r="J6959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125</v>
      </c>
      <c r="E6960" t="n">
        <v>125</v>
      </c>
      <c r="F6960" t="n">
        <v>0</v>
      </c>
      <c r="G6960" t="n">
        <v>177</v>
      </c>
      <c r="H6960" t="n">
        <v>123</v>
      </c>
      <c r="I6960" t="n">
        <v>0</v>
      </c>
      <c r="J6960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125</v>
      </c>
      <c r="E6961" t="n">
        <v>125</v>
      </c>
      <c r="F6961" t="n">
        <v>0</v>
      </c>
      <c r="G6961" t="n">
        <v>177</v>
      </c>
      <c r="H6961" t="n">
        <v>132</v>
      </c>
      <c r="I6961" t="n">
        <v>0</v>
      </c>
      <c r="J6961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125</v>
      </c>
      <c r="E6962" t="n">
        <v>125</v>
      </c>
      <c r="F6962" t="n">
        <v>0</v>
      </c>
      <c r="G6962" t="n">
        <v>177</v>
      </c>
      <c r="H6962" t="n">
        <v>121</v>
      </c>
      <c r="I6962" t="n">
        <v>0</v>
      </c>
      <c r="J6962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125</v>
      </c>
      <c r="E6963" t="n">
        <v>125</v>
      </c>
      <c r="F6963" t="n">
        <v>0</v>
      </c>
      <c r="G6963" t="n">
        <v>177</v>
      </c>
      <c r="H6963" t="n">
        <v>115</v>
      </c>
      <c r="I6963" t="n">
        <v>0</v>
      </c>
      <c r="J696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125</v>
      </c>
      <c r="E6964" t="n">
        <v>125</v>
      </c>
      <c r="F6964" t="n">
        <v>0</v>
      </c>
      <c r="G6964" t="n">
        <v>177</v>
      </c>
      <c r="H6964" t="n">
        <v>114</v>
      </c>
      <c r="I6964" t="n">
        <v>0</v>
      </c>
      <c r="J6964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125</v>
      </c>
      <c r="E6965" t="n">
        <v>125</v>
      </c>
      <c r="F6965" t="n">
        <v>0</v>
      </c>
      <c r="G6965" t="n">
        <v>177</v>
      </c>
      <c r="H6965" t="n">
        <v>88</v>
      </c>
      <c r="I6965" t="n">
        <v>0</v>
      </c>
      <c r="J6965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125</v>
      </c>
      <c r="E6966" t="n">
        <v>125</v>
      </c>
      <c r="F6966" t="n">
        <v>0</v>
      </c>
      <c r="G6966" t="n">
        <v>177</v>
      </c>
      <c r="H6966" t="n">
        <v>124</v>
      </c>
      <c r="I6966" t="n">
        <v>0</v>
      </c>
      <c r="J6966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0</v>
      </c>
      <c r="E6967" t="n">
        <v>0</v>
      </c>
      <c r="F6967" t="n">
        <v>0</v>
      </c>
      <c r="G6967" t="n">
        <v>0</v>
      </c>
      <c r="H6967" t="n">
        <v>129</v>
      </c>
      <c r="I6967" t="n">
        <v>0</v>
      </c>
      <c r="J6967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125</v>
      </c>
      <c r="E6968" t="n">
        <v>0</v>
      </c>
      <c r="F6968" t="n">
        <v>0</v>
      </c>
      <c r="G6968" t="n">
        <v>177</v>
      </c>
      <c r="H6968" t="n">
        <v>68</v>
      </c>
      <c r="I6968" t="n">
        <v>0</v>
      </c>
      <c r="J6968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125</v>
      </c>
      <c r="E6969" t="n">
        <v>125</v>
      </c>
      <c r="F6969" t="n">
        <v>0</v>
      </c>
      <c r="G6969" t="n">
        <v>177</v>
      </c>
      <c r="H6969" t="n">
        <v>114</v>
      </c>
      <c r="I6969" t="n">
        <v>0</v>
      </c>
      <c r="J6969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125</v>
      </c>
      <c r="E6970" t="n">
        <v>125</v>
      </c>
      <c r="F6970" t="n">
        <v>0</v>
      </c>
      <c r="G6970" t="n">
        <v>177</v>
      </c>
      <c r="H6970" t="n">
        <v>122</v>
      </c>
      <c r="I6970" t="n">
        <v>0</v>
      </c>
      <c r="J6970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125</v>
      </c>
      <c r="E6971" t="n">
        <v>125</v>
      </c>
      <c r="F6971" t="n">
        <v>0</v>
      </c>
      <c r="G6971" t="n">
        <v>177</v>
      </c>
      <c r="H6971" t="n">
        <v>130</v>
      </c>
      <c r="I6971" t="n">
        <v>0</v>
      </c>
      <c r="J6971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125</v>
      </c>
      <c r="E6972" t="n">
        <v>125</v>
      </c>
      <c r="F6972" t="n">
        <v>125</v>
      </c>
      <c r="G6972" t="n">
        <v>177</v>
      </c>
      <c r="H6972" t="n">
        <v>25</v>
      </c>
      <c r="I6972" t="n">
        <v>0</v>
      </c>
      <c r="J6972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125</v>
      </c>
      <c r="E6973" t="n">
        <v>125</v>
      </c>
      <c r="F6973" t="n">
        <v>125</v>
      </c>
      <c r="G6973" t="n">
        <v>0</v>
      </c>
      <c r="H6973" t="n">
        <v>20</v>
      </c>
      <c r="I6973" t="n">
        <v>0</v>
      </c>
      <c r="J697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125</v>
      </c>
      <c r="E6974" t="n">
        <v>125</v>
      </c>
      <c r="F6974" t="n">
        <v>0</v>
      </c>
      <c r="G6974" t="n">
        <v>177</v>
      </c>
      <c r="H6974" t="n">
        <v>131</v>
      </c>
      <c r="I6974" t="n">
        <v>0</v>
      </c>
      <c r="J6974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125</v>
      </c>
      <c r="E6975" t="n">
        <v>125</v>
      </c>
      <c r="F6975" t="n">
        <v>125</v>
      </c>
      <c r="G6975" t="n">
        <v>177</v>
      </c>
      <c r="H6975" t="n">
        <v>18</v>
      </c>
      <c r="I6975" t="n">
        <v>0</v>
      </c>
      <c r="J6975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125</v>
      </c>
      <c r="E6976" t="n">
        <v>125</v>
      </c>
      <c r="F6976" t="n">
        <v>0</v>
      </c>
      <c r="G6976" t="n">
        <v>177</v>
      </c>
      <c r="H6976" t="n">
        <v>137</v>
      </c>
      <c r="I6976" t="n">
        <v>0</v>
      </c>
      <c r="J6976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125</v>
      </c>
      <c r="E6977" t="n">
        <v>125</v>
      </c>
      <c r="F6977" t="n">
        <v>0</v>
      </c>
      <c r="G6977" t="n">
        <v>177</v>
      </c>
      <c r="H6977" t="n">
        <v>137</v>
      </c>
      <c r="I6977" t="n">
        <v>0</v>
      </c>
      <c r="J6977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125</v>
      </c>
      <c r="E6978" t="n">
        <v>125</v>
      </c>
      <c r="F6978" t="n">
        <v>0</v>
      </c>
      <c r="G6978" t="n">
        <v>177</v>
      </c>
      <c r="H6978" t="n">
        <v>99</v>
      </c>
      <c r="I6978" t="n">
        <v>0</v>
      </c>
      <c r="J6978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125</v>
      </c>
      <c r="E6979" t="n">
        <v>125</v>
      </c>
      <c r="F6979" t="n">
        <v>0</v>
      </c>
      <c r="G6979" t="n">
        <v>177</v>
      </c>
      <c r="H6979" t="n">
        <v>123</v>
      </c>
      <c r="I6979" t="n">
        <v>0</v>
      </c>
      <c r="J6979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125</v>
      </c>
      <c r="E6980" t="n">
        <v>125</v>
      </c>
      <c r="F6980" t="n">
        <v>0</v>
      </c>
      <c r="G6980" t="n">
        <v>177</v>
      </c>
      <c r="H6980" t="n">
        <v>120</v>
      </c>
      <c r="I6980" t="n">
        <v>0</v>
      </c>
      <c r="J6980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125</v>
      </c>
      <c r="E6981" t="n">
        <v>125</v>
      </c>
      <c r="F6981" t="n">
        <v>0</v>
      </c>
      <c r="G6981" t="n">
        <v>177</v>
      </c>
      <c r="H6981" t="n">
        <v>114</v>
      </c>
      <c r="I6981" t="n">
        <v>0</v>
      </c>
      <c r="J6981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125</v>
      </c>
      <c r="E6982" t="n">
        <v>125</v>
      </c>
      <c r="F6982" t="n">
        <v>0</v>
      </c>
      <c r="G6982" t="n">
        <v>177</v>
      </c>
      <c r="H6982" t="n">
        <v>113</v>
      </c>
      <c r="I6982" t="n">
        <v>0</v>
      </c>
      <c r="J6982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0</v>
      </c>
      <c r="E6983" t="n">
        <v>0</v>
      </c>
      <c r="F6983" t="n">
        <v>0</v>
      </c>
      <c r="G6983" t="n">
        <v>0</v>
      </c>
      <c r="H6983" t="n">
        <v>25</v>
      </c>
      <c r="I6983" t="n">
        <v>0</v>
      </c>
      <c r="J698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125</v>
      </c>
      <c r="E6984" t="n">
        <v>125</v>
      </c>
      <c r="F6984" t="n">
        <v>0</v>
      </c>
      <c r="G6984" t="n">
        <v>177</v>
      </c>
      <c r="H6984" t="n">
        <v>24</v>
      </c>
      <c r="I6984" t="n">
        <v>0</v>
      </c>
      <c r="J6984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125</v>
      </c>
      <c r="E6985" t="n">
        <v>0</v>
      </c>
      <c r="F6985" t="n">
        <v>0</v>
      </c>
      <c r="G6985" t="n">
        <v>0</v>
      </c>
      <c r="H6985" t="n">
        <v>31</v>
      </c>
      <c r="I6985" t="n">
        <v>0</v>
      </c>
      <c r="J6985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125</v>
      </c>
      <c r="E6986" t="n">
        <v>125</v>
      </c>
      <c r="F6986" t="n">
        <v>0</v>
      </c>
      <c r="G6986" t="n">
        <v>177</v>
      </c>
      <c r="H6986" t="n">
        <v>81</v>
      </c>
      <c r="I6986" t="n">
        <v>0</v>
      </c>
      <c r="J6986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125</v>
      </c>
      <c r="E6987" t="n">
        <v>125</v>
      </c>
      <c r="F6987" t="n">
        <v>0</v>
      </c>
      <c r="G6987" t="n">
        <v>177</v>
      </c>
      <c r="H6987" t="n">
        <v>114</v>
      </c>
      <c r="I6987" t="n">
        <v>0</v>
      </c>
      <c r="J6987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125</v>
      </c>
      <c r="E6988" t="n">
        <v>125</v>
      </c>
      <c r="F6988" t="n">
        <v>0</v>
      </c>
      <c r="G6988" t="n">
        <v>177</v>
      </c>
      <c r="H6988" t="n">
        <v>37</v>
      </c>
      <c r="I6988" t="n">
        <v>0</v>
      </c>
      <c r="J6988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125</v>
      </c>
      <c r="E6989" t="n">
        <v>125</v>
      </c>
      <c r="F6989" t="n">
        <v>0</v>
      </c>
      <c r="G6989" t="n">
        <v>177</v>
      </c>
      <c r="H6989" t="n">
        <v>61</v>
      </c>
      <c r="I6989" t="n">
        <v>0</v>
      </c>
      <c r="J6989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125</v>
      </c>
      <c r="E6990" t="n">
        <v>0</v>
      </c>
      <c r="F6990" t="n">
        <v>0</v>
      </c>
      <c r="G6990" t="n">
        <v>177</v>
      </c>
      <c r="H6990" t="n">
        <v>28</v>
      </c>
      <c r="I6990" t="n">
        <v>0</v>
      </c>
      <c r="J6990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0</v>
      </c>
      <c r="E6998" t="n">
        <v>0</v>
      </c>
      <c r="F6998" t="n">
        <v>0</v>
      </c>
      <c r="G6998" t="n">
        <v>0</v>
      </c>
      <c r="H6998" t="n">
        <v>3</v>
      </c>
      <c r="I6998" t="n">
        <v>0</v>
      </c>
      <c r="J6998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0</v>
      </c>
      <c r="E7007" t="n">
        <v>0</v>
      </c>
      <c r="F7007" t="n">
        <v>0</v>
      </c>
      <c r="G7007" t="n">
        <v>0</v>
      </c>
      <c r="H7007" t="n">
        <v>22</v>
      </c>
      <c r="I7007" t="n">
        <v>0</v>
      </c>
      <c r="J7007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0</v>
      </c>
      <c r="E7015" t="n">
        <v>0</v>
      </c>
      <c r="F7015" t="n">
        <v>0</v>
      </c>
      <c r="G7015" t="n">
        <v>0</v>
      </c>
      <c r="H7015" t="n">
        <v>3</v>
      </c>
      <c r="I7015" t="n">
        <v>0</v>
      </c>
      <c r="J7015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0</v>
      </c>
      <c r="E7028" t="n">
        <v>0</v>
      </c>
      <c r="F7028" t="n">
        <v>0</v>
      </c>
      <c r="G7028" t="n">
        <v>0</v>
      </c>
      <c r="H7028" t="n">
        <v>12</v>
      </c>
      <c r="I7028" t="n">
        <v>0</v>
      </c>
      <c r="J7028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0</v>
      </c>
      <c r="E7029" t="n">
        <v>0</v>
      </c>
      <c r="F7029" t="n">
        <v>0</v>
      </c>
      <c r="G7029" t="n">
        <v>0</v>
      </c>
      <c r="H7029" t="n">
        <v>6</v>
      </c>
      <c r="I7029" t="n">
        <v>0</v>
      </c>
      <c r="J7029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0</v>
      </c>
      <c r="E7031" t="n">
        <v>0</v>
      </c>
      <c r="F7031" t="n">
        <v>0</v>
      </c>
      <c r="G7031" t="n">
        <v>0</v>
      </c>
      <c r="H7031" t="n">
        <v>6</v>
      </c>
      <c r="I7031" t="n">
        <v>0</v>
      </c>
      <c r="J7031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0</v>
      </c>
      <c r="E7033" t="n">
        <v>0</v>
      </c>
      <c r="F7033" t="n">
        <v>0</v>
      </c>
      <c r="G7033" t="n">
        <v>0</v>
      </c>
      <c r="H7033" t="n">
        <v>44</v>
      </c>
      <c r="I7033" t="n">
        <v>0</v>
      </c>
      <c r="J703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125</v>
      </c>
      <c r="E7040" t="n">
        <v>125</v>
      </c>
      <c r="F7040" t="n">
        <v>125</v>
      </c>
      <c r="G7040" t="n">
        <v>0</v>
      </c>
      <c r="H7040" t="n">
        <v>52</v>
      </c>
      <c r="I7040" t="n">
        <v>0</v>
      </c>
      <c r="J7040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125</v>
      </c>
      <c r="E7041" t="n">
        <v>125</v>
      </c>
      <c r="F7041" t="n">
        <v>0</v>
      </c>
      <c r="G7041" t="n">
        <v>177</v>
      </c>
      <c r="H7041" t="n">
        <v>114</v>
      </c>
      <c r="I7041" t="n">
        <v>0</v>
      </c>
      <c r="J7041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125</v>
      </c>
      <c r="E7042" t="n">
        <v>125</v>
      </c>
      <c r="F7042" t="n">
        <v>0</v>
      </c>
      <c r="G7042" t="n">
        <v>177</v>
      </c>
      <c r="H7042" t="n">
        <v>115</v>
      </c>
      <c r="I7042" t="n">
        <v>0</v>
      </c>
      <c r="J7042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125</v>
      </c>
      <c r="E7043" t="n">
        <v>125</v>
      </c>
      <c r="F7043" t="n">
        <v>0</v>
      </c>
      <c r="G7043" t="n">
        <v>177</v>
      </c>
      <c r="H7043" t="n">
        <v>114</v>
      </c>
      <c r="I7043" t="n">
        <v>0</v>
      </c>
      <c r="J704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125</v>
      </c>
      <c r="E7044" t="n">
        <v>125</v>
      </c>
      <c r="F7044" t="n">
        <v>0</v>
      </c>
      <c r="G7044" t="n">
        <v>177</v>
      </c>
      <c r="H7044" t="n">
        <v>118</v>
      </c>
      <c r="I7044" t="n">
        <v>0</v>
      </c>
      <c r="J7044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125</v>
      </c>
      <c r="E7045" t="n">
        <v>125</v>
      </c>
      <c r="F7045" t="n">
        <v>0</v>
      </c>
      <c r="G7045" t="n">
        <v>177</v>
      </c>
      <c r="H7045" t="n">
        <v>115</v>
      </c>
      <c r="I7045" t="n">
        <v>0</v>
      </c>
      <c r="J7045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125</v>
      </c>
      <c r="E7046" t="n">
        <v>125</v>
      </c>
      <c r="F7046" t="n">
        <v>0</v>
      </c>
      <c r="G7046" t="n">
        <v>177</v>
      </c>
      <c r="H7046" t="n">
        <v>114</v>
      </c>
      <c r="I7046" t="n">
        <v>0</v>
      </c>
      <c r="J7046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125</v>
      </c>
      <c r="E7047" t="n">
        <v>125</v>
      </c>
      <c r="F7047" t="n">
        <v>0</v>
      </c>
      <c r="G7047" t="n">
        <v>177</v>
      </c>
      <c r="H7047" t="n">
        <v>120</v>
      </c>
      <c r="I7047" t="n">
        <v>0</v>
      </c>
      <c r="J7047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125</v>
      </c>
      <c r="E7048" t="n">
        <v>125</v>
      </c>
      <c r="F7048" t="n">
        <v>0</v>
      </c>
      <c r="G7048" t="n">
        <v>177</v>
      </c>
      <c r="H7048" t="n">
        <v>121</v>
      </c>
      <c r="I7048" t="n">
        <v>0</v>
      </c>
      <c r="J7048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125</v>
      </c>
      <c r="E7049" t="n">
        <v>125</v>
      </c>
      <c r="F7049" t="n">
        <v>125</v>
      </c>
      <c r="G7049" t="n">
        <v>177</v>
      </c>
      <c r="H7049" t="n">
        <v>0</v>
      </c>
      <c r="I7049" t="n">
        <v>0</v>
      </c>
      <c r="J7049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125</v>
      </c>
      <c r="E7050" t="n">
        <v>125</v>
      </c>
      <c r="F7050" t="n">
        <v>125</v>
      </c>
      <c r="G7050" t="n">
        <v>0</v>
      </c>
      <c r="H7050" t="n">
        <v>23</v>
      </c>
      <c r="I7050" t="n">
        <v>0</v>
      </c>
      <c r="J7050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125</v>
      </c>
      <c r="E7051" t="n">
        <v>125</v>
      </c>
      <c r="F7051" t="n">
        <v>0</v>
      </c>
      <c r="G7051" t="n">
        <v>177</v>
      </c>
      <c r="H7051" t="n">
        <v>131</v>
      </c>
      <c r="I7051" t="n">
        <v>0</v>
      </c>
      <c r="J7051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125</v>
      </c>
      <c r="E7052" t="n">
        <v>125</v>
      </c>
      <c r="F7052" t="n">
        <v>0</v>
      </c>
      <c r="G7052" t="n">
        <v>177</v>
      </c>
      <c r="H7052" t="n">
        <v>24</v>
      </c>
      <c r="I7052" t="n">
        <v>0</v>
      </c>
      <c r="J7052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125</v>
      </c>
      <c r="E7053" t="n">
        <v>125</v>
      </c>
      <c r="F7053" t="n">
        <v>0</v>
      </c>
      <c r="G7053" t="n">
        <v>177</v>
      </c>
      <c r="H7053" t="n">
        <v>125</v>
      </c>
      <c r="I7053" t="n">
        <v>0</v>
      </c>
      <c r="J70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125</v>
      </c>
      <c r="E7054" t="n">
        <v>125</v>
      </c>
      <c r="F7054" t="n">
        <v>0</v>
      </c>
      <c r="G7054" t="n">
        <v>177</v>
      </c>
      <c r="H7054" t="n">
        <v>122</v>
      </c>
      <c r="I7054" t="n">
        <v>0</v>
      </c>
      <c r="J7054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125</v>
      </c>
      <c r="E7055" t="n">
        <v>125</v>
      </c>
      <c r="F7055" t="n">
        <v>0</v>
      </c>
      <c r="G7055" t="n">
        <v>177</v>
      </c>
      <c r="H7055" t="n">
        <v>114</v>
      </c>
      <c r="I7055" t="n">
        <v>0</v>
      </c>
      <c r="J7055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125</v>
      </c>
      <c r="E7056" t="n">
        <v>125</v>
      </c>
      <c r="F7056" t="n">
        <v>0</v>
      </c>
      <c r="G7056" t="n">
        <v>177</v>
      </c>
      <c r="H7056" t="n">
        <v>114</v>
      </c>
      <c r="I7056" t="n">
        <v>0</v>
      </c>
      <c r="J7056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-9</v>
      </c>
      <c r="D7057" t="n">
        <v>125</v>
      </c>
      <c r="E7057" t="n">
        <v>125</v>
      </c>
      <c r="F7057" t="n">
        <v>0</v>
      </c>
      <c r="G7057" t="n">
        <v>177</v>
      </c>
      <c r="H7057" t="n">
        <v>33</v>
      </c>
      <c r="I7057" t="n">
        <v>0</v>
      </c>
      <c r="J7057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125</v>
      </c>
      <c r="E7058" t="n">
        <v>125</v>
      </c>
      <c r="F7058" t="n">
        <v>0</v>
      </c>
      <c r="G7058" t="n">
        <v>177</v>
      </c>
      <c r="H7058" t="n">
        <v>114</v>
      </c>
      <c r="I7058" t="n">
        <v>0</v>
      </c>
      <c r="J7058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125</v>
      </c>
      <c r="E7059" t="n">
        <v>125</v>
      </c>
      <c r="F7059" t="n">
        <v>0</v>
      </c>
      <c r="G7059" t="n">
        <v>177</v>
      </c>
      <c r="H7059" t="n">
        <v>54</v>
      </c>
      <c r="I7059" t="n">
        <v>0</v>
      </c>
      <c r="J7059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125</v>
      </c>
      <c r="E7060" t="n">
        <v>125</v>
      </c>
      <c r="F7060" t="n">
        <v>0</v>
      </c>
      <c r="G7060" t="n">
        <v>177</v>
      </c>
      <c r="H7060" t="n">
        <v>114</v>
      </c>
      <c r="I7060" t="n">
        <v>0</v>
      </c>
      <c r="J7060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125</v>
      </c>
      <c r="E7061" t="n">
        <v>125</v>
      </c>
      <c r="F7061" t="n">
        <v>0</v>
      </c>
      <c r="G7061" t="n">
        <v>177</v>
      </c>
      <c r="H7061" t="n">
        <v>114</v>
      </c>
      <c r="I7061" t="n">
        <v>0</v>
      </c>
      <c r="J7061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125</v>
      </c>
      <c r="E7062" t="n">
        <v>0</v>
      </c>
      <c r="F7062" t="n">
        <v>0</v>
      </c>
      <c r="G7062" t="n">
        <v>177</v>
      </c>
      <c r="H7062" t="n">
        <v>63</v>
      </c>
      <c r="I7062" t="n">
        <v>0</v>
      </c>
      <c r="J7062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125</v>
      </c>
      <c r="E7064" t="n">
        <v>125</v>
      </c>
      <c r="F7064" t="n">
        <v>125</v>
      </c>
      <c r="G7064" t="n">
        <v>0</v>
      </c>
      <c r="H7064" t="n">
        <v>55</v>
      </c>
      <c r="I7064" t="n">
        <v>0</v>
      </c>
      <c r="J7064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125</v>
      </c>
      <c r="E7065" t="n">
        <v>125</v>
      </c>
      <c r="F7065" t="n">
        <v>0</v>
      </c>
      <c r="G7065" t="n">
        <v>177</v>
      </c>
      <c r="H7065" t="n">
        <v>121</v>
      </c>
      <c r="I7065" t="n">
        <v>0</v>
      </c>
      <c r="J7065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125</v>
      </c>
      <c r="E7066" t="n">
        <v>125</v>
      </c>
      <c r="F7066" t="n">
        <v>0</v>
      </c>
      <c r="G7066" t="n">
        <v>177</v>
      </c>
      <c r="H7066" t="n">
        <v>114</v>
      </c>
      <c r="I7066" t="n">
        <v>0</v>
      </c>
      <c r="J7066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125</v>
      </c>
      <c r="E7067" t="n">
        <v>125</v>
      </c>
      <c r="F7067" t="n">
        <v>0</v>
      </c>
      <c r="G7067" t="n">
        <v>177</v>
      </c>
      <c r="H7067" t="n">
        <v>114</v>
      </c>
      <c r="I7067" t="n">
        <v>0</v>
      </c>
      <c r="J7067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125</v>
      </c>
      <c r="E7068" t="n">
        <v>125</v>
      </c>
      <c r="F7068" t="n">
        <v>0</v>
      </c>
      <c r="G7068" t="n">
        <v>177</v>
      </c>
      <c r="H7068" t="n">
        <v>115</v>
      </c>
      <c r="I7068" t="n">
        <v>0</v>
      </c>
      <c r="J7068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125</v>
      </c>
      <c r="E7069" t="n">
        <v>125</v>
      </c>
      <c r="F7069" t="n">
        <v>0</v>
      </c>
      <c r="G7069" t="n">
        <v>177</v>
      </c>
      <c r="H7069" t="n">
        <v>114</v>
      </c>
      <c r="I7069" t="n">
        <v>0</v>
      </c>
      <c r="J7069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125</v>
      </c>
      <c r="E7070" t="n">
        <v>125</v>
      </c>
      <c r="F7070" t="n">
        <v>0</v>
      </c>
      <c r="G7070" t="n">
        <v>177</v>
      </c>
      <c r="H7070" t="n">
        <v>114</v>
      </c>
      <c r="I7070" t="n">
        <v>0</v>
      </c>
      <c r="J7070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125</v>
      </c>
      <c r="E7071" t="n">
        <v>125</v>
      </c>
      <c r="F7071" t="n">
        <v>0</v>
      </c>
      <c r="G7071" t="n">
        <v>177</v>
      </c>
      <c r="H7071" t="n">
        <v>48</v>
      </c>
      <c r="I7071" t="n">
        <v>0</v>
      </c>
      <c r="J7071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125</v>
      </c>
      <c r="E7072" t="n">
        <v>125</v>
      </c>
      <c r="F7072" t="n">
        <v>0</v>
      </c>
      <c r="G7072" t="n">
        <v>177</v>
      </c>
      <c r="H7072" t="n">
        <v>114</v>
      </c>
      <c r="I7072" t="n">
        <v>0</v>
      </c>
      <c r="J7072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125</v>
      </c>
      <c r="E7073" t="n">
        <v>0</v>
      </c>
      <c r="F7073" t="n">
        <v>0</v>
      </c>
      <c r="G7073" t="n">
        <v>177</v>
      </c>
      <c r="H7073" t="n">
        <v>56</v>
      </c>
      <c r="I7073" t="n">
        <v>0</v>
      </c>
      <c r="J707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0</v>
      </c>
      <c r="E7074" t="n">
        <v>0</v>
      </c>
      <c r="F7074" t="n">
        <v>0</v>
      </c>
      <c r="G7074" t="n">
        <v>177</v>
      </c>
      <c r="H7074" t="n">
        <v>58</v>
      </c>
      <c r="I7074" t="n">
        <v>0</v>
      </c>
      <c r="J7074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125</v>
      </c>
      <c r="E7075" t="n">
        <v>125</v>
      </c>
      <c r="F7075" t="n">
        <v>0</v>
      </c>
      <c r="G7075" t="n">
        <v>177</v>
      </c>
      <c r="H7075" t="n">
        <v>48</v>
      </c>
      <c r="I7075" t="n">
        <v>0</v>
      </c>
      <c r="J7075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125</v>
      </c>
      <c r="E7076" t="n">
        <v>125</v>
      </c>
      <c r="F7076" t="n">
        <v>0</v>
      </c>
      <c r="G7076" t="n">
        <v>177</v>
      </c>
      <c r="H7076" t="n">
        <v>68</v>
      </c>
      <c r="I7076" t="n">
        <v>0</v>
      </c>
      <c r="J7076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125</v>
      </c>
      <c r="E7077" t="n">
        <v>125</v>
      </c>
      <c r="F7077" t="n">
        <v>0</v>
      </c>
      <c r="G7077" t="n">
        <v>177</v>
      </c>
      <c r="H7077" t="n">
        <v>134</v>
      </c>
      <c r="I7077" t="n">
        <v>0</v>
      </c>
      <c r="J7077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125</v>
      </c>
      <c r="E7078" t="n">
        <v>125</v>
      </c>
      <c r="F7078" t="n">
        <v>125</v>
      </c>
      <c r="G7078" t="n">
        <v>177</v>
      </c>
      <c r="H7078" t="n">
        <v>20</v>
      </c>
      <c r="I7078" t="n">
        <v>0</v>
      </c>
      <c r="J7078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125</v>
      </c>
      <c r="E7079" t="n">
        <v>125</v>
      </c>
      <c r="F7079" t="n">
        <v>0</v>
      </c>
      <c r="G7079" t="n">
        <v>177</v>
      </c>
      <c r="H7079" t="n">
        <v>115</v>
      </c>
      <c r="I7079" t="n">
        <v>0</v>
      </c>
      <c r="J7079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125</v>
      </c>
      <c r="E7080" t="n">
        <v>125</v>
      </c>
      <c r="F7080" t="n">
        <v>0</v>
      </c>
      <c r="G7080" t="n">
        <v>177</v>
      </c>
      <c r="H7080" t="n">
        <v>114</v>
      </c>
      <c r="I7080" t="n">
        <v>0</v>
      </c>
      <c r="J7080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125</v>
      </c>
      <c r="E7081" t="n">
        <v>125</v>
      </c>
      <c r="F7081" t="n">
        <v>0</v>
      </c>
      <c r="G7081" t="n">
        <v>177</v>
      </c>
      <c r="H7081" t="n">
        <v>114</v>
      </c>
      <c r="I7081" t="n">
        <v>0</v>
      </c>
      <c r="J7081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125</v>
      </c>
      <c r="E7082" t="n">
        <v>125</v>
      </c>
      <c r="F7082" t="n">
        <v>125</v>
      </c>
      <c r="G7082" t="n">
        <v>177</v>
      </c>
      <c r="H7082" t="n">
        <v>24</v>
      </c>
      <c r="I7082" t="n">
        <v>0</v>
      </c>
      <c r="J7082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125</v>
      </c>
      <c r="E7083" t="n">
        <v>125</v>
      </c>
      <c r="F7083" t="n">
        <v>0</v>
      </c>
      <c r="G7083" t="n">
        <v>177</v>
      </c>
      <c r="H7083" t="n">
        <v>113</v>
      </c>
      <c r="I7083" t="n">
        <v>0</v>
      </c>
      <c r="J708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125</v>
      </c>
      <c r="E7084" t="n">
        <v>125</v>
      </c>
      <c r="F7084" t="n">
        <v>0</v>
      </c>
      <c r="G7084" t="n">
        <v>177</v>
      </c>
      <c r="H7084" t="n">
        <v>114</v>
      </c>
      <c r="I7084" t="n">
        <v>0</v>
      </c>
      <c r="J7084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125</v>
      </c>
      <c r="E7085" t="n">
        <v>125</v>
      </c>
      <c r="F7085" t="n">
        <v>0</v>
      </c>
      <c r="G7085" t="n">
        <v>177</v>
      </c>
      <c r="H7085" t="n">
        <v>115</v>
      </c>
      <c r="I7085" t="n">
        <v>0</v>
      </c>
      <c r="J7085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125</v>
      </c>
      <c r="E7086" t="n">
        <v>125</v>
      </c>
      <c r="F7086" t="n">
        <v>0</v>
      </c>
      <c r="G7086" t="n">
        <v>177</v>
      </c>
      <c r="H7086" t="n">
        <v>114</v>
      </c>
      <c r="I7086" t="n">
        <v>0</v>
      </c>
      <c r="J7086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0</v>
      </c>
      <c r="E7087" t="n">
        <v>0</v>
      </c>
      <c r="F7087" t="n">
        <v>0</v>
      </c>
      <c r="G7087" t="n">
        <v>0</v>
      </c>
      <c r="H7087" t="n">
        <v>67</v>
      </c>
      <c r="I7087" t="n">
        <v>0</v>
      </c>
      <c r="J7087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125</v>
      </c>
      <c r="E7088" t="n">
        <v>125</v>
      </c>
      <c r="F7088" t="n">
        <v>125</v>
      </c>
      <c r="G7088" t="n">
        <v>0</v>
      </c>
      <c r="H7088" t="n">
        <v>48</v>
      </c>
      <c r="I7088" t="n">
        <v>0</v>
      </c>
      <c r="J7088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125</v>
      </c>
      <c r="E7089" t="n">
        <v>125</v>
      </c>
      <c r="F7089" t="n">
        <v>0</v>
      </c>
      <c r="G7089" t="n">
        <v>177</v>
      </c>
      <c r="H7089" t="n">
        <v>98</v>
      </c>
      <c r="I7089" t="n">
        <v>0</v>
      </c>
      <c r="J7089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125</v>
      </c>
      <c r="E7090" t="n">
        <v>125</v>
      </c>
      <c r="F7090" t="n">
        <v>0</v>
      </c>
      <c r="G7090" t="n">
        <v>177</v>
      </c>
      <c r="H7090" t="n">
        <v>82</v>
      </c>
      <c r="I7090" t="n">
        <v>0</v>
      </c>
      <c r="J7090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0</v>
      </c>
      <c r="E7091" t="n">
        <v>0</v>
      </c>
      <c r="F7091" t="n">
        <v>0</v>
      </c>
      <c r="G7091" t="n">
        <v>0</v>
      </c>
      <c r="H7091" t="n">
        <v>33</v>
      </c>
      <c r="I7091" t="n">
        <v>0</v>
      </c>
      <c r="J7091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0</v>
      </c>
      <c r="E7096" t="n">
        <v>0</v>
      </c>
      <c r="F7096" t="n">
        <v>0</v>
      </c>
      <c r="G7096" t="n">
        <v>0</v>
      </c>
      <c r="H7096" t="n">
        <v>15</v>
      </c>
      <c r="I7096" t="n">
        <v>0</v>
      </c>
      <c r="J7096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125</v>
      </c>
      <c r="E7098" t="n">
        <v>0</v>
      </c>
      <c r="F7098" t="n">
        <v>0</v>
      </c>
      <c r="G7098" t="n">
        <v>177</v>
      </c>
      <c r="H7098" t="n">
        <v>29</v>
      </c>
      <c r="I7098" t="n">
        <v>0</v>
      </c>
      <c r="J7098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125</v>
      </c>
      <c r="E7099" t="n">
        <v>125</v>
      </c>
      <c r="F7099" t="n">
        <v>0</v>
      </c>
      <c r="G7099" t="n">
        <v>177</v>
      </c>
      <c r="H7099" t="n">
        <v>121</v>
      </c>
      <c r="I7099" t="n">
        <v>0</v>
      </c>
      <c r="J7099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125</v>
      </c>
      <c r="E7100" t="n">
        <v>125</v>
      </c>
      <c r="F7100" t="n">
        <v>0</v>
      </c>
      <c r="G7100" t="n">
        <v>177</v>
      </c>
      <c r="H7100" t="n">
        <v>123</v>
      </c>
      <c r="I7100" t="n">
        <v>0</v>
      </c>
      <c r="J7100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125</v>
      </c>
      <c r="E7101" t="n">
        <v>125</v>
      </c>
      <c r="F7101" t="n">
        <v>125</v>
      </c>
      <c r="G7101" t="n">
        <v>177</v>
      </c>
      <c r="H7101" t="n">
        <v>17</v>
      </c>
      <c r="I7101" t="n">
        <v>0</v>
      </c>
      <c r="J7101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125</v>
      </c>
      <c r="E7102" t="n">
        <v>125</v>
      </c>
      <c r="F7102" t="n">
        <v>0</v>
      </c>
      <c r="G7102" t="n">
        <v>177</v>
      </c>
      <c r="H7102" t="n">
        <v>129</v>
      </c>
      <c r="I7102" t="n">
        <v>0</v>
      </c>
      <c r="J7102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125</v>
      </c>
      <c r="E7103" t="n">
        <v>125</v>
      </c>
      <c r="F7103" t="n">
        <v>0</v>
      </c>
      <c r="G7103" t="n">
        <v>177</v>
      </c>
      <c r="H7103" t="n">
        <v>122</v>
      </c>
      <c r="I7103" t="n">
        <v>0</v>
      </c>
      <c r="J710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125</v>
      </c>
      <c r="E7104" t="n">
        <v>125</v>
      </c>
      <c r="F7104" t="n">
        <v>0</v>
      </c>
      <c r="G7104" t="n">
        <v>177</v>
      </c>
      <c r="H7104" t="n">
        <v>138</v>
      </c>
      <c r="I7104" t="n">
        <v>0</v>
      </c>
      <c r="J7104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125</v>
      </c>
      <c r="E7105" t="n">
        <v>125</v>
      </c>
      <c r="F7105" t="n">
        <v>0</v>
      </c>
      <c r="G7105" t="n">
        <v>177</v>
      </c>
      <c r="H7105" t="n">
        <v>123</v>
      </c>
      <c r="I7105" t="n">
        <v>0</v>
      </c>
      <c r="J7105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125</v>
      </c>
      <c r="E7106" t="n">
        <v>125</v>
      </c>
      <c r="F7106" t="n">
        <v>0</v>
      </c>
      <c r="G7106" t="n">
        <v>177</v>
      </c>
      <c r="H7106" t="n">
        <v>121</v>
      </c>
      <c r="I7106" t="n">
        <v>0</v>
      </c>
      <c r="J7106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125</v>
      </c>
      <c r="E7107" t="n">
        <v>125</v>
      </c>
      <c r="F7107" t="n">
        <v>0</v>
      </c>
      <c r="G7107" t="n">
        <v>177</v>
      </c>
      <c r="H7107" t="n">
        <v>131</v>
      </c>
      <c r="I7107" t="n">
        <v>0</v>
      </c>
      <c r="J7107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125</v>
      </c>
      <c r="E7108" t="n">
        <v>125</v>
      </c>
      <c r="F7108" t="n">
        <v>0</v>
      </c>
      <c r="G7108" t="n">
        <v>177</v>
      </c>
      <c r="H7108" t="n">
        <v>121</v>
      </c>
      <c r="I7108" t="n">
        <v>0</v>
      </c>
      <c r="J7108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125</v>
      </c>
      <c r="E7109" t="n">
        <v>125</v>
      </c>
      <c r="F7109" t="n">
        <v>0</v>
      </c>
      <c r="G7109" t="n">
        <v>177</v>
      </c>
      <c r="H7109" t="n">
        <v>131</v>
      </c>
      <c r="I7109" t="n">
        <v>0</v>
      </c>
      <c r="J7109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125</v>
      </c>
      <c r="E7110" t="n">
        <v>125</v>
      </c>
      <c r="F7110" t="n">
        <v>125</v>
      </c>
      <c r="G7110" t="n">
        <v>177</v>
      </c>
      <c r="H7110" t="n">
        <v>5</v>
      </c>
      <c r="I7110" t="n">
        <v>0</v>
      </c>
      <c r="J7110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0</v>
      </c>
      <c r="E7111" t="n">
        <v>0</v>
      </c>
      <c r="F7111" t="n">
        <v>0</v>
      </c>
      <c r="G7111" t="n">
        <v>177</v>
      </c>
      <c r="H7111" t="n">
        <v>49</v>
      </c>
      <c r="I7111" t="n">
        <v>0</v>
      </c>
      <c r="J7111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125</v>
      </c>
      <c r="E7112" t="n">
        <v>125</v>
      </c>
      <c r="F7112" t="n">
        <v>0</v>
      </c>
      <c r="G7112" t="n">
        <v>177</v>
      </c>
      <c r="H7112" t="n">
        <v>33</v>
      </c>
      <c r="I7112" t="n">
        <v>0</v>
      </c>
      <c r="J7112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125</v>
      </c>
      <c r="E7113" t="n">
        <v>125</v>
      </c>
      <c r="F7113" t="n">
        <v>0</v>
      </c>
      <c r="G7113" t="n">
        <v>177</v>
      </c>
      <c r="H7113" t="n">
        <v>54</v>
      </c>
      <c r="I7113" t="n">
        <v>0</v>
      </c>
      <c r="J711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125</v>
      </c>
      <c r="E7114" t="n">
        <v>125</v>
      </c>
      <c r="F7114" t="n">
        <v>0</v>
      </c>
      <c r="G7114" t="n">
        <v>0</v>
      </c>
      <c r="H7114" t="n">
        <v>22</v>
      </c>
      <c r="I7114" t="n">
        <v>0</v>
      </c>
      <c r="J7114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125</v>
      </c>
      <c r="E7115" t="n">
        <v>125</v>
      </c>
      <c r="F7115" t="n">
        <v>0</v>
      </c>
      <c r="G7115" t="n">
        <v>177</v>
      </c>
      <c r="H7115" t="n">
        <v>94</v>
      </c>
      <c r="I7115" t="n">
        <v>0</v>
      </c>
      <c r="J7115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125</v>
      </c>
      <c r="E7116" t="n">
        <v>125</v>
      </c>
      <c r="F7116" t="n">
        <v>0</v>
      </c>
      <c r="G7116" t="n">
        <v>177</v>
      </c>
      <c r="H7116" t="n">
        <v>115</v>
      </c>
      <c r="I7116" t="n">
        <v>0</v>
      </c>
      <c r="J7116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125</v>
      </c>
      <c r="E7117" t="n">
        <v>125</v>
      </c>
      <c r="F7117" t="n">
        <v>0</v>
      </c>
      <c r="G7117" t="n">
        <v>177</v>
      </c>
      <c r="H7117" t="n">
        <v>117</v>
      </c>
      <c r="I7117" t="n">
        <v>0</v>
      </c>
      <c r="J7117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125</v>
      </c>
      <c r="E7118" t="n">
        <v>125</v>
      </c>
      <c r="F7118" t="n">
        <v>0</v>
      </c>
      <c r="G7118" t="n">
        <v>177</v>
      </c>
      <c r="H7118" t="n">
        <v>114</v>
      </c>
      <c r="I7118" t="n">
        <v>0</v>
      </c>
      <c r="J7118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125</v>
      </c>
      <c r="E7119" t="n">
        <v>125</v>
      </c>
      <c r="F7119" t="n">
        <v>0</v>
      </c>
      <c r="G7119" t="n">
        <v>177</v>
      </c>
      <c r="H7119" t="n">
        <v>131</v>
      </c>
      <c r="I7119" t="n">
        <v>0</v>
      </c>
      <c r="J7119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125</v>
      </c>
      <c r="E7120" t="n">
        <v>125</v>
      </c>
      <c r="F7120" t="n">
        <v>0</v>
      </c>
      <c r="G7120" t="n">
        <v>177</v>
      </c>
      <c r="H7120" t="n">
        <v>114</v>
      </c>
      <c r="I7120" t="n">
        <v>0</v>
      </c>
      <c r="J7120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125</v>
      </c>
      <c r="E7121" t="n">
        <v>125</v>
      </c>
      <c r="F7121" t="n">
        <v>125</v>
      </c>
      <c r="G7121" t="n">
        <v>177</v>
      </c>
      <c r="H7121" t="n">
        <v>17</v>
      </c>
      <c r="I7121" t="n">
        <v>0</v>
      </c>
      <c r="J7121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125</v>
      </c>
      <c r="E7122" t="n">
        <v>125</v>
      </c>
      <c r="F7122" t="n">
        <v>125</v>
      </c>
      <c r="G7122" t="n">
        <v>177</v>
      </c>
      <c r="H7122" t="n">
        <v>34</v>
      </c>
      <c r="I7122" t="n">
        <v>0</v>
      </c>
      <c r="J7122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125</v>
      </c>
      <c r="E7123" t="n">
        <v>125</v>
      </c>
      <c r="F7123" t="n">
        <v>125</v>
      </c>
      <c r="G7123" t="n">
        <v>177</v>
      </c>
      <c r="H7123" t="n">
        <v>34</v>
      </c>
      <c r="I7123" t="n">
        <v>0</v>
      </c>
      <c r="J712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125</v>
      </c>
      <c r="E7124" t="n">
        <v>125</v>
      </c>
      <c r="F7124" t="n">
        <v>0</v>
      </c>
      <c r="G7124" t="n">
        <v>177</v>
      </c>
      <c r="H7124" t="n">
        <v>62</v>
      </c>
      <c r="I7124" t="n">
        <v>0</v>
      </c>
      <c r="J7124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125</v>
      </c>
      <c r="E7125" t="n">
        <v>125</v>
      </c>
      <c r="F7125" t="n">
        <v>0</v>
      </c>
      <c r="G7125" t="n">
        <v>177</v>
      </c>
      <c r="H7125" t="n">
        <v>61</v>
      </c>
      <c r="I7125" t="n">
        <v>0</v>
      </c>
      <c r="J7125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125</v>
      </c>
      <c r="E7126" t="n">
        <v>125</v>
      </c>
      <c r="F7126" t="n">
        <v>125</v>
      </c>
      <c r="G7126" t="n">
        <v>177</v>
      </c>
      <c r="H7126" t="n">
        <v>0</v>
      </c>
      <c r="I7126" t="n">
        <v>0</v>
      </c>
      <c r="J7126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125</v>
      </c>
      <c r="E7127" t="n">
        <v>125</v>
      </c>
      <c r="F7127" t="n">
        <v>125</v>
      </c>
      <c r="G7127" t="n">
        <v>177</v>
      </c>
      <c r="H7127" t="n">
        <v>11</v>
      </c>
      <c r="I7127" t="n">
        <v>0</v>
      </c>
      <c r="J7127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125</v>
      </c>
      <c r="E7128" t="n">
        <v>125</v>
      </c>
      <c r="F7128" t="n">
        <v>0</v>
      </c>
      <c r="G7128" t="n">
        <v>177</v>
      </c>
      <c r="H7128" t="n">
        <v>114</v>
      </c>
      <c r="I7128" t="n">
        <v>0</v>
      </c>
      <c r="J7128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125</v>
      </c>
      <c r="E7129" t="n">
        <v>125</v>
      </c>
      <c r="F7129" t="n">
        <v>0</v>
      </c>
      <c r="G7129" t="n">
        <v>177</v>
      </c>
      <c r="H7129" t="n">
        <v>37</v>
      </c>
      <c r="I7129" t="n">
        <v>0</v>
      </c>
      <c r="J7129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125</v>
      </c>
      <c r="E7130" t="n">
        <v>125</v>
      </c>
      <c r="F7130" t="n">
        <v>125</v>
      </c>
      <c r="G7130" t="n">
        <v>177</v>
      </c>
      <c r="H7130" t="n">
        <v>6</v>
      </c>
      <c r="I7130" t="n">
        <v>0</v>
      </c>
      <c r="J7130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125</v>
      </c>
      <c r="E7131" t="n">
        <v>125</v>
      </c>
      <c r="F7131" t="n">
        <v>0</v>
      </c>
      <c r="G7131" t="n">
        <v>177</v>
      </c>
      <c r="H7131" t="n">
        <v>120</v>
      </c>
      <c r="I7131" t="n">
        <v>0</v>
      </c>
      <c r="J7131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125</v>
      </c>
      <c r="E7132" t="n">
        <v>125</v>
      </c>
      <c r="F7132" t="n">
        <v>0</v>
      </c>
      <c r="G7132" t="n">
        <v>177</v>
      </c>
      <c r="H7132" t="n">
        <v>100</v>
      </c>
      <c r="I7132" t="n">
        <v>0</v>
      </c>
      <c r="J7132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125</v>
      </c>
      <c r="E7133" t="n">
        <v>125</v>
      </c>
      <c r="F7133" t="n">
        <v>125</v>
      </c>
      <c r="G7133" t="n">
        <v>177</v>
      </c>
      <c r="H7133" t="n">
        <v>45</v>
      </c>
      <c r="I7133" t="n">
        <v>0</v>
      </c>
      <c r="J713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125</v>
      </c>
      <c r="E7134" t="n">
        <v>125</v>
      </c>
      <c r="F7134" t="n">
        <v>125</v>
      </c>
      <c r="G7134" t="n">
        <v>177</v>
      </c>
      <c r="H7134" t="n">
        <v>6</v>
      </c>
      <c r="I7134" t="n">
        <v>0</v>
      </c>
      <c r="J7134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0</v>
      </c>
      <c r="E7135" t="n">
        <v>0</v>
      </c>
      <c r="F7135" t="n">
        <v>0</v>
      </c>
      <c r="G7135" t="n">
        <v>0</v>
      </c>
      <c r="H7135" t="n">
        <v>134</v>
      </c>
      <c r="I7135" t="n">
        <v>0</v>
      </c>
      <c r="J7135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125</v>
      </c>
      <c r="E7136" t="n">
        <v>125</v>
      </c>
      <c r="F7136" t="n">
        <v>125</v>
      </c>
      <c r="G7136" t="n">
        <v>0</v>
      </c>
      <c r="H7136" t="n">
        <v>31</v>
      </c>
      <c r="I7136" t="n">
        <v>0</v>
      </c>
      <c r="J7136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125</v>
      </c>
      <c r="E7137" t="n">
        <v>125</v>
      </c>
      <c r="F7137" t="n">
        <v>0</v>
      </c>
      <c r="G7137" t="n">
        <v>177</v>
      </c>
      <c r="H7137" t="n">
        <v>129</v>
      </c>
      <c r="I7137" t="n">
        <v>0</v>
      </c>
      <c r="J7137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125</v>
      </c>
      <c r="E7138" t="n">
        <v>125</v>
      </c>
      <c r="F7138" t="n">
        <v>0</v>
      </c>
      <c r="G7138" t="n">
        <v>177</v>
      </c>
      <c r="H7138" t="n">
        <v>122</v>
      </c>
      <c r="I7138" t="n">
        <v>0</v>
      </c>
      <c r="J7138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125</v>
      </c>
      <c r="E7139" t="n">
        <v>125</v>
      </c>
      <c r="F7139" t="n">
        <v>0</v>
      </c>
      <c r="G7139" t="n">
        <v>177</v>
      </c>
      <c r="H7139" t="n">
        <v>114</v>
      </c>
      <c r="I7139" t="n">
        <v>0</v>
      </c>
      <c r="J7139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125</v>
      </c>
      <c r="E7140" t="n">
        <v>125</v>
      </c>
      <c r="F7140" t="n">
        <v>0</v>
      </c>
      <c r="G7140" t="n">
        <v>177</v>
      </c>
      <c r="H7140" t="n">
        <v>114</v>
      </c>
      <c r="I7140" t="n">
        <v>0</v>
      </c>
      <c r="J7140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125</v>
      </c>
      <c r="E7141" t="n">
        <v>125</v>
      </c>
      <c r="F7141" t="n">
        <v>0</v>
      </c>
      <c r="G7141" t="n">
        <v>177</v>
      </c>
      <c r="H7141" t="n">
        <v>117</v>
      </c>
      <c r="I7141" t="n">
        <v>0</v>
      </c>
      <c r="J7141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125</v>
      </c>
      <c r="E7142" t="n">
        <v>125</v>
      </c>
      <c r="F7142" t="n">
        <v>125</v>
      </c>
      <c r="G7142" t="n">
        <v>177</v>
      </c>
      <c r="H7142" t="n">
        <v>1</v>
      </c>
      <c r="I7142" t="n">
        <v>0</v>
      </c>
      <c r="J7142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125</v>
      </c>
      <c r="E7143" t="n">
        <v>125</v>
      </c>
      <c r="F7143" t="n">
        <v>0</v>
      </c>
      <c r="G7143" t="n">
        <v>177</v>
      </c>
      <c r="H7143" t="n">
        <v>115</v>
      </c>
      <c r="I7143" t="n">
        <v>0</v>
      </c>
      <c r="J714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125</v>
      </c>
      <c r="E7144" t="n">
        <v>125</v>
      </c>
      <c r="F7144" t="n">
        <v>125</v>
      </c>
      <c r="G7144" t="n">
        <v>177</v>
      </c>
      <c r="H7144" t="n">
        <v>31</v>
      </c>
      <c r="I7144" t="n">
        <v>0</v>
      </c>
      <c r="J7144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125</v>
      </c>
      <c r="E7145" t="n">
        <v>125</v>
      </c>
      <c r="F7145" t="n">
        <v>125</v>
      </c>
      <c r="G7145" t="n">
        <v>177</v>
      </c>
      <c r="H7145" t="n">
        <v>3</v>
      </c>
      <c r="I7145" t="n">
        <v>0</v>
      </c>
      <c r="J7145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125</v>
      </c>
      <c r="E7146" t="n">
        <v>125</v>
      </c>
      <c r="F7146" t="n">
        <v>0</v>
      </c>
      <c r="G7146" t="n">
        <v>177</v>
      </c>
      <c r="H7146" t="n">
        <v>8</v>
      </c>
      <c r="I7146" t="n">
        <v>0</v>
      </c>
      <c r="J7146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125</v>
      </c>
      <c r="E7147" t="n">
        <v>125</v>
      </c>
      <c r="F7147" t="n">
        <v>125</v>
      </c>
      <c r="G7147" t="n">
        <v>177</v>
      </c>
      <c r="H7147" t="n">
        <v>47</v>
      </c>
      <c r="I7147" t="n">
        <v>0</v>
      </c>
      <c r="J7147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125</v>
      </c>
      <c r="E7148" t="n">
        <v>125</v>
      </c>
      <c r="F7148" t="n">
        <v>0</v>
      </c>
      <c r="G7148" t="n">
        <v>177</v>
      </c>
      <c r="H7148" t="n">
        <v>52</v>
      </c>
      <c r="I7148" t="n">
        <v>0</v>
      </c>
      <c r="J7148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125</v>
      </c>
      <c r="E7149" t="n">
        <v>125</v>
      </c>
      <c r="F7149" t="n">
        <v>125</v>
      </c>
      <c r="G7149" t="n">
        <v>177</v>
      </c>
      <c r="H7149" t="n">
        <v>47</v>
      </c>
      <c r="I7149" t="n">
        <v>0</v>
      </c>
      <c r="J7149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125</v>
      </c>
      <c r="E7150" t="n">
        <v>125</v>
      </c>
      <c r="F7150" t="n">
        <v>125</v>
      </c>
      <c r="G7150" t="n">
        <v>177</v>
      </c>
      <c r="H7150" t="n">
        <v>24</v>
      </c>
      <c r="I7150" t="n">
        <v>0</v>
      </c>
      <c r="J7150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125</v>
      </c>
      <c r="E7151" t="n">
        <v>125</v>
      </c>
      <c r="F7151" t="n">
        <v>125</v>
      </c>
      <c r="G7151" t="n">
        <v>177</v>
      </c>
      <c r="H7151" t="n">
        <v>24</v>
      </c>
      <c r="I7151" t="n">
        <v>0</v>
      </c>
      <c r="J7151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125</v>
      </c>
      <c r="E7152" t="n">
        <v>125</v>
      </c>
      <c r="F7152" t="n">
        <v>125</v>
      </c>
      <c r="G7152" t="n">
        <v>177</v>
      </c>
      <c r="H7152" t="n">
        <v>25</v>
      </c>
      <c r="I7152" t="n">
        <v>0</v>
      </c>
      <c r="J7152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125</v>
      </c>
      <c r="E7153" t="n">
        <v>125</v>
      </c>
      <c r="F7153" t="n">
        <v>0</v>
      </c>
      <c r="G7153" t="n">
        <v>177</v>
      </c>
      <c r="H7153" t="n">
        <v>47</v>
      </c>
      <c r="I7153" t="n">
        <v>0</v>
      </c>
      <c r="J71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125</v>
      </c>
      <c r="E7154" t="n">
        <v>125</v>
      </c>
      <c r="F7154" t="n">
        <v>0</v>
      </c>
      <c r="G7154" t="n">
        <v>177</v>
      </c>
      <c r="H7154" t="n">
        <v>132</v>
      </c>
      <c r="I7154" t="n">
        <v>0</v>
      </c>
      <c r="J7154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125</v>
      </c>
      <c r="E7155" t="n">
        <v>125</v>
      </c>
      <c r="F7155" t="n">
        <v>125</v>
      </c>
      <c r="G7155" t="n">
        <v>177</v>
      </c>
      <c r="H7155" t="n">
        <v>11</v>
      </c>
      <c r="I7155" t="n">
        <v>0</v>
      </c>
      <c r="J7155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125</v>
      </c>
      <c r="E7156" t="n">
        <v>125</v>
      </c>
      <c r="F7156" t="n">
        <v>0</v>
      </c>
      <c r="G7156" t="n">
        <v>177</v>
      </c>
      <c r="H7156" t="n">
        <v>35</v>
      </c>
      <c r="I7156" t="n">
        <v>0</v>
      </c>
      <c r="J7156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125</v>
      </c>
      <c r="E7157" t="n">
        <v>125</v>
      </c>
      <c r="F7157" t="n">
        <v>125</v>
      </c>
      <c r="G7157" t="n">
        <v>177</v>
      </c>
      <c r="H7157" t="n">
        <v>18</v>
      </c>
      <c r="I7157" t="n">
        <v>0</v>
      </c>
      <c r="J7157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125</v>
      </c>
      <c r="E7158" t="n">
        <v>0</v>
      </c>
      <c r="F7158" t="n">
        <v>0</v>
      </c>
      <c r="G7158" t="n">
        <v>177</v>
      </c>
      <c r="H7158" t="n">
        <v>45</v>
      </c>
      <c r="I7158" t="n">
        <v>0</v>
      </c>
      <c r="J7158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0</v>
      </c>
      <c r="E7159" t="n">
        <v>0</v>
      </c>
      <c r="F7159" t="n">
        <v>0</v>
      </c>
      <c r="G7159" t="n">
        <v>0</v>
      </c>
      <c r="H7159" t="n">
        <v>19</v>
      </c>
      <c r="I7159" t="n">
        <v>0</v>
      </c>
      <c r="J7159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125</v>
      </c>
      <c r="E7160" t="n">
        <v>0</v>
      </c>
      <c r="F7160" t="n">
        <v>0</v>
      </c>
      <c r="G7160" t="n">
        <v>177</v>
      </c>
      <c r="H7160" t="n">
        <v>59</v>
      </c>
      <c r="I7160" t="n">
        <v>0</v>
      </c>
      <c r="J7160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125</v>
      </c>
      <c r="E7161" t="n">
        <v>125</v>
      </c>
      <c r="F7161" t="n">
        <v>0</v>
      </c>
      <c r="G7161" t="n">
        <v>177</v>
      </c>
      <c r="H7161" t="n">
        <v>114</v>
      </c>
      <c r="I7161" t="n">
        <v>0</v>
      </c>
      <c r="J7161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125</v>
      </c>
      <c r="E7162" t="n">
        <v>125</v>
      </c>
      <c r="F7162" t="n">
        <v>0</v>
      </c>
      <c r="G7162" t="n">
        <v>177</v>
      </c>
      <c r="H7162" t="n">
        <v>107</v>
      </c>
      <c r="I7162" t="n">
        <v>0</v>
      </c>
      <c r="J7162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125</v>
      </c>
      <c r="E7163" t="n">
        <v>125</v>
      </c>
      <c r="F7163" t="n">
        <v>0</v>
      </c>
      <c r="G7163" t="n">
        <v>177</v>
      </c>
      <c r="H7163" t="n">
        <v>115</v>
      </c>
      <c r="I7163" t="n">
        <v>0</v>
      </c>
      <c r="J716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125</v>
      </c>
      <c r="E7164" t="n">
        <v>125</v>
      </c>
      <c r="F7164" t="n">
        <v>0</v>
      </c>
      <c r="G7164" t="n">
        <v>177</v>
      </c>
      <c r="H7164" t="n">
        <v>114</v>
      </c>
      <c r="I7164" t="n">
        <v>0</v>
      </c>
      <c r="J7164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125</v>
      </c>
      <c r="E7165" t="n">
        <v>125</v>
      </c>
      <c r="F7165" t="n">
        <v>0</v>
      </c>
      <c r="G7165" t="n">
        <v>177</v>
      </c>
      <c r="H7165" t="n">
        <v>114</v>
      </c>
      <c r="I7165" t="n">
        <v>0</v>
      </c>
      <c r="J7165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125</v>
      </c>
      <c r="E7166" t="n">
        <v>125</v>
      </c>
      <c r="F7166" t="n">
        <v>125</v>
      </c>
      <c r="G7166" t="n">
        <v>0</v>
      </c>
      <c r="H7166" t="n">
        <v>23</v>
      </c>
      <c r="I7166" t="n">
        <v>0</v>
      </c>
      <c r="J7166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5</v>
      </c>
      <c r="I7167" t="n">
        <v>0</v>
      </c>
      <c r="J7167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0</v>
      </c>
      <c r="E7170" t="n">
        <v>0</v>
      </c>
      <c r="F7170" t="n">
        <v>0</v>
      </c>
      <c r="G7170" t="n">
        <v>0</v>
      </c>
      <c r="H7170" t="n">
        <v>3</v>
      </c>
      <c r="I7170" t="n">
        <v>0</v>
      </c>
      <c r="J7170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0</v>
      </c>
      <c r="E7171" t="n">
        <v>0</v>
      </c>
      <c r="F7171" t="n">
        <v>0</v>
      </c>
      <c r="G7171" t="n">
        <v>0</v>
      </c>
      <c r="H7171" t="n">
        <v>4</v>
      </c>
      <c r="I7171" t="n">
        <v>0</v>
      </c>
      <c r="J7171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0</v>
      </c>
      <c r="E7175" t="n">
        <v>0</v>
      </c>
      <c r="F7175" t="n">
        <v>0</v>
      </c>
      <c r="G7175" t="n">
        <v>0</v>
      </c>
      <c r="H7175" t="n">
        <v>6</v>
      </c>
      <c r="I7175" t="n">
        <v>0</v>
      </c>
      <c r="J7175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14</v>
      </c>
      <c r="I7176" t="n">
        <v>0</v>
      </c>
      <c r="J7176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125</v>
      </c>
      <c r="E7196" t="n">
        <v>125</v>
      </c>
      <c r="F7196" t="n">
        <v>0</v>
      </c>
      <c r="G7196" t="n">
        <v>0</v>
      </c>
      <c r="H7196" t="n">
        <v>47</v>
      </c>
      <c r="I7196" t="n">
        <v>0</v>
      </c>
      <c r="J7196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125</v>
      </c>
      <c r="E7197" t="n">
        <v>125</v>
      </c>
      <c r="F7197" t="n">
        <v>0</v>
      </c>
      <c r="G7197" t="n">
        <v>177</v>
      </c>
      <c r="H7197" t="n">
        <v>115</v>
      </c>
      <c r="I7197" t="n">
        <v>0</v>
      </c>
      <c r="J7197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125</v>
      </c>
      <c r="E7198" t="n">
        <v>125</v>
      </c>
      <c r="F7198" t="n">
        <v>0</v>
      </c>
      <c r="G7198" t="n">
        <v>177</v>
      </c>
      <c r="H7198" t="n">
        <v>114</v>
      </c>
      <c r="I7198" t="n">
        <v>0</v>
      </c>
      <c r="J7198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125</v>
      </c>
      <c r="E7199" t="n">
        <v>125</v>
      </c>
      <c r="F7199" t="n">
        <v>0</v>
      </c>
      <c r="G7199" t="n">
        <v>177</v>
      </c>
      <c r="H7199" t="n">
        <v>114</v>
      </c>
      <c r="I7199" t="n">
        <v>0</v>
      </c>
      <c r="J7199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125</v>
      </c>
      <c r="E7200" t="n">
        <v>0</v>
      </c>
      <c r="F7200" t="n">
        <v>0</v>
      </c>
      <c r="G7200" t="n">
        <v>177</v>
      </c>
      <c r="H7200" t="n">
        <v>16</v>
      </c>
      <c r="I7200" t="n">
        <v>0</v>
      </c>
      <c r="J7200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7</v>
      </c>
      <c r="I7201" t="n">
        <v>0</v>
      </c>
      <c r="J7201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0</v>
      </c>
      <c r="E7202" t="n">
        <v>0</v>
      </c>
      <c r="F7202" t="n">
        <v>0</v>
      </c>
      <c r="G7202" t="n">
        <v>0</v>
      </c>
      <c r="H7202" t="n">
        <v>3</v>
      </c>
      <c r="I7202" t="n">
        <v>0</v>
      </c>
      <c r="J7202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125</v>
      </c>
      <c r="E7208" t="n">
        <v>125</v>
      </c>
      <c r="F7208" t="n">
        <v>125</v>
      </c>
      <c r="G7208" t="n">
        <v>0</v>
      </c>
      <c r="H7208" t="n">
        <v>29</v>
      </c>
      <c r="I7208" t="n">
        <v>0</v>
      </c>
      <c r="J7208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125</v>
      </c>
      <c r="E7209" t="n">
        <v>125</v>
      </c>
      <c r="F7209" t="n">
        <v>0</v>
      </c>
      <c r="G7209" t="n">
        <v>177</v>
      </c>
      <c r="H7209" t="n">
        <v>114</v>
      </c>
      <c r="I7209" t="n">
        <v>0</v>
      </c>
      <c r="J7209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125</v>
      </c>
      <c r="E7210" t="n">
        <v>125</v>
      </c>
      <c r="F7210" t="n">
        <v>0</v>
      </c>
      <c r="G7210" t="n">
        <v>177</v>
      </c>
      <c r="H7210" t="n">
        <v>69</v>
      </c>
      <c r="I7210" t="n">
        <v>0</v>
      </c>
      <c r="J7210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125</v>
      </c>
      <c r="E7211" t="n">
        <v>125</v>
      </c>
      <c r="F7211" t="n">
        <v>0</v>
      </c>
      <c r="G7211" t="n">
        <v>177</v>
      </c>
      <c r="H7211" t="n">
        <v>112</v>
      </c>
      <c r="I7211" t="n">
        <v>0</v>
      </c>
      <c r="J7211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125</v>
      </c>
      <c r="E7212" t="n">
        <v>125</v>
      </c>
      <c r="F7212" t="n">
        <v>0</v>
      </c>
      <c r="G7212" t="n">
        <v>177</v>
      </c>
      <c r="H7212" t="n">
        <v>125</v>
      </c>
      <c r="I7212" t="n">
        <v>0</v>
      </c>
      <c r="J7212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125</v>
      </c>
      <c r="E7213" t="n">
        <v>125</v>
      </c>
      <c r="F7213" t="n">
        <v>0</v>
      </c>
      <c r="G7213" t="n">
        <v>177</v>
      </c>
      <c r="H7213" t="n">
        <v>109</v>
      </c>
      <c r="I7213" t="n">
        <v>0</v>
      </c>
      <c r="J721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125</v>
      </c>
      <c r="E7214" t="n">
        <v>125</v>
      </c>
      <c r="F7214" t="n">
        <v>0</v>
      </c>
      <c r="G7214" t="n">
        <v>177</v>
      </c>
      <c r="H7214" t="n">
        <v>115</v>
      </c>
      <c r="I7214" t="n">
        <v>0</v>
      </c>
      <c r="J7214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125</v>
      </c>
      <c r="E7215" t="n">
        <v>125</v>
      </c>
      <c r="F7215" t="n">
        <v>0</v>
      </c>
      <c r="G7215" t="n">
        <v>177</v>
      </c>
      <c r="H7215" t="n">
        <v>131</v>
      </c>
      <c r="I7215" t="n">
        <v>0</v>
      </c>
      <c r="J7215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125</v>
      </c>
      <c r="E7216" t="n">
        <v>125</v>
      </c>
      <c r="F7216" t="n">
        <v>125</v>
      </c>
      <c r="G7216" t="n">
        <v>177</v>
      </c>
      <c r="H7216" t="n">
        <v>0</v>
      </c>
      <c r="I7216" t="n">
        <v>0</v>
      </c>
      <c r="J7216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125</v>
      </c>
      <c r="E7217" t="n">
        <v>125</v>
      </c>
      <c r="F7217" t="n">
        <v>0</v>
      </c>
      <c r="G7217" t="n">
        <v>177</v>
      </c>
      <c r="H7217" t="n">
        <v>107</v>
      </c>
      <c r="I7217" t="n">
        <v>0</v>
      </c>
      <c r="J7217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125</v>
      </c>
      <c r="E7218" t="n">
        <v>125</v>
      </c>
      <c r="F7218" t="n">
        <v>0</v>
      </c>
      <c r="G7218" t="n">
        <v>177</v>
      </c>
      <c r="H7218" t="n">
        <v>114</v>
      </c>
      <c r="I7218" t="n">
        <v>0</v>
      </c>
      <c r="J7218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125</v>
      </c>
      <c r="E7219" t="n">
        <v>125</v>
      </c>
      <c r="F7219" t="n">
        <v>0</v>
      </c>
      <c r="G7219" t="n">
        <v>177</v>
      </c>
      <c r="H7219" t="n">
        <v>135</v>
      </c>
      <c r="I7219" t="n">
        <v>0</v>
      </c>
      <c r="J7219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125</v>
      </c>
      <c r="E7220" t="n">
        <v>125</v>
      </c>
      <c r="F7220" t="n">
        <v>0</v>
      </c>
      <c r="G7220" t="n">
        <v>177</v>
      </c>
      <c r="H7220" t="n">
        <v>125</v>
      </c>
      <c r="I7220" t="n">
        <v>0</v>
      </c>
      <c r="J7220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125</v>
      </c>
      <c r="E7221" t="n">
        <v>125</v>
      </c>
      <c r="F7221" t="n">
        <v>0</v>
      </c>
      <c r="G7221" t="n">
        <v>177</v>
      </c>
      <c r="H7221" t="n">
        <v>121</v>
      </c>
      <c r="I7221" t="n">
        <v>0</v>
      </c>
      <c r="J7221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125</v>
      </c>
      <c r="E7222" t="n">
        <v>125</v>
      </c>
      <c r="F7222" t="n">
        <v>0</v>
      </c>
      <c r="G7222" t="n">
        <v>177</v>
      </c>
      <c r="H7222" t="n">
        <v>103</v>
      </c>
      <c r="I7222" t="n">
        <v>0</v>
      </c>
      <c r="J7222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125</v>
      </c>
      <c r="E7223" t="n">
        <v>125</v>
      </c>
      <c r="F7223" t="n">
        <v>0</v>
      </c>
      <c r="G7223" t="n">
        <v>177</v>
      </c>
      <c r="H7223" t="n">
        <v>119</v>
      </c>
      <c r="I7223" t="n">
        <v>0</v>
      </c>
      <c r="J722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125</v>
      </c>
      <c r="E7224" t="n">
        <v>125</v>
      </c>
      <c r="F7224" t="n">
        <v>0</v>
      </c>
      <c r="G7224" t="n">
        <v>177</v>
      </c>
      <c r="H7224" t="n">
        <v>115</v>
      </c>
      <c r="I7224" t="n">
        <v>0</v>
      </c>
      <c r="J7224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-9</v>
      </c>
      <c r="D7225" t="n">
        <v>125</v>
      </c>
      <c r="E7225" t="n">
        <v>125</v>
      </c>
      <c r="F7225" t="n">
        <v>0</v>
      </c>
      <c r="G7225" t="n">
        <v>177</v>
      </c>
      <c r="H7225" t="n">
        <v>31</v>
      </c>
      <c r="I7225" t="n">
        <v>0</v>
      </c>
      <c r="J7225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125</v>
      </c>
      <c r="E7226" t="n">
        <v>125</v>
      </c>
      <c r="F7226" t="n">
        <v>0</v>
      </c>
      <c r="G7226" t="n">
        <v>177</v>
      </c>
      <c r="H7226" t="n">
        <v>125</v>
      </c>
      <c r="I7226" t="n">
        <v>0</v>
      </c>
      <c r="J7226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125</v>
      </c>
      <c r="E7227" t="n">
        <v>125</v>
      </c>
      <c r="F7227" t="n">
        <v>0</v>
      </c>
      <c r="G7227" t="n">
        <v>177</v>
      </c>
      <c r="H7227" t="n">
        <v>115</v>
      </c>
      <c r="I7227" t="n">
        <v>0</v>
      </c>
      <c r="J7227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125</v>
      </c>
      <c r="E7228" t="n">
        <v>125</v>
      </c>
      <c r="F7228" t="n">
        <v>0</v>
      </c>
      <c r="G7228" t="n">
        <v>177</v>
      </c>
      <c r="H7228" t="n">
        <v>115</v>
      </c>
      <c r="I7228" t="n">
        <v>0</v>
      </c>
      <c r="J7228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125</v>
      </c>
      <c r="E7229" t="n">
        <v>125</v>
      </c>
      <c r="F7229" t="n">
        <v>0</v>
      </c>
      <c r="G7229" t="n">
        <v>177</v>
      </c>
      <c r="H7229" t="n">
        <v>124</v>
      </c>
      <c r="I7229" t="n">
        <v>0</v>
      </c>
      <c r="J7229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125</v>
      </c>
      <c r="E7230" t="n">
        <v>125</v>
      </c>
      <c r="F7230" t="n">
        <v>0</v>
      </c>
      <c r="G7230" t="n">
        <v>177</v>
      </c>
      <c r="H7230" t="n">
        <v>77</v>
      </c>
      <c r="I7230" t="n">
        <v>0</v>
      </c>
      <c r="J7230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0</v>
      </c>
      <c r="E7231" t="n">
        <v>0</v>
      </c>
      <c r="F7231" t="n">
        <v>0</v>
      </c>
      <c r="G7231" t="n">
        <v>0</v>
      </c>
      <c r="H7231" t="n">
        <v>138</v>
      </c>
      <c r="I7231" t="n">
        <v>0</v>
      </c>
      <c r="J7231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125</v>
      </c>
      <c r="E7232" t="n">
        <v>125</v>
      </c>
      <c r="F7232" t="n">
        <v>125</v>
      </c>
      <c r="G7232" t="n">
        <v>0</v>
      </c>
      <c r="H7232" t="n">
        <v>30</v>
      </c>
      <c r="I7232" t="n">
        <v>0</v>
      </c>
      <c r="J7232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125</v>
      </c>
      <c r="E7233" t="n">
        <v>125</v>
      </c>
      <c r="F7233" t="n">
        <v>0</v>
      </c>
      <c r="G7233" t="n">
        <v>177</v>
      </c>
      <c r="H7233" t="n">
        <v>138</v>
      </c>
      <c r="I7233" t="n">
        <v>0</v>
      </c>
      <c r="J723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125</v>
      </c>
      <c r="E7234" t="n">
        <v>0</v>
      </c>
      <c r="F7234" t="n">
        <v>0</v>
      </c>
      <c r="G7234" t="n">
        <v>0</v>
      </c>
      <c r="H7234" t="n">
        <v>55</v>
      </c>
      <c r="I7234" t="n">
        <v>0</v>
      </c>
      <c r="J7234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125</v>
      </c>
      <c r="E7235" t="n">
        <v>125</v>
      </c>
      <c r="F7235" t="n">
        <v>0</v>
      </c>
      <c r="G7235" t="n">
        <v>177</v>
      </c>
      <c r="H7235" t="n">
        <v>123</v>
      </c>
      <c r="I7235" t="n">
        <v>0</v>
      </c>
      <c r="J7235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125</v>
      </c>
      <c r="E7236" t="n">
        <v>125</v>
      </c>
      <c r="F7236" t="n">
        <v>125</v>
      </c>
      <c r="G7236" t="n">
        <v>177</v>
      </c>
      <c r="H7236" t="n">
        <v>0</v>
      </c>
      <c r="I7236" t="n">
        <v>0</v>
      </c>
      <c r="J7236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125</v>
      </c>
      <c r="E7237" t="n">
        <v>125</v>
      </c>
      <c r="F7237" t="n">
        <v>0</v>
      </c>
      <c r="G7237" t="n">
        <v>177</v>
      </c>
      <c r="H7237" t="n">
        <v>20</v>
      </c>
      <c r="I7237" t="n">
        <v>0</v>
      </c>
      <c r="J7237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125</v>
      </c>
      <c r="E7238" t="n">
        <v>125</v>
      </c>
      <c r="F7238" t="n">
        <v>0</v>
      </c>
      <c r="G7238" t="n">
        <v>177</v>
      </c>
      <c r="H7238" t="n">
        <v>124</v>
      </c>
      <c r="I7238" t="n">
        <v>0</v>
      </c>
      <c r="J7238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125</v>
      </c>
      <c r="E7239" t="n">
        <v>0</v>
      </c>
      <c r="F7239" t="n">
        <v>0</v>
      </c>
      <c r="G7239" t="n">
        <v>177</v>
      </c>
      <c r="H7239" t="n">
        <v>57</v>
      </c>
      <c r="I7239" t="n">
        <v>0</v>
      </c>
      <c r="J7239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125</v>
      </c>
      <c r="E7240" t="n">
        <v>125</v>
      </c>
      <c r="F7240" t="n">
        <v>0</v>
      </c>
      <c r="G7240" t="n">
        <v>177</v>
      </c>
      <c r="H7240" t="n">
        <v>28</v>
      </c>
      <c r="I7240" t="n">
        <v>0</v>
      </c>
      <c r="J7240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125</v>
      </c>
      <c r="E7241" t="n">
        <v>125</v>
      </c>
      <c r="F7241" t="n">
        <v>0</v>
      </c>
      <c r="G7241" t="n">
        <v>177</v>
      </c>
      <c r="H7241" t="n">
        <v>114</v>
      </c>
      <c r="I7241" t="n">
        <v>0</v>
      </c>
      <c r="J7241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125</v>
      </c>
      <c r="E7242" t="n">
        <v>125</v>
      </c>
      <c r="F7242" t="n">
        <v>0</v>
      </c>
      <c r="G7242" t="n">
        <v>177</v>
      </c>
      <c r="H7242" t="n">
        <v>121</v>
      </c>
      <c r="I7242" t="n">
        <v>0</v>
      </c>
      <c r="J7242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125</v>
      </c>
      <c r="E7243" t="n">
        <v>125</v>
      </c>
      <c r="F7243" t="n">
        <v>0</v>
      </c>
      <c r="G7243" t="n">
        <v>177</v>
      </c>
      <c r="H7243" t="n">
        <v>101</v>
      </c>
      <c r="I7243" t="n">
        <v>0</v>
      </c>
      <c r="J724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125</v>
      </c>
      <c r="E7244" t="n">
        <v>125</v>
      </c>
      <c r="F7244" t="n">
        <v>0</v>
      </c>
      <c r="G7244" t="n">
        <v>177</v>
      </c>
      <c r="H7244" t="n">
        <v>107</v>
      </c>
      <c r="I7244" t="n">
        <v>0</v>
      </c>
      <c r="J7244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125</v>
      </c>
      <c r="E7245" t="n">
        <v>125</v>
      </c>
      <c r="F7245" t="n">
        <v>0</v>
      </c>
      <c r="G7245" t="n">
        <v>177</v>
      </c>
      <c r="H7245" t="n">
        <v>126</v>
      </c>
      <c r="I7245" t="n">
        <v>0</v>
      </c>
      <c r="J7245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125</v>
      </c>
      <c r="E7246" t="n">
        <v>0</v>
      </c>
      <c r="F7246" t="n">
        <v>0</v>
      </c>
      <c r="G7246" t="n">
        <v>177</v>
      </c>
      <c r="H7246" t="n">
        <v>12</v>
      </c>
      <c r="I7246" t="n">
        <v>0</v>
      </c>
      <c r="J7246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0</v>
      </c>
      <c r="E7247" t="n">
        <v>0</v>
      </c>
      <c r="F7247" t="n">
        <v>0</v>
      </c>
      <c r="G7247" t="n">
        <v>177</v>
      </c>
      <c r="H7247" t="n">
        <v>0</v>
      </c>
      <c r="I7247" t="n">
        <v>0</v>
      </c>
      <c r="J7247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125</v>
      </c>
      <c r="E7248" t="n">
        <v>125</v>
      </c>
      <c r="F7248" t="n">
        <v>125</v>
      </c>
      <c r="G7248" t="n">
        <v>177</v>
      </c>
      <c r="H7248" t="n">
        <v>4</v>
      </c>
      <c r="I7248" t="n">
        <v>0</v>
      </c>
      <c r="J7248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125</v>
      </c>
      <c r="E7249" t="n">
        <v>125</v>
      </c>
      <c r="F7249" t="n">
        <v>0</v>
      </c>
      <c r="G7249" t="n">
        <v>177</v>
      </c>
      <c r="H7249" t="n">
        <v>124</v>
      </c>
      <c r="I7249" t="n">
        <v>0</v>
      </c>
      <c r="J7249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125</v>
      </c>
      <c r="E7250" t="n">
        <v>125</v>
      </c>
      <c r="F7250" t="n">
        <v>0</v>
      </c>
      <c r="G7250" t="n">
        <v>177</v>
      </c>
      <c r="H7250" t="n">
        <v>119</v>
      </c>
      <c r="I7250" t="n">
        <v>0</v>
      </c>
      <c r="J7250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125</v>
      </c>
      <c r="E7251" t="n">
        <v>125</v>
      </c>
      <c r="F7251" t="n">
        <v>0</v>
      </c>
      <c r="G7251" t="n">
        <v>177</v>
      </c>
      <c r="H7251" t="n">
        <v>120</v>
      </c>
      <c r="I7251" t="n">
        <v>0</v>
      </c>
      <c r="J7251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125</v>
      </c>
      <c r="E7252" t="n">
        <v>125</v>
      </c>
      <c r="F7252" t="n">
        <v>0</v>
      </c>
      <c r="G7252" t="n">
        <v>177</v>
      </c>
      <c r="H7252" t="n">
        <v>114</v>
      </c>
      <c r="I7252" t="n">
        <v>0</v>
      </c>
      <c r="J7252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125</v>
      </c>
      <c r="E7253" t="n">
        <v>125</v>
      </c>
      <c r="F7253" t="n">
        <v>0</v>
      </c>
      <c r="G7253" t="n">
        <v>177</v>
      </c>
      <c r="H7253" t="n">
        <v>131</v>
      </c>
      <c r="I7253" t="n">
        <v>0</v>
      </c>
      <c r="J72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125</v>
      </c>
      <c r="E7254" t="n">
        <v>125</v>
      </c>
      <c r="F7254" t="n">
        <v>125</v>
      </c>
      <c r="G7254" t="n">
        <v>0</v>
      </c>
      <c r="H7254" t="n">
        <v>7</v>
      </c>
      <c r="I7254" t="n">
        <v>0</v>
      </c>
      <c r="J7254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125</v>
      </c>
      <c r="E7256" t="n">
        <v>125</v>
      </c>
      <c r="F7256" t="n">
        <v>0</v>
      </c>
      <c r="G7256" t="n">
        <v>177</v>
      </c>
      <c r="H7256" t="n">
        <v>24</v>
      </c>
      <c r="I7256" t="n">
        <v>0</v>
      </c>
      <c r="J7256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125</v>
      </c>
      <c r="E7257" t="n">
        <v>125</v>
      </c>
      <c r="F7257" t="n">
        <v>0</v>
      </c>
      <c r="G7257" t="n">
        <v>177</v>
      </c>
      <c r="H7257" t="n">
        <v>119</v>
      </c>
      <c r="I7257" t="n">
        <v>0</v>
      </c>
      <c r="J7257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125</v>
      </c>
      <c r="E7258" t="n">
        <v>125</v>
      </c>
      <c r="F7258" t="n">
        <v>0</v>
      </c>
      <c r="G7258" t="n">
        <v>177</v>
      </c>
      <c r="H7258" t="n">
        <v>118</v>
      </c>
      <c r="I7258" t="n">
        <v>0</v>
      </c>
      <c r="J7258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125</v>
      </c>
      <c r="E7259" t="n">
        <v>125</v>
      </c>
      <c r="F7259" t="n">
        <v>0</v>
      </c>
      <c r="G7259" t="n">
        <v>177</v>
      </c>
      <c r="H7259" t="n">
        <v>122</v>
      </c>
      <c r="I7259" t="n">
        <v>0</v>
      </c>
      <c r="J7259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125</v>
      </c>
      <c r="E7260" t="n">
        <v>125</v>
      </c>
      <c r="F7260" t="n">
        <v>0</v>
      </c>
      <c r="G7260" t="n">
        <v>177</v>
      </c>
      <c r="H7260" t="n">
        <v>132</v>
      </c>
      <c r="I7260" t="n">
        <v>0</v>
      </c>
      <c r="J7260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125</v>
      </c>
      <c r="E7261" t="n">
        <v>125</v>
      </c>
      <c r="F7261" t="n">
        <v>0</v>
      </c>
      <c r="G7261" t="n">
        <v>177</v>
      </c>
      <c r="H7261" t="n">
        <v>114</v>
      </c>
      <c r="I7261" t="n">
        <v>0</v>
      </c>
      <c r="J7261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125</v>
      </c>
      <c r="E7262" t="n">
        <v>125</v>
      </c>
      <c r="F7262" t="n">
        <v>0</v>
      </c>
      <c r="G7262" t="n">
        <v>177</v>
      </c>
      <c r="H7262" t="n">
        <v>115</v>
      </c>
      <c r="I7262" t="n">
        <v>0</v>
      </c>
      <c r="J7262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125</v>
      </c>
      <c r="E7263" t="n">
        <v>125</v>
      </c>
      <c r="F7263" t="n">
        <v>125</v>
      </c>
      <c r="G7263" t="n">
        <v>177</v>
      </c>
      <c r="H7263" t="n">
        <v>1</v>
      </c>
      <c r="I7263" t="n">
        <v>0</v>
      </c>
      <c r="J726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125</v>
      </c>
      <c r="E7264" t="n">
        <v>125</v>
      </c>
      <c r="F7264" t="n">
        <v>125</v>
      </c>
      <c r="G7264" t="n">
        <v>177</v>
      </c>
      <c r="H7264" t="n">
        <v>4</v>
      </c>
      <c r="I7264" t="n">
        <v>0</v>
      </c>
      <c r="J7264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125</v>
      </c>
      <c r="E7265" t="n">
        <v>125</v>
      </c>
      <c r="F7265" t="n">
        <v>0</v>
      </c>
      <c r="G7265" t="n">
        <v>177</v>
      </c>
      <c r="H7265" t="n">
        <v>115</v>
      </c>
      <c r="I7265" t="n">
        <v>0</v>
      </c>
      <c r="J7265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125</v>
      </c>
      <c r="E7266" t="n">
        <v>125</v>
      </c>
      <c r="F7266" t="n">
        <v>0</v>
      </c>
      <c r="G7266" t="n">
        <v>177</v>
      </c>
      <c r="H7266" t="n">
        <v>61</v>
      </c>
      <c r="I7266" t="n">
        <v>0</v>
      </c>
      <c r="J7266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125</v>
      </c>
      <c r="E7267" t="n">
        <v>125</v>
      </c>
      <c r="F7267" t="n">
        <v>0</v>
      </c>
      <c r="G7267" t="n">
        <v>177</v>
      </c>
      <c r="H7267" t="n">
        <v>122</v>
      </c>
      <c r="I7267" t="n">
        <v>0</v>
      </c>
      <c r="J7267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125</v>
      </c>
      <c r="E7268" t="n">
        <v>125</v>
      </c>
      <c r="F7268" t="n">
        <v>125</v>
      </c>
      <c r="G7268" t="n">
        <v>177</v>
      </c>
      <c r="H7268" t="n">
        <v>8</v>
      </c>
      <c r="I7268" t="n">
        <v>0</v>
      </c>
      <c r="J7268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125</v>
      </c>
      <c r="E7269" t="n">
        <v>125</v>
      </c>
      <c r="F7269" t="n">
        <v>125</v>
      </c>
      <c r="G7269" t="n">
        <v>177</v>
      </c>
      <c r="H7269" t="n">
        <v>44</v>
      </c>
      <c r="I7269" t="n">
        <v>0</v>
      </c>
      <c r="J7269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125</v>
      </c>
      <c r="E7270" t="n">
        <v>125</v>
      </c>
      <c r="F7270" t="n">
        <v>125</v>
      </c>
      <c r="G7270" t="n">
        <v>177</v>
      </c>
      <c r="H7270" t="n">
        <v>45</v>
      </c>
      <c r="I7270" t="n">
        <v>0</v>
      </c>
      <c r="J7270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125</v>
      </c>
      <c r="E7271" t="n">
        <v>125</v>
      </c>
      <c r="F7271" t="n">
        <v>0</v>
      </c>
      <c r="G7271" t="n">
        <v>177</v>
      </c>
      <c r="H7271" t="n">
        <v>120</v>
      </c>
      <c r="I7271" t="n">
        <v>0</v>
      </c>
      <c r="J7271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125</v>
      </c>
      <c r="E7272" t="n">
        <v>125</v>
      </c>
      <c r="F7272" t="n">
        <v>0</v>
      </c>
      <c r="G7272" t="n">
        <v>177</v>
      </c>
      <c r="H7272" t="n">
        <v>134</v>
      </c>
      <c r="I7272" t="n">
        <v>0</v>
      </c>
      <c r="J7272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125</v>
      </c>
      <c r="E7273" t="n">
        <v>125</v>
      </c>
      <c r="F7273" t="n">
        <v>125</v>
      </c>
      <c r="G7273" t="n">
        <v>177</v>
      </c>
      <c r="H7273" t="n">
        <v>10</v>
      </c>
      <c r="I7273" t="n">
        <v>0</v>
      </c>
      <c r="J727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125</v>
      </c>
      <c r="E7274" t="n">
        <v>125</v>
      </c>
      <c r="F7274" t="n">
        <v>0</v>
      </c>
      <c r="G7274" t="n">
        <v>177</v>
      </c>
      <c r="H7274" t="n">
        <v>115</v>
      </c>
      <c r="I7274" t="n">
        <v>0</v>
      </c>
      <c r="J7274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125</v>
      </c>
      <c r="E7275" t="n">
        <v>125</v>
      </c>
      <c r="F7275" t="n">
        <v>0</v>
      </c>
      <c r="G7275" t="n">
        <v>177</v>
      </c>
      <c r="H7275" t="n">
        <v>124</v>
      </c>
      <c r="I7275" t="n">
        <v>0</v>
      </c>
      <c r="J7275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125</v>
      </c>
      <c r="E7276" t="n">
        <v>125</v>
      </c>
      <c r="F7276" t="n">
        <v>0</v>
      </c>
      <c r="G7276" t="n">
        <v>177</v>
      </c>
      <c r="H7276" t="n">
        <v>115</v>
      </c>
      <c r="I7276" t="n">
        <v>0</v>
      </c>
      <c r="J7276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125</v>
      </c>
      <c r="E7277" t="n">
        <v>125</v>
      </c>
      <c r="F7277" t="n">
        <v>0</v>
      </c>
      <c r="G7277" t="n">
        <v>177</v>
      </c>
      <c r="H7277" t="n">
        <v>124</v>
      </c>
      <c r="I7277" t="n">
        <v>0</v>
      </c>
      <c r="J7277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125</v>
      </c>
      <c r="E7278" t="n">
        <v>125</v>
      </c>
      <c r="F7278" t="n">
        <v>125</v>
      </c>
      <c r="G7278" t="n">
        <v>177</v>
      </c>
      <c r="H7278" t="n">
        <v>24</v>
      </c>
      <c r="I7278" t="n">
        <v>0</v>
      </c>
      <c r="J7278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0</v>
      </c>
      <c r="E7279" t="n">
        <v>0</v>
      </c>
      <c r="F7279" t="n">
        <v>0</v>
      </c>
      <c r="G7279" t="n">
        <v>0</v>
      </c>
      <c r="H7279" t="n">
        <v>106</v>
      </c>
      <c r="I7279" t="n">
        <v>0</v>
      </c>
      <c r="J7279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125</v>
      </c>
      <c r="E7280" t="n">
        <v>125</v>
      </c>
      <c r="F7280" t="n">
        <v>0</v>
      </c>
      <c r="G7280" t="n">
        <v>177</v>
      </c>
      <c r="H7280" t="n">
        <v>8</v>
      </c>
      <c r="I7280" t="n">
        <v>0</v>
      </c>
      <c r="J7280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125</v>
      </c>
      <c r="E7281" t="n">
        <v>125</v>
      </c>
      <c r="F7281" t="n">
        <v>125</v>
      </c>
      <c r="G7281" t="n">
        <v>177</v>
      </c>
      <c r="H7281" t="n">
        <v>23</v>
      </c>
      <c r="I7281" t="n">
        <v>0</v>
      </c>
      <c r="J7281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125</v>
      </c>
      <c r="E7282" t="n">
        <v>125</v>
      </c>
      <c r="F7282" t="n">
        <v>0</v>
      </c>
      <c r="G7282" t="n">
        <v>177</v>
      </c>
      <c r="H7282" t="n">
        <v>9</v>
      </c>
      <c r="I7282" t="n">
        <v>0</v>
      </c>
      <c r="J7282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125</v>
      </c>
      <c r="E7283" t="n">
        <v>125</v>
      </c>
      <c r="F7283" t="n">
        <v>0</v>
      </c>
      <c r="G7283" t="n">
        <v>177</v>
      </c>
      <c r="H7283" t="n">
        <v>115</v>
      </c>
      <c r="I7283" t="n">
        <v>0</v>
      </c>
      <c r="J728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125</v>
      </c>
      <c r="E7284" t="n">
        <v>125</v>
      </c>
      <c r="F7284" t="n">
        <v>0</v>
      </c>
      <c r="G7284" t="n">
        <v>177</v>
      </c>
      <c r="H7284" t="n">
        <v>114</v>
      </c>
      <c r="I7284" t="n">
        <v>0</v>
      </c>
      <c r="J7284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125</v>
      </c>
      <c r="E7285" t="n">
        <v>125</v>
      </c>
      <c r="F7285" t="n">
        <v>0</v>
      </c>
      <c r="G7285" t="n">
        <v>177</v>
      </c>
      <c r="H7285" t="n">
        <v>56</v>
      </c>
      <c r="I7285" t="n">
        <v>0</v>
      </c>
      <c r="J7285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125</v>
      </c>
      <c r="E7286" t="n">
        <v>125</v>
      </c>
      <c r="F7286" t="n">
        <v>125</v>
      </c>
      <c r="G7286" t="n">
        <v>177</v>
      </c>
      <c r="H7286" t="n">
        <v>18</v>
      </c>
      <c r="I7286" t="n">
        <v>0</v>
      </c>
      <c r="J7286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125</v>
      </c>
      <c r="E7287" t="n">
        <v>125</v>
      </c>
      <c r="F7287" t="n">
        <v>0</v>
      </c>
      <c r="G7287" t="n">
        <v>177</v>
      </c>
      <c r="H7287" t="n">
        <v>128</v>
      </c>
      <c r="I7287" t="n">
        <v>0</v>
      </c>
      <c r="J7287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125</v>
      </c>
      <c r="E7288" t="n">
        <v>125</v>
      </c>
      <c r="F7288" t="n">
        <v>125</v>
      </c>
      <c r="G7288" t="n">
        <v>177</v>
      </c>
      <c r="H7288" t="n">
        <v>6</v>
      </c>
      <c r="I7288" t="n">
        <v>0</v>
      </c>
      <c r="J7288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125</v>
      </c>
      <c r="E7289" t="n">
        <v>125</v>
      </c>
      <c r="F7289" t="n">
        <v>125</v>
      </c>
      <c r="G7289" t="n">
        <v>177</v>
      </c>
      <c r="H7289" t="n">
        <v>15</v>
      </c>
      <c r="I7289" t="n">
        <v>0</v>
      </c>
      <c r="J7289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125</v>
      </c>
      <c r="E7290" t="n">
        <v>125</v>
      </c>
      <c r="F7290" t="n">
        <v>0</v>
      </c>
      <c r="G7290" t="n">
        <v>177</v>
      </c>
      <c r="H7290" t="n">
        <v>114</v>
      </c>
      <c r="I7290" t="n">
        <v>0</v>
      </c>
      <c r="J7290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125</v>
      </c>
      <c r="E7291" t="n">
        <v>125</v>
      </c>
      <c r="F7291" t="n">
        <v>0</v>
      </c>
      <c r="G7291" t="n">
        <v>177</v>
      </c>
      <c r="H7291" t="n">
        <v>120</v>
      </c>
      <c r="I7291" t="n">
        <v>0</v>
      </c>
      <c r="J7291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125</v>
      </c>
      <c r="E7292" t="n">
        <v>125</v>
      </c>
      <c r="F7292" t="n">
        <v>0</v>
      </c>
      <c r="G7292" t="n">
        <v>177</v>
      </c>
      <c r="H7292" t="n">
        <v>112</v>
      </c>
      <c r="I7292" t="n">
        <v>0</v>
      </c>
      <c r="J7292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125</v>
      </c>
      <c r="E7293" t="n">
        <v>125</v>
      </c>
      <c r="F7293" t="n">
        <v>125</v>
      </c>
      <c r="G7293" t="n">
        <v>177</v>
      </c>
      <c r="H7293" t="n">
        <v>5</v>
      </c>
      <c r="I7293" t="n">
        <v>0</v>
      </c>
      <c r="J729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125</v>
      </c>
      <c r="E7294" t="n">
        <v>125</v>
      </c>
      <c r="F7294" t="n">
        <v>125</v>
      </c>
      <c r="G7294" t="n">
        <v>177</v>
      </c>
      <c r="H7294" t="n">
        <v>12</v>
      </c>
      <c r="I7294" t="n">
        <v>0</v>
      </c>
      <c r="J7294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125</v>
      </c>
      <c r="E7295" t="n">
        <v>125</v>
      </c>
      <c r="F7295" t="n">
        <v>0</v>
      </c>
      <c r="G7295" t="n">
        <v>177</v>
      </c>
      <c r="H7295" t="n">
        <v>123</v>
      </c>
      <c r="I7295" t="n">
        <v>0</v>
      </c>
      <c r="J7295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125</v>
      </c>
      <c r="E7296" t="n">
        <v>125</v>
      </c>
      <c r="F7296" t="n">
        <v>0</v>
      </c>
      <c r="G7296" t="n">
        <v>177</v>
      </c>
      <c r="H7296" t="n">
        <v>122</v>
      </c>
      <c r="I7296" t="n">
        <v>0</v>
      </c>
      <c r="J7296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125</v>
      </c>
      <c r="E7297" t="n">
        <v>125</v>
      </c>
      <c r="F7297" t="n">
        <v>125</v>
      </c>
      <c r="G7297" t="n">
        <v>0</v>
      </c>
      <c r="H7297" t="n">
        <v>3</v>
      </c>
      <c r="I7297" t="n">
        <v>0</v>
      </c>
      <c r="J7297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125</v>
      </c>
      <c r="E7298" t="n">
        <v>125</v>
      </c>
      <c r="F7298" t="n">
        <v>0</v>
      </c>
      <c r="G7298" t="n">
        <v>177</v>
      </c>
      <c r="H7298" t="n">
        <v>115</v>
      </c>
      <c r="I7298" t="n">
        <v>0</v>
      </c>
      <c r="J7298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125</v>
      </c>
      <c r="E7299" t="n">
        <v>125</v>
      </c>
      <c r="F7299" t="n">
        <v>125</v>
      </c>
      <c r="G7299" t="n">
        <v>177</v>
      </c>
      <c r="H7299" t="n">
        <v>6</v>
      </c>
      <c r="I7299" t="n">
        <v>0</v>
      </c>
      <c r="J7299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125</v>
      </c>
      <c r="E7300" t="n">
        <v>125</v>
      </c>
      <c r="F7300" t="n">
        <v>125</v>
      </c>
      <c r="G7300" t="n">
        <v>0</v>
      </c>
      <c r="H7300" t="n">
        <v>13</v>
      </c>
      <c r="I7300" t="n">
        <v>0</v>
      </c>
      <c r="J7300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125</v>
      </c>
      <c r="E7301" t="n">
        <v>125</v>
      </c>
      <c r="F7301" t="n">
        <v>125</v>
      </c>
      <c r="G7301" t="n">
        <v>177</v>
      </c>
      <c r="H7301" t="n">
        <v>33</v>
      </c>
      <c r="I7301" t="n">
        <v>0</v>
      </c>
      <c r="J7301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125</v>
      </c>
      <c r="E7302" t="n">
        <v>125</v>
      </c>
      <c r="F7302" t="n">
        <v>0</v>
      </c>
      <c r="G7302" t="n">
        <v>177</v>
      </c>
      <c r="H7302" t="n">
        <v>123</v>
      </c>
      <c r="I7302" t="n">
        <v>0</v>
      </c>
      <c r="J7302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0</v>
      </c>
      <c r="E7303" t="n">
        <v>0</v>
      </c>
      <c r="F7303" t="n">
        <v>0</v>
      </c>
      <c r="G7303" t="n">
        <v>0</v>
      </c>
      <c r="H7303" t="n">
        <v>106</v>
      </c>
      <c r="I7303" t="n">
        <v>0</v>
      </c>
      <c r="J730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125</v>
      </c>
      <c r="E7304" t="n">
        <v>125</v>
      </c>
      <c r="F7304" t="n">
        <v>125</v>
      </c>
      <c r="G7304" t="n">
        <v>0</v>
      </c>
      <c r="H7304" t="n">
        <v>28</v>
      </c>
      <c r="I7304" t="n">
        <v>0</v>
      </c>
      <c r="J7304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125</v>
      </c>
      <c r="E7305" t="n">
        <v>125</v>
      </c>
      <c r="F7305" t="n">
        <v>125</v>
      </c>
      <c r="G7305" t="n">
        <v>177</v>
      </c>
      <c r="H7305" t="n">
        <v>44</v>
      </c>
      <c r="I7305" t="n">
        <v>0</v>
      </c>
      <c r="J7305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125</v>
      </c>
      <c r="E7306" t="n">
        <v>125</v>
      </c>
      <c r="F7306" t="n">
        <v>125</v>
      </c>
      <c r="G7306" t="n">
        <v>0</v>
      </c>
      <c r="H7306" t="n">
        <v>50</v>
      </c>
      <c r="I7306" t="n">
        <v>0</v>
      </c>
      <c r="J7306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125</v>
      </c>
      <c r="E7307" t="n">
        <v>125</v>
      </c>
      <c r="F7307" t="n">
        <v>0</v>
      </c>
      <c r="G7307" t="n">
        <v>177</v>
      </c>
      <c r="H7307" t="n">
        <v>125</v>
      </c>
      <c r="I7307" t="n">
        <v>0</v>
      </c>
      <c r="J7307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125</v>
      </c>
      <c r="E7308" t="n">
        <v>125</v>
      </c>
      <c r="F7308" t="n">
        <v>0</v>
      </c>
      <c r="G7308" t="n">
        <v>177</v>
      </c>
      <c r="H7308" t="n">
        <v>115</v>
      </c>
      <c r="I7308" t="n">
        <v>0</v>
      </c>
      <c r="J7308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125</v>
      </c>
      <c r="E7309" t="n">
        <v>125</v>
      </c>
      <c r="F7309" t="n">
        <v>125</v>
      </c>
      <c r="G7309" t="n">
        <v>0</v>
      </c>
      <c r="H7309" t="n">
        <v>54</v>
      </c>
      <c r="I7309" t="n">
        <v>0</v>
      </c>
      <c r="J7309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125</v>
      </c>
      <c r="E7310" t="n">
        <v>125</v>
      </c>
      <c r="F7310" t="n">
        <v>0</v>
      </c>
      <c r="G7310" t="n">
        <v>177</v>
      </c>
      <c r="H7310" t="n">
        <v>115</v>
      </c>
      <c r="I7310" t="n">
        <v>0</v>
      </c>
      <c r="J7310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125</v>
      </c>
      <c r="E7311" t="n">
        <v>125</v>
      </c>
      <c r="F7311" t="n">
        <v>0</v>
      </c>
      <c r="G7311" t="n">
        <v>177</v>
      </c>
      <c r="H7311" t="n">
        <v>135</v>
      </c>
      <c r="I7311" t="n">
        <v>0</v>
      </c>
      <c r="J7311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125</v>
      </c>
      <c r="E7312" t="n">
        <v>125</v>
      </c>
      <c r="F7312" t="n">
        <v>125</v>
      </c>
      <c r="G7312" t="n">
        <v>0</v>
      </c>
      <c r="H7312" t="n">
        <v>55</v>
      </c>
      <c r="I7312" t="n">
        <v>0</v>
      </c>
      <c r="J7312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125</v>
      </c>
      <c r="E7313" t="n">
        <v>125</v>
      </c>
      <c r="F7313" t="n">
        <v>0</v>
      </c>
      <c r="G7313" t="n">
        <v>177</v>
      </c>
      <c r="H7313" t="n">
        <v>102</v>
      </c>
      <c r="I7313" t="n">
        <v>0</v>
      </c>
      <c r="J731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125</v>
      </c>
      <c r="E7314" t="n">
        <v>0</v>
      </c>
      <c r="F7314" t="n">
        <v>0</v>
      </c>
      <c r="G7314" t="n">
        <v>177</v>
      </c>
      <c r="H7314" t="n">
        <v>35</v>
      </c>
      <c r="I7314" t="n">
        <v>0</v>
      </c>
      <c r="J7314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125</v>
      </c>
      <c r="E7315" t="n">
        <v>125</v>
      </c>
      <c r="F7315" t="n">
        <v>0</v>
      </c>
      <c r="G7315" t="n">
        <v>177</v>
      </c>
      <c r="H7315" t="n">
        <v>122</v>
      </c>
      <c r="I7315" t="n">
        <v>0</v>
      </c>
      <c r="J7315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125</v>
      </c>
      <c r="E7316" t="n">
        <v>125</v>
      </c>
      <c r="F7316" t="n">
        <v>0</v>
      </c>
      <c r="G7316" t="n">
        <v>177</v>
      </c>
      <c r="H7316" t="n">
        <v>1</v>
      </c>
      <c r="I7316" t="n">
        <v>0</v>
      </c>
      <c r="J7316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125</v>
      </c>
      <c r="E7317" t="n">
        <v>125</v>
      </c>
      <c r="F7317" t="n">
        <v>0</v>
      </c>
      <c r="G7317" t="n">
        <v>177</v>
      </c>
      <c r="H7317" t="n">
        <v>136</v>
      </c>
      <c r="I7317" t="n">
        <v>0</v>
      </c>
      <c r="J7317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125</v>
      </c>
      <c r="E7318" t="n">
        <v>125</v>
      </c>
      <c r="F7318" t="n">
        <v>0</v>
      </c>
      <c r="G7318" t="n">
        <v>177</v>
      </c>
      <c r="H7318" t="n">
        <v>137</v>
      </c>
      <c r="I7318" t="n">
        <v>0</v>
      </c>
      <c r="J7318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125</v>
      </c>
      <c r="E7319" t="n">
        <v>125</v>
      </c>
      <c r="F7319" t="n">
        <v>0</v>
      </c>
      <c r="G7319" t="n">
        <v>177</v>
      </c>
      <c r="H7319" t="n">
        <v>124</v>
      </c>
      <c r="I7319" t="n">
        <v>0</v>
      </c>
      <c r="J7319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125</v>
      </c>
      <c r="E7320" t="n">
        <v>125</v>
      </c>
      <c r="F7320" t="n">
        <v>0</v>
      </c>
      <c r="G7320" t="n">
        <v>177</v>
      </c>
      <c r="H7320" t="n">
        <v>129</v>
      </c>
      <c r="I7320" t="n">
        <v>0</v>
      </c>
      <c r="J7320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125</v>
      </c>
      <c r="E7321" t="n">
        <v>125</v>
      </c>
      <c r="F7321" t="n">
        <v>125</v>
      </c>
      <c r="G7321" t="n">
        <v>0</v>
      </c>
      <c r="H7321" t="n">
        <v>5</v>
      </c>
      <c r="I7321" t="n">
        <v>0</v>
      </c>
      <c r="J7321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125</v>
      </c>
      <c r="E7322" t="n">
        <v>125</v>
      </c>
      <c r="F7322" t="n">
        <v>0</v>
      </c>
      <c r="G7322" t="n">
        <v>177</v>
      </c>
      <c r="H7322" t="n">
        <v>123</v>
      </c>
      <c r="I7322" t="n">
        <v>0</v>
      </c>
      <c r="J7322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125</v>
      </c>
      <c r="E7323" t="n">
        <v>125</v>
      </c>
      <c r="F7323" t="n">
        <v>0</v>
      </c>
      <c r="G7323" t="n">
        <v>177</v>
      </c>
      <c r="H7323" t="n">
        <v>115</v>
      </c>
      <c r="I7323" t="n">
        <v>0</v>
      </c>
      <c r="J732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125</v>
      </c>
      <c r="E7324" t="n">
        <v>125</v>
      </c>
      <c r="F7324" t="n">
        <v>125</v>
      </c>
      <c r="G7324" t="n">
        <v>0</v>
      </c>
      <c r="H7324" t="n">
        <v>10</v>
      </c>
      <c r="I7324" t="n">
        <v>0</v>
      </c>
      <c r="J7324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125</v>
      </c>
      <c r="E7325" t="n">
        <v>125</v>
      </c>
      <c r="F7325" t="n">
        <v>0</v>
      </c>
      <c r="G7325" t="n">
        <v>177</v>
      </c>
      <c r="H7325" t="n">
        <v>115</v>
      </c>
      <c r="I7325" t="n">
        <v>0</v>
      </c>
      <c r="J7325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125</v>
      </c>
      <c r="E7326" t="n">
        <v>0</v>
      </c>
      <c r="F7326" t="n">
        <v>0</v>
      </c>
      <c r="G7326" t="n">
        <v>177</v>
      </c>
      <c r="H7326" t="n">
        <v>1</v>
      </c>
      <c r="I7326" t="n">
        <v>0</v>
      </c>
      <c r="J7326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125</v>
      </c>
      <c r="E7328" t="n">
        <v>125</v>
      </c>
      <c r="F7328" t="n">
        <v>0</v>
      </c>
      <c r="G7328" t="n">
        <v>0</v>
      </c>
      <c r="H7328" t="n">
        <v>28</v>
      </c>
      <c r="I7328" t="n">
        <v>0</v>
      </c>
      <c r="J7328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125</v>
      </c>
      <c r="E7329" t="n">
        <v>125</v>
      </c>
      <c r="F7329" t="n">
        <v>0</v>
      </c>
      <c r="G7329" t="n">
        <v>0</v>
      </c>
      <c r="H7329" t="n">
        <v>21</v>
      </c>
      <c r="I7329" t="n">
        <v>0</v>
      </c>
      <c r="J7329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125</v>
      </c>
      <c r="E7330" t="n">
        <v>125</v>
      </c>
      <c r="F7330" t="n">
        <v>125</v>
      </c>
      <c r="G7330" t="n">
        <v>0</v>
      </c>
      <c r="H7330" t="n">
        <v>23</v>
      </c>
      <c r="I7330" t="n">
        <v>0</v>
      </c>
      <c r="J7330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125</v>
      </c>
      <c r="E7331" t="n">
        <v>125</v>
      </c>
      <c r="F7331" t="n">
        <v>0</v>
      </c>
      <c r="G7331" t="n">
        <v>177</v>
      </c>
      <c r="H7331" t="n">
        <v>115</v>
      </c>
      <c r="I7331" t="n">
        <v>0</v>
      </c>
      <c r="J7331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125</v>
      </c>
      <c r="E7332" t="n">
        <v>125</v>
      </c>
      <c r="F7332" t="n">
        <v>0</v>
      </c>
      <c r="G7332" t="n">
        <v>177</v>
      </c>
      <c r="H7332" t="n">
        <v>114</v>
      </c>
      <c r="I7332" t="n">
        <v>0</v>
      </c>
      <c r="J7332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125</v>
      </c>
      <c r="E7333" t="n">
        <v>125</v>
      </c>
      <c r="F7333" t="n">
        <v>0</v>
      </c>
      <c r="G7333" t="n">
        <v>177</v>
      </c>
      <c r="H7333" t="n">
        <v>108</v>
      </c>
      <c r="I7333" t="n">
        <v>0</v>
      </c>
      <c r="J733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125</v>
      </c>
      <c r="E7334" t="n">
        <v>125</v>
      </c>
      <c r="F7334" t="n">
        <v>0</v>
      </c>
      <c r="G7334" t="n">
        <v>0</v>
      </c>
      <c r="H7334" t="n">
        <v>38</v>
      </c>
      <c r="I7334" t="n">
        <v>0</v>
      </c>
      <c r="J7334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0</v>
      </c>
      <c r="E7335" t="n">
        <v>0</v>
      </c>
      <c r="F7335" t="n">
        <v>0</v>
      </c>
      <c r="G7335" t="n">
        <v>0</v>
      </c>
      <c r="H7335" t="n">
        <v>2</v>
      </c>
      <c r="I7335" t="n">
        <v>0</v>
      </c>
      <c r="J7335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0</v>
      </c>
      <c r="E7345" t="n">
        <v>0</v>
      </c>
      <c r="F7345" t="n">
        <v>0</v>
      </c>
      <c r="G7345" t="n">
        <v>0</v>
      </c>
      <c r="H7345" t="n">
        <v>3</v>
      </c>
      <c r="I7345" t="n">
        <v>0</v>
      </c>
      <c r="J7345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0</v>
      </c>
      <c r="E7348" t="n">
        <v>0</v>
      </c>
      <c r="F7348" t="n">
        <v>0</v>
      </c>
      <c r="G7348" t="n">
        <v>0</v>
      </c>
      <c r="H7348" t="n">
        <v>7</v>
      </c>
      <c r="I7348" t="n">
        <v>0</v>
      </c>
      <c r="J7348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0</v>
      </c>
      <c r="E7357" t="n">
        <v>0</v>
      </c>
      <c r="F7357" t="n">
        <v>0</v>
      </c>
      <c r="G7357" t="n">
        <v>0</v>
      </c>
      <c r="H7357" t="n">
        <v>3</v>
      </c>
      <c r="I7357" t="n">
        <v>0</v>
      </c>
      <c r="J7357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0</v>
      </c>
      <c r="E7365" t="n">
        <v>0</v>
      </c>
      <c r="F7365" t="n">
        <v>0</v>
      </c>
      <c r="G7365" t="n">
        <v>0</v>
      </c>
      <c r="H7365" t="n">
        <v>5</v>
      </c>
      <c r="I7365" t="n">
        <v>0</v>
      </c>
      <c r="J7365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125</v>
      </c>
      <c r="E7376" t="n">
        <v>0</v>
      </c>
      <c r="F7376" t="n">
        <v>0</v>
      </c>
      <c r="G7376" t="n">
        <v>177</v>
      </c>
      <c r="H7376" t="n">
        <v>77</v>
      </c>
      <c r="I7376" t="n">
        <v>0</v>
      </c>
      <c r="J7376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125</v>
      </c>
      <c r="E7377" t="n">
        <v>125</v>
      </c>
      <c r="F7377" t="n">
        <v>0</v>
      </c>
      <c r="G7377" t="n">
        <v>177</v>
      </c>
      <c r="H7377" t="n">
        <v>114</v>
      </c>
      <c r="I7377" t="n">
        <v>0</v>
      </c>
      <c r="J7377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125</v>
      </c>
      <c r="E7378" t="n">
        <v>125</v>
      </c>
      <c r="F7378" t="n">
        <v>0</v>
      </c>
      <c r="G7378" t="n">
        <v>177</v>
      </c>
      <c r="H7378" t="n">
        <v>108</v>
      </c>
      <c r="I7378" t="n">
        <v>0</v>
      </c>
      <c r="J7378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125</v>
      </c>
      <c r="E7379" t="n">
        <v>125</v>
      </c>
      <c r="F7379" t="n">
        <v>0</v>
      </c>
      <c r="G7379" t="n">
        <v>177</v>
      </c>
      <c r="H7379" t="n">
        <v>115</v>
      </c>
      <c r="I7379" t="n">
        <v>0</v>
      </c>
      <c r="J7379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125</v>
      </c>
      <c r="E7380" t="n">
        <v>125</v>
      </c>
      <c r="F7380" t="n">
        <v>0</v>
      </c>
      <c r="G7380" t="n">
        <v>177</v>
      </c>
      <c r="H7380" t="n">
        <v>114</v>
      </c>
      <c r="I7380" t="n">
        <v>0</v>
      </c>
      <c r="J7380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125</v>
      </c>
      <c r="E7381" t="n">
        <v>125</v>
      </c>
      <c r="F7381" t="n">
        <v>0</v>
      </c>
      <c r="G7381" t="n">
        <v>177</v>
      </c>
      <c r="H7381" t="n">
        <v>16</v>
      </c>
      <c r="I7381" t="n">
        <v>0</v>
      </c>
      <c r="J7381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125</v>
      </c>
      <c r="E7382" t="n">
        <v>125</v>
      </c>
      <c r="F7382" t="n">
        <v>0</v>
      </c>
      <c r="G7382" t="n">
        <v>177</v>
      </c>
      <c r="H7382" t="n">
        <v>119</v>
      </c>
      <c r="I7382" t="n">
        <v>0</v>
      </c>
      <c r="J7382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125</v>
      </c>
      <c r="E7383" t="n">
        <v>125</v>
      </c>
      <c r="F7383" t="n">
        <v>0</v>
      </c>
      <c r="G7383" t="n">
        <v>177</v>
      </c>
      <c r="H7383" t="n">
        <v>114</v>
      </c>
      <c r="I7383" t="n">
        <v>0</v>
      </c>
      <c r="J738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125</v>
      </c>
      <c r="E7384" t="n">
        <v>125</v>
      </c>
      <c r="F7384" t="n">
        <v>0</v>
      </c>
      <c r="G7384" t="n">
        <v>177</v>
      </c>
      <c r="H7384" t="n">
        <v>131</v>
      </c>
      <c r="I7384" t="n">
        <v>0</v>
      </c>
      <c r="J7384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125</v>
      </c>
      <c r="E7385" t="n">
        <v>125</v>
      </c>
      <c r="F7385" t="n">
        <v>0</v>
      </c>
      <c r="G7385" t="n">
        <v>177</v>
      </c>
      <c r="H7385" t="n">
        <v>114</v>
      </c>
      <c r="I7385" t="n">
        <v>0</v>
      </c>
      <c r="J7385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125</v>
      </c>
      <c r="E7386" t="n">
        <v>125</v>
      </c>
      <c r="F7386" t="n">
        <v>0</v>
      </c>
      <c r="G7386" t="n">
        <v>177</v>
      </c>
      <c r="H7386" t="n">
        <v>114</v>
      </c>
      <c r="I7386" t="n">
        <v>0</v>
      </c>
      <c r="J7386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125</v>
      </c>
      <c r="E7387" t="n">
        <v>125</v>
      </c>
      <c r="F7387" t="n">
        <v>0</v>
      </c>
      <c r="G7387" t="n">
        <v>177</v>
      </c>
      <c r="H7387" t="n">
        <v>115</v>
      </c>
      <c r="I7387" t="n">
        <v>0</v>
      </c>
      <c r="J7387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125</v>
      </c>
      <c r="E7388" t="n">
        <v>125</v>
      </c>
      <c r="F7388" t="n">
        <v>0</v>
      </c>
      <c r="G7388" t="n">
        <v>177</v>
      </c>
      <c r="H7388" t="n">
        <v>68</v>
      </c>
      <c r="I7388" t="n">
        <v>0</v>
      </c>
      <c r="J7388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125</v>
      </c>
      <c r="E7389" t="n">
        <v>125</v>
      </c>
      <c r="F7389" t="n">
        <v>0</v>
      </c>
      <c r="G7389" t="n">
        <v>177</v>
      </c>
      <c r="H7389" t="n">
        <v>114</v>
      </c>
      <c r="I7389" t="n">
        <v>0</v>
      </c>
      <c r="J7389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125</v>
      </c>
      <c r="E7390" t="n">
        <v>125</v>
      </c>
      <c r="F7390" t="n">
        <v>0</v>
      </c>
      <c r="G7390" t="n">
        <v>177</v>
      </c>
      <c r="H7390" t="n">
        <v>115</v>
      </c>
      <c r="I7390" t="n">
        <v>0</v>
      </c>
      <c r="J7390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125</v>
      </c>
      <c r="E7391" t="n">
        <v>125</v>
      </c>
      <c r="F7391" t="n">
        <v>0</v>
      </c>
      <c r="G7391" t="n">
        <v>177</v>
      </c>
      <c r="H7391" t="n">
        <v>114</v>
      </c>
      <c r="I7391" t="n">
        <v>0</v>
      </c>
      <c r="J7391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125</v>
      </c>
      <c r="E7392" t="n">
        <v>125</v>
      </c>
      <c r="F7392" t="n">
        <v>0</v>
      </c>
      <c r="G7392" t="n">
        <v>177</v>
      </c>
      <c r="H7392" t="n">
        <v>115</v>
      </c>
      <c r="I7392" t="n">
        <v>0</v>
      </c>
      <c r="J7392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-9</v>
      </c>
      <c r="D7393" t="n">
        <v>125</v>
      </c>
      <c r="E7393" t="n">
        <v>0</v>
      </c>
      <c r="F7393" t="n">
        <v>0</v>
      </c>
      <c r="G7393" t="n">
        <v>177</v>
      </c>
      <c r="H7393" t="n">
        <v>77</v>
      </c>
      <c r="I7393" t="n">
        <v>0</v>
      </c>
      <c r="J739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125</v>
      </c>
      <c r="E7394" t="n">
        <v>125</v>
      </c>
      <c r="F7394" t="n">
        <v>0</v>
      </c>
      <c r="G7394" t="n">
        <v>177</v>
      </c>
      <c r="H7394" t="n">
        <v>130</v>
      </c>
      <c r="I7394" t="n">
        <v>0</v>
      </c>
      <c r="J7394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125</v>
      </c>
      <c r="E7395" t="n">
        <v>125</v>
      </c>
      <c r="F7395" t="n">
        <v>0</v>
      </c>
      <c r="G7395" t="n">
        <v>177</v>
      </c>
      <c r="H7395" t="n">
        <v>114</v>
      </c>
      <c r="I7395" t="n">
        <v>0</v>
      </c>
      <c r="J7395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125</v>
      </c>
      <c r="E7396" t="n">
        <v>125</v>
      </c>
      <c r="F7396" t="n">
        <v>125</v>
      </c>
      <c r="G7396" t="n">
        <v>0</v>
      </c>
      <c r="H7396" t="n">
        <v>38</v>
      </c>
      <c r="I7396" t="n">
        <v>0</v>
      </c>
      <c r="J7396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125</v>
      </c>
      <c r="E7397" t="n">
        <v>125</v>
      </c>
      <c r="F7397" t="n">
        <v>0</v>
      </c>
      <c r="G7397" t="n">
        <v>177</v>
      </c>
      <c r="H7397" t="n">
        <v>131</v>
      </c>
      <c r="I7397" t="n">
        <v>0</v>
      </c>
      <c r="J7397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125</v>
      </c>
      <c r="E7398" t="n">
        <v>0</v>
      </c>
      <c r="F7398" t="n">
        <v>0</v>
      </c>
      <c r="G7398" t="n">
        <v>177</v>
      </c>
      <c r="H7398" t="n">
        <v>30</v>
      </c>
      <c r="I7398" t="n">
        <v>0</v>
      </c>
      <c r="J7398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125</v>
      </c>
      <c r="E7400" t="n">
        <v>125</v>
      </c>
      <c r="F7400" t="n">
        <v>0</v>
      </c>
      <c r="G7400" t="n">
        <v>177</v>
      </c>
      <c r="H7400" t="n">
        <v>32</v>
      </c>
      <c r="I7400" t="n">
        <v>0</v>
      </c>
      <c r="J7400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125</v>
      </c>
      <c r="E7401" t="n">
        <v>125</v>
      </c>
      <c r="F7401" t="n">
        <v>0</v>
      </c>
      <c r="G7401" t="n">
        <v>177</v>
      </c>
      <c r="H7401" t="n">
        <v>115</v>
      </c>
      <c r="I7401" t="n">
        <v>0</v>
      </c>
      <c r="J7401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125</v>
      </c>
      <c r="E7402" t="n">
        <v>125</v>
      </c>
      <c r="F7402" t="n">
        <v>125</v>
      </c>
      <c r="G7402" t="n">
        <v>0</v>
      </c>
      <c r="H7402" t="n">
        <v>43</v>
      </c>
      <c r="I7402" t="n">
        <v>0</v>
      </c>
      <c r="J7402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125</v>
      </c>
      <c r="E7403" t="n">
        <v>125</v>
      </c>
      <c r="F7403" t="n">
        <v>0</v>
      </c>
      <c r="G7403" t="n">
        <v>177</v>
      </c>
      <c r="H7403" t="n">
        <v>61</v>
      </c>
      <c r="I7403" t="n">
        <v>0</v>
      </c>
      <c r="J740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125</v>
      </c>
      <c r="E7404" t="n">
        <v>125</v>
      </c>
      <c r="F7404" t="n">
        <v>0</v>
      </c>
      <c r="G7404" t="n">
        <v>177</v>
      </c>
      <c r="H7404" t="n">
        <v>115</v>
      </c>
      <c r="I7404" t="n">
        <v>0</v>
      </c>
      <c r="J7404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125</v>
      </c>
      <c r="E7405" t="n">
        <v>125</v>
      </c>
      <c r="F7405" t="n">
        <v>0</v>
      </c>
      <c r="G7405" t="n">
        <v>177</v>
      </c>
      <c r="H7405" t="n">
        <v>18</v>
      </c>
      <c r="I7405" t="n">
        <v>0</v>
      </c>
      <c r="J7405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125</v>
      </c>
      <c r="E7406" t="n">
        <v>125</v>
      </c>
      <c r="F7406" t="n">
        <v>0</v>
      </c>
      <c r="G7406" t="n">
        <v>177</v>
      </c>
      <c r="H7406" t="n">
        <v>119</v>
      </c>
      <c r="I7406" t="n">
        <v>0</v>
      </c>
      <c r="J7406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125</v>
      </c>
      <c r="E7407" t="n">
        <v>125</v>
      </c>
      <c r="F7407" t="n">
        <v>0</v>
      </c>
      <c r="G7407" t="n">
        <v>177</v>
      </c>
      <c r="H7407" t="n">
        <v>92</v>
      </c>
      <c r="I7407" t="n">
        <v>0</v>
      </c>
      <c r="J7407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125</v>
      </c>
      <c r="E7408" t="n">
        <v>125</v>
      </c>
      <c r="F7408" t="n">
        <v>0</v>
      </c>
      <c r="G7408" t="n">
        <v>177</v>
      </c>
      <c r="H7408" t="n">
        <v>108</v>
      </c>
      <c r="I7408" t="n">
        <v>0</v>
      </c>
      <c r="J7408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125</v>
      </c>
      <c r="E7409" t="n">
        <v>125</v>
      </c>
      <c r="F7409" t="n">
        <v>0</v>
      </c>
      <c r="G7409" t="n">
        <v>177</v>
      </c>
      <c r="H7409" t="n">
        <v>114</v>
      </c>
      <c r="I7409" t="n">
        <v>0</v>
      </c>
      <c r="J7409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125</v>
      </c>
      <c r="E7410" t="n">
        <v>0</v>
      </c>
      <c r="F7410" t="n">
        <v>0</v>
      </c>
      <c r="G7410" t="n">
        <v>177</v>
      </c>
      <c r="H7410" t="n">
        <v>68</v>
      </c>
      <c r="I7410" t="n">
        <v>0</v>
      </c>
      <c r="J7410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125</v>
      </c>
      <c r="E7411" t="n">
        <v>125</v>
      </c>
      <c r="F7411" t="n">
        <v>0</v>
      </c>
      <c r="G7411" t="n">
        <v>177</v>
      </c>
      <c r="H7411" t="n">
        <v>120</v>
      </c>
      <c r="I7411" t="n">
        <v>0</v>
      </c>
      <c r="J7411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125</v>
      </c>
      <c r="E7412" t="n">
        <v>125</v>
      </c>
      <c r="F7412" t="n">
        <v>0</v>
      </c>
      <c r="G7412" t="n">
        <v>177</v>
      </c>
      <c r="H7412" t="n">
        <v>19</v>
      </c>
      <c r="I7412" t="n">
        <v>0</v>
      </c>
      <c r="J7412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125</v>
      </c>
      <c r="E7413" t="n">
        <v>125</v>
      </c>
      <c r="F7413" t="n">
        <v>0</v>
      </c>
      <c r="G7413" t="n">
        <v>177</v>
      </c>
      <c r="H7413" t="n">
        <v>119</v>
      </c>
      <c r="I7413" t="n">
        <v>0</v>
      </c>
      <c r="J741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125</v>
      </c>
      <c r="E7414" t="n">
        <v>125</v>
      </c>
      <c r="F7414" t="n">
        <v>0</v>
      </c>
      <c r="G7414" t="n">
        <v>177</v>
      </c>
      <c r="H7414" t="n">
        <v>114</v>
      </c>
      <c r="I7414" t="n">
        <v>0</v>
      </c>
      <c r="J7414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125</v>
      </c>
      <c r="E7415" t="n">
        <v>125</v>
      </c>
      <c r="F7415" t="n">
        <v>0</v>
      </c>
      <c r="G7415" t="n">
        <v>177</v>
      </c>
      <c r="H7415" t="n">
        <v>114</v>
      </c>
      <c r="I7415" t="n">
        <v>0</v>
      </c>
      <c r="J7415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125</v>
      </c>
      <c r="E7416" t="n">
        <v>125</v>
      </c>
      <c r="F7416" t="n">
        <v>0</v>
      </c>
      <c r="G7416" t="n">
        <v>177</v>
      </c>
      <c r="H7416" t="n">
        <v>115</v>
      </c>
      <c r="I7416" t="n">
        <v>0</v>
      </c>
      <c r="J7416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125</v>
      </c>
      <c r="E7417" t="n">
        <v>0</v>
      </c>
      <c r="F7417" t="n">
        <v>0</v>
      </c>
      <c r="G7417" t="n">
        <v>177</v>
      </c>
      <c r="H7417" t="n">
        <v>67</v>
      </c>
      <c r="I7417" t="n">
        <v>0</v>
      </c>
      <c r="J7417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125</v>
      </c>
      <c r="E7418" t="n">
        <v>125</v>
      </c>
      <c r="F7418" t="n">
        <v>0</v>
      </c>
      <c r="G7418" t="n">
        <v>177</v>
      </c>
      <c r="H7418" t="n">
        <v>110</v>
      </c>
      <c r="I7418" t="n">
        <v>0</v>
      </c>
      <c r="J7418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125</v>
      </c>
      <c r="E7419" t="n">
        <v>125</v>
      </c>
      <c r="F7419" t="n">
        <v>0</v>
      </c>
      <c r="G7419" t="n">
        <v>177</v>
      </c>
      <c r="H7419" t="n">
        <v>114</v>
      </c>
      <c r="I7419" t="n">
        <v>0</v>
      </c>
      <c r="J7419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125</v>
      </c>
      <c r="E7420" t="n">
        <v>125</v>
      </c>
      <c r="F7420" t="n">
        <v>125</v>
      </c>
      <c r="G7420" t="n">
        <v>0</v>
      </c>
      <c r="H7420" t="n">
        <v>6</v>
      </c>
      <c r="I7420" t="n">
        <v>0</v>
      </c>
      <c r="J7420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125</v>
      </c>
      <c r="E7421" t="n">
        <v>125</v>
      </c>
      <c r="F7421" t="n">
        <v>0</v>
      </c>
      <c r="G7421" t="n">
        <v>177</v>
      </c>
      <c r="H7421" t="n">
        <v>129</v>
      </c>
      <c r="I7421" t="n">
        <v>0</v>
      </c>
      <c r="J7421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125</v>
      </c>
      <c r="E7422" t="n">
        <v>0</v>
      </c>
      <c r="F7422" t="n">
        <v>0</v>
      </c>
      <c r="G7422" t="n">
        <v>177</v>
      </c>
      <c r="H7422" t="n">
        <v>43</v>
      </c>
      <c r="I7422" t="n">
        <v>0</v>
      </c>
      <c r="J7422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125</v>
      </c>
      <c r="E7424" t="n">
        <v>125</v>
      </c>
      <c r="F7424" t="n">
        <v>0</v>
      </c>
      <c r="G7424" t="n">
        <v>177</v>
      </c>
      <c r="H7424" t="n">
        <v>4</v>
      </c>
      <c r="I7424" t="n">
        <v>0</v>
      </c>
      <c r="J7424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125</v>
      </c>
      <c r="E7425" t="n">
        <v>125</v>
      </c>
      <c r="F7425" t="n">
        <v>0</v>
      </c>
      <c r="G7425" t="n">
        <v>177</v>
      </c>
      <c r="H7425" t="n">
        <v>114</v>
      </c>
      <c r="I7425" t="n">
        <v>0</v>
      </c>
      <c r="J7425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125</v>
      </c>
      <c r="E7426" t="n">
        <v>125</v>
      </c>
      <c r="F7426" t="n">
        <v>0</v>
      </c>
      <c r="G7426" t="n">
        <v>177</v>
      </c>
      <c r="H7426" t="n">
        <v>32</v>
      </c>
      <c r="I7426" t="n">
        <v>0</v>
      </c>
      <c r="J7426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125</v>
      </c>
      <c r="E7427" t="n">
        <v>125</v>
      </c>
      <c r="F7427" t="n">
        <v>0</v>
      </c>
      <c r="G7427" t="n">
        <v>177</v>
      </c>
      <c r="H7427" t="n">
        <v>138</v>
      </c>
      <c r="I7427" t="n">
        <v>0</v>
      </c>
      <c r="J7427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0</v>
      </c>
      <c r="E7428" t="n">
        <v>0</v>
      </c>
      <c r="F7428" t="n">
        <v>0</v>
      </c>
      <c r="G7428" t="n">
        <v>177</v>
      </c>
      <c r="H7428" t="n">
        <v>71</v>
      </c>
      <c r="I7428" t="n">
        <v>0</v>
      </c>
      <c r="J7428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125</v>
      </c>
      <c r="E7429" t="n">
        <v>0</v>
      </c>
      <c r="F7429" t="n">
        <v>0</v>
      </c>
      <c r="G7429" t="n">
        <v>177</v>
      </c>
      <c r="H7429" t="n">
        <v>22</v>
      </c>
      <c r="I7429" t="n">
        <v>0</v>
      </c>
      <c r="J7429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125</v>
      </c>
      <c r="E7430" t="n">
        <v>125</v>
      </c>
      <c r="F7430" t="n">
        <v>0</v>
      </c>
      <c r="G7430" t="n">
        <v>177</v>
      </c>
      <c r="H7430" t="n">
        <v>115</v>
      </c>
      <c r="I7430" t="n">
        <v>0</v>
      </c>
      <c r="J7430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125</v>
      </c>
      <c r="E7431" t="n">
        <v>125</v>
      </c>
      <c r="F7431" t="n">
        <v>0</v>
      </c>
      <c r="G7431" t="n">
        <v>177</v>
      </c>
      <c r="H7431" t="n">
        <v>114</v>
      </c>
      <c r="I7431" t="n">
        <v>0</v>
      </c>
      <c r="J7431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125</v>
      </c>
      <c r="E7432" t="n">
        <v>125</v>
      </c>
      <c r="F7432" t="n">
        <v>0</v>
      </c>
      <c r="G7432" t="n">
        <v>177</v>
      </c>
      <c r="H7432" t="n">
        <v>114</v>
      </c>
      <c r="I7432" t="n">
        <v>0</v>
      </c>
      <c r="J7432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125</v>
      </c>
      <c r="E7433" t="n">
        <v>125</v>
      </c>
      <c r="F7433" t="n">
        <v>0</v>
      </c>
      <c r="G7433" t="n">
        <v>177</v>
      </c>
      <c r="H7433" t="n">
        <v>122</v>
      </c>
      <c r="I7433" t="n">
        <v>0</v>
      </c>
      <c r="J743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125</v>
      </c>
      <c r="E7434" t="n">
        <v>0</v>
      </c>
      <c r="F7434" t="n">
        <v>0</v>
      </c>
      <c r="G7434" t="n">
        <v>177</v>
      </c>
      <c r="H7434" t="n">
        <v>47</v>
      </c>
      <c r="I7434" t="n">
        <v>0</v>
      </c>
      <c r="J7434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125</v>
      </c>
      <c r="E7435" t="n">
        <v>125</v>
      </c>
      <c r="F7435" t="n">
        <v>0</v>
      </c>
      <c r="G7435" t="n">
        <v>177</v>
      </c>
      <c r="H7435" t="n">
        <v>114</v>
      </c>
      <c r="I7435" t="n">
        <v>0</v>
      </c>
      <c r="J7435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125</v>
      </c>
      <c r="E7436" t="n">
        <v>125</v>
      </c>
      <c r="F7436" t="n">
        <v>125</v>
      </c>
      <c r="G7436" t="n">
        <v>0</v>
      </c>
      <c r="H7436" t="n">
        <v>50</v>
      </c>
      <c r="I7436" t="n">
        <v>0</v>
      </c>
      <c r="J7436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125</v>
      </c>
      <c r="E7437" t="n">
        <v>125</v>
      </c>
      <c r="F7437" t="n">
        <v>0</v>
      </c>
      <c r="G7437" t="n">
        <v>177</v>
      </c>
      <c r="H7437" t="n">
        <v>114</v>
      </c>
      <c r="I7437" t="n">
        <v>0</v>
      </c>
      <c r="J7437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125</v>
      </c>
      <c r="E7438" t="n">
        <v>125</v>
      </c>
      <c r="F7438" t="n">
        <v>0</v>
      </c>
      <c r="G7438" t="n">
        <v>177</v>
      </c>
      <c r="H7438" t="n">
        <v>114</v>
      </c>
      <c r="I7438" t="n">
        <v>0</v>
      </c>
      <c r="J7438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125</v>
      </c>
      <c r="E7439" t="n">
        <v>125</v>
      </c>
      <c r="F7439" t="n">
        <v>0</v>
      </c>
      <c r="G7439" t="n">
        <v>177</v>
      </c>
      <c r="H7439" t="n">
        <v>115</v>
      </c>
      <c r="I7439" t="n">
        <v>0</v>
      </c>
      <c r="J7439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125</v>
      </c>
      <c r="E7440" t="n">
        <v>125</v>
      </c>
      <c r="F7440" t="n">
        <v>0</v>
      </c>
      <c r="G7440" t="n">
        <v>177</v>
      </c>
      <c r="H7440" t="n">
        <v>114</v>
      </c>
      <c r="I7440" t="n">
        <v>0</v>
      </c>
      <c r="J7440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125</v>
      </c>
      <c r="E7441" t="n">
        <v>125</v>
      </c>
      <c r="F7441" t="n">
        <v>125</v>
      </c>
      <c r="G7441" t="n">
        <v>0</v>
      </c>
      <c r="H7441" t="n">
        <v>32</v>
      </c>
      <c r="I7441" t="n">
        <v>0</v>
      </c>
      <c r="J7441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125</v>
      </c>
      <c r="E7442" t="n">
        <v>125</v>
      </c>
      <c r="F7442" t="n">
        <v>0</v>
      </c>
      <c r="G7442" t="n">
        <v>177</v>
      </c>
      <c r="H7442" t="n">
        <v>112</v>
      </c>
      <c r="I7442" t="n">
        <v>0</v>
      </c>
      <c r="J7442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125</v>
      </c>
      <c r="E7443" t="n">
        <v>125</v>
      </c>
      <c r="F7443" t="n">
        <v>125</v>
      </c>
      <c r="G7443" t="n">
        <v>177</v>
      </c>
      <c r="H7443" t="n">
        <v>32</v>
      </c>
      <c r="I7443" t="n">
        <v>0</v>
      </c>
      <c r="J744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125</v>
      </c>
      <c r="E7444" t="n">
        <v>125</v>
      </c>
      <c r="F7444" t="n">
        <v>0</v>
      </c>
      <c r="G7444" t="n">
        <v>177</v>
      </c>
      <c r="H7444" t="n">
        <v>7</v>
      </c>
      <c r="I7444" t="n">
        <v>0</v>
      </c>
      <c r="J7444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125</v>
      </c>
      <c r="E7445" t="n">
        <v>125</v>
      </c>
      <c r="F7445" t="n">
        <v>125</v>
      </c>
      <c r="G7445" t="n">
        <v>177</v>
      </c>
      <c r="H7445" t="n">
        <v>16</v>
      </c>
      <c r="I7445" t="n">
        <v>0</v>
      </c>
      <c r="J7445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125</v>
      </c>
      <c r="E7446" t="n">
        <v>0</v>
      </c>
      <c r="F7446" t="n">
        <v>0</v>
      </c>
      <c r="G7446" t="n">
        <v>177</v>
      </c>
      <c r="H7446" t="n">
        <v>32</v>
      </c>
      <c r="I7446" t="n">
        <v>0</v>
      </c>
      <c r="J7446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0</v>
      </c>
      <c r="E7447" t="n">
        <v>0</v>
      </c>
      <c r="F7447" t="n">
        <v>0</v>
      </c>
      <c r="G7447" t="n">
        <v>0</v>
      </c>
      <c r="H7447" t="n">
        <v>17</v>
      </c>
      <c r="I7447" t="n">
        <v>0</v>
      </c>
      <c r="J7447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125</v>
      </c>
      <c r="E7448" t="n">
        <v>125</v>
      </c>
      <c r="F7448" t="n">
        <v>125</v>
      </c>
      <c r="G7448" t="n">
        <v>0</v>
      </c>
      <c r="H7448" t="n">
        <v>44</v>
      </c>
      <c r="I7448" t="n">
        <v>0</v>
      </c>
      <c r="J7448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125</v>
      </c>
      <c r="E7449" t="n">
        <v>125</v>
      </c>
      <c r="F7449" t="n">
        <v>0</v>
      </c>
      <c r="G7449" t="n">
        <v>177</v>
      </c>
      <c r="H7449" t="n">
        <v>131</v>
      </c>
      <c r="I7449" t="n">
        <v>0</v>
      </c>
      <c r="J7449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125</v>
      </c>
      <c r="E7450" t="n">
        <v>125</v>
      </c>
      <c r="F7450" t="n">
        <v>125</v>
      </c>
      <c r="G7450" t="n">
        <v>0</v>
      </c>
      <c r="H7450" t="n">
        <v>8</v>
      </c>
      <c r="I7450" t="n">
        <v>0</v>
      </c>
      <c r="J7450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125</v>
      </c>
      <c r="E7451" t="n">
        <v>125</v>
      </c>
      <c r="F7451" t="n">
        <v>0</v>
      </c>
      <c r="G7451" t="n">
        <v>177</v>
      </c>
      <c r="H7451" t="n">
        <v>130</v>
      </c>
      <c r="I7451" t="n">
        <v>0</v>
      </c>
      <c r="J7451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125</v>
      </c>
      <c r="E7452" t="n">
        <v>125</v>
      </c>
      <c r="F7452" t="n">
        <v>0</v>
      </c>
      <c r="G7452" t="n">
        <v>177</v>
      </c>
      <c r="H7452" t="n">
        <v>125</v>
      </c>
      <c r="I7452" t="n">
        <v>0</v>
      </c>
      <c r="J7452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125</v>
      </c>
      <c r="E7453" t="n">
        <v>125</v>
      </c>
      <c r="F7453" t="n">
        <v>125</v>
      </c>
      <c r="G7453" t="n">
        <v>0</v>
      </c>
      <c r="H7453" t="n">
        <v>37</v>
      </c>
      <c r="I7453" t="n">
        <v>0</v>
      </c>
      <c r="J74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125</v>
      </c>
      <c r="E7454" t="n">
        <v>125</v>
      </c>
      <c r="F7454" t="n">
        <v>0</v>
      </c>
      <c r="G7454" t="n">
        <v>177</v>
      </c>
      <c r="H7454" t="n">
        <v>128</v>
      </c>
      <c r="I7454" t="n">
        <v>0</v>
      </c>
      <c r="J7454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125</v>
      </c>
      <c r="E7455" t="n">
        <v>125</v>
      </c>
      <c r="F7455" t="n">
        <v>0</v>
      </c>
      <c r="G7455" t="n">
        <v>177</v>
      </c>
      <c r="H7455" t="n">
        <v>129</v>
      </c>
      <c r="I7455" t="n">
        <v>0</v>
      </c>
      <c r="J7455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125</v>
      </c>
      <c r="E7456" t="n">
        <v>125</v>
      </c>
      <c r="F7456" t="n">
        <v>0</v>
      </c>
      <c r="G7456" t="n">
        <v>177</v>
      </c>
      <c r="H7456" t="n">
        <v>123</v>
      </c>
      <c r="I7456" t="n">
        <v>0</v>
      </c>
      <c r="J7456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125</v>
      </c>
      <c r="E7457" t="n">
        <v>125</v>
      </c>
      <c r="F7457" t="n">
        <v>0</v>
      </c>
      <c r="G7457" t="n">
        <v>177</v>
      </c>
      <c r="H7457" t="n">
        <v>131</v>
      </c>
      <c r="I7457" t="n">
        <v>0</v>
      </c>
      <c r="J7457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125</v>
      </c>
      <c r="E7458" t="n">
        <v>125</v>
      </c>
      <c r="F7458" t="n">
        <v>125</v>
      </c>
      <c r="G7458" t="n">
        <v>0</v>
      </c>
      <c r="H7458" t="n">
        <v>10</v>
      </c>
      <c r="I7458" t="n">
        <v>0</v>
      </c>
      <c r="J7458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125</v>
      </c>
      <c r="E7459" t="n">
        <v>125</v>
      </c>
      <c r="F7459" t="n">
        <v>0</v>
      </c>
      <c r="G7459" t="n">
        <v>177</v>
      </c>
      <c r="H7459" t="n">
        <v>114</v>
      </c>
      <c r="I7459" t="n">
        <v>0</v>
      </c>
      <c r="J7459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125</v>
      </c>
      <c r="E7460" t="n">
        <v>125</v>
      </c>
      <c r="F7460" t="n">
        <v>125</v>
      </c>
      <c r="G7460" t="n">
        <v>0</v>
      </c>
      <c r="H7460" t="n">
        <v>34</v>
      </c>
      <c r="I7460" t="n">
        <v>0</v>
      </c>
      <c r="J7460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125</v>
      </c>
      <c r="E7461" t="n">
        <v>125</v>
      </c>
      <c r="F7461" t="n">
        <v>0</v>
      </c>
      <c r="G7461" t="n">
        <v>177</v>
      </c>
      <c r="H7461" t="n">
        <v>115</v>
      </c>
      <c r="I7461" t="n">
        <v>0</v>
      </c>
      <c r="J7461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125</v>
      </c>
      <c r="E7462" t="n">
        <v>125</v>
      </c>
      <c r="F7462" t="n">
        <v>0</v>
      </c>
      <c r="G7462" t="n">
        <v>177</v>
      </c>
      <c r="H7462" t="n">
        <v>114</v>
      </c>
      <c r="I7462" t="n">
        <v>0</v>
      </c>
      <c r="J7462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125</v>
      </c>
      <c r="E7463" t="n">
        <v>125</v>
      </c>
      <c r="F7463" t="n">
        <v>0</v>
      </c>
      <c r="G7463" t="n">
        <v>177</v>
      </c>
      <c r="H7463" t="n">
        <v>115</v>
      </c>
      <c r="I7463" t="n">
        <v>0</v>
      </c>
      <c r="J746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125</v>
      </c>
      <c r="E7464" t="n">
        <v>125</v>
      </c>
      <c r="F7464" t="n">
        <v>0</v>
      </c>
      <c r="G7464" t="n">
        <v>177</v>
      </c>
      <c r="H7464" t="n">
        <v>130</v>
      </c>
      <c r="I7464" t="n">
        <v>0</v>
      </c>
      <c r="J7464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125</v>
      </c>
      <c r="E7465" t="n">
        <v>125</v>
      </c>
      <c r="F7465" t="n">
        <v>125</v>
      </c>
      <c r="G7465" t="n">
        <v>0</v>
      </c>
      <c r="H7465" t="n">
        <v>9</v>
      </c>
      <c r="I7465" t="n">
        <v>0</v>
      </c>
      <c r="J7465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125</v>
      </c>
      <c r="E7466" t="n">
        <v>125</v>
      </c>
      <c r="F7466" t="n">
        <v>0</v>
      </c>
      <c r="G7466" t="n">
        <v>177</v>
      </c>
      <c r="H7466" t="n">
        <v>118</v>
      </c>
      <c r="I7466" t="n">
        <v>0</v>
      </c>
      <c r="J7466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125</v>
      </c>
      <c r="E7467" t="n">
        <v>125</v>
      </c>
      <c r="F7467" t="n">
        <v>0</v>
      </c>
      <c r="G7467" t="n">
        <v>177</v>
      </c>
      <c r="H7467" t="n">
        <v>114</v>
      </c>
      <c r="I7467" t="n">
        <v>0</v>
      </c>
      <c r="J7467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125</v>
      </c>
      <c r="E7468" t="n">
        <v>0</v>
      </c>
      <c r="F7468" t="n">
        <v>0</v>
      </c>
      <c r="G7468" t="n">
        <v>177</v>
      </c>
      <c r="H7468" t="n">
        <v>49</v>
      </c>
      <c r="I7468" t="n">
        <v>0</v>
      </c>
      <c r="J7468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125</v>
      </c>
      <c r="E7469" t="n">
        <v>125</v>
      </c>
      <c r="F7469" t="n">
        <v>0</v>
      </c>
      <c r="G7469" t="n">
        <v>177</v>
      </c>
      <c r="H7469" t="n">
        <v>130</v>
      </c>
      <c r="I7469" t="n">
        <v>0</v>
      </c>
      <c r="J7469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125</v>
      </c>
      <c r="E7470" t="n">
        <v>125</v>
      </c>
      <c r="F7470" t="n">
        <v>125</v>
      </c>
      <c r="G7470" t="n">
        <v>0</v>
      </c>
      <c r="H7470" t="n">
        <v>1</v>
      </c>
      <c r="I7470" t="n">
        <v>0</v>
      </c>
      <c r="J7470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125</v>
      </c>
      <c r="E7472" t="n">
        <v>125</v>
      </c>
      <c r="F7472" t="n">
        <v>0</v>
      </c>
      <c r="G7472" t="n">
        <v>177</v>
      </c>
      <c r="H7472" t="n">
        <v>31</v>
      </c>
      <c r="I7472" t="n">
        <v>0</v>
      </c>
      <c r="J7472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125</v>
      </c>
      <c r="E7473" t="n">
        <v>125</v>
      </c>
      <c r="F7473" t="n">
        <v>0</v>
      </c>
      <c r="G7473" t="n">
        <v>177</v>
      </c>
      <c r="H7473" t="n">
        <v>64</v>
      </c>
      <c r="I7473" t="n">
        <v>0</v>
      </c>
      <c r="J747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125</v>
      </c>
      <c r="E7474" t="n">
        <v>125</v>
      </c>
      <c r="F7474" t="n">
        <v>0</v>
      </c>
      <c r="G7474" t="n">
        <v>177</v>
      </c>
      <c r="H7474" t="n">
        <v>5</v>
      </c>
      <c r="I7474" t="n">
        <v>0</v>
      </c>
      <c r="J7474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125</v>
      </c>
      <c r="E7475" t="n">
        <v>125</v>
      </c>
      <c r="F7475" t="n">
        <v>125</v>
      </c>
      <c r="G7475" t="n">
        <v>177</v>
      </c>
      <c r="H7475" t="n">
        <v>35</v>
      </c>
      <c r="I7475" t="n">
        <v>0</v>
      </c>
      <c r="J7475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125</v>
      </c>
      <c r="E7476" t="n">
        <v>125</v>
      </c>
      <c r="F7476" t="n">
        <v>125</v>
      </c>
      <c r="G7476" t="n">
        <v>177</v>
      </c>
      <c r="H7476" t="n">
        <v>12</v>
      </c>
      <c r="I7476" t="n">
        <v>0</v>
      </c>
      <c r="J7476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125</v>
      </c>
      <c r="E7477" t="n">
        <v>125</v>
      </c>
      <c r="F7477" t="n">
        <v>0</v>
      </c>
      <c r="G7477" t="n">
        <v>177</v>
      </c>
      <c r="H7477" t="n">
        <v>4</v>
      </c>
      <c r="I7477" t="n">
        <v>0</v>
      </c>
      <c r="J7477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125</v>
      </c>
      <c r="E7478" t="n">
        <v>125</v>
      </c>
      <c r="F7478" t="n">
        <v>0</v>
      </c>
      <c r="G7478" t="n">
        <v>177</v>
      </c>
      <c r="H7478" t="n">
        <v>115</v>
      </c>
      <c r="I7478" t="n">
        <v>0</v>
      </c>
      <c r="J7478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125</v>
      </c>
      <c r="E7479" t="n">
        <v>125</v>
      </c>
      <c r="F7479" t="n">
        <v>0</v>
      </c>
      <c r="G7479" t="n">
        <v>177</v>
      </c>
      <c r="H7479" t="n">
        <v>114</v>
      </c>
      <c r="I7479" t="n">
        <v>0</v>
      </c>
      <c r="J7479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125</v>
      </c>
      <c r="E7480" t="n">
        <v>125</v>
      </c>
      <c r="F7480" t="n">
        <v>0</v>
      </c>
      <c r="G7480" t="n">
        <v>177</v>
      </c>
      <c r="H7480" t="n">
        <v>121</v>
      </c>
      <c r="I7480" t="n">
        <v>0</v>
      </c>
      <c r="J7480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125</v>
      </c>
      <c r="E7481" t="n">
        <v>125</v>
      </c>
      <c r="F7481" t="n">
        <v>0</v>
      </c>
      <c r="G7481" t="n">
        <v>177</v>
      </c>
      <c r="H7481" t="n">
        <v>115</v>
      </c>
      <c r="I7481" t="n">
        <v>0</v>
      </c>
      <c r="J7481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125</v>
      </c>
      <c r="E7482" t="n">
        <v>0</v>
      </c>
      <c r="F7482" t="n">
        <v>0</v>
      </c>
      <c r="G7482" t="n">
        <v>177</v>
      </c>
      <c r="H7482" t="n">
        <v>65</v>
      </c>
      <c r="I7482" t="n">
        <v>0</v>
      </c>
      <c r="J7482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125</v>
      </c>
      <c r="E7483" t="n">
        <v>125</v>
      </c>
      <c r="F7483" t="n">
        <v>0</v>
      </c>
      <c r="G7483" t="n">
        <v>177</v>
      </c>
      <c r="H7483" t="n">
        <v>123</v>
      </c>
      <c r="I7483" t="n">
        <v>0</v>
      </c>
      <c r="J748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125</v>
      </c>
      <c r="E7484" t="n">
        <v>125</v>
      </c>
      <c r="F7484" t="n">
        <v>125</v>
      </c>
      <c r="G7484" t="n">
        <v>0</v>
      </c>
      <c r="H7484" t="n">
        <v>44</v>
      </c>
      <c r="I7484" t="n">
        <v>0</v>
      </c>
      <c r="J7484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125</v>
      </c>
      <c r="E7485" t="n">
        <v>125</v>
      </c>
      <c r="F7485" t="n">
        <v>125</v>
      </c>
      <c r="G7485" t="n">
        <v>177</v>
      </c>
      <c r="H7485" t="n">
        <v>16</v>
      </c>
      <c r="I7485" t="n">
        <v>0</v>
      </c>
      <c r="J7485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125</v>
      </c>
      <c r="E7486" t="n">
        <v>125</v>
      </c>
      <c r="F7486" t="n">
        <v>0</v>
      </c>
      <c r="G7486" t="n">
        <v>177</v>
      </c>
      <c r="H7486" t="n">
        <v>135</v>
      </c>
      <c r="I7486" t="n">
        <v>0</v>
      </c>
      <c r="J7486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125</v>
      </c>
      <c r="E7487" t="n">
        <v>125</v>
      </c>
      <c r="F7487" t="n">
        <v>0</v>
      </c>
      <c r="G7487" t="n">
        <v>177</v>
      </c>
      <c r="H7487" t="n">
        <v>112</v>
      </c>
      <c r="I7487" t="n">
        <v>0</v>
      </c>
      <c r="J7487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125</v>
      </c>
      <c r="E7488" t="n">
        <v>125</v>
      </c>
      <c r="F7488" t="n">
        <v>0</v>
      </c>
      <c r="G7488" t="n">
        <v>177</v>
      </c>
      <c r="H7488" t="n">
        <v>138</v>
      </c>
      <c r="I7488" t="n">
        <v>0</v>
      </c>
      <c r="J7488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125</v>
      </c>
      <c r="E7489" t="n">
        <v>125</v>
      </c>
      <c r="F7489" t="n">
        <v>125</v>
      </c>
      <c r="G7489" t="n">
        <v>0</v>
      </c>
      <c r="H7489" t="n">
        <v>17</v>
      </c>
      <c r="I7489" t="n">
        <v>0</v>
      </c>
      <c r="J7489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125</v>
      </c>
      <c r="E7490" t="n">
        <v>125</v>
      </c>
      <c r="F7490" t="n">
        <v>0</v>
      </c>
      <c r="G7490" t="n">
        <v>177</v>
      </c>
      <c r="H7490" t="n">
        <v>129</v>
      </c>
      <c r="I7490" t="n">
        <v>0</v>
      </c>
      <c r="J7490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125</v>
      </c>
      <c r="E7491" t="n">
        <v>125</v>
      </c>
      <c r="F7491" t="n">
        <v>0</v>
      </c>
      <c r="G7491" t="n">
        <v>177</v>
      </c>
      <c r="H7491" t="n">
        <v>124</v>
      </c>
      <c r="I7491" t="n">
        <v>0</v>
      </c>
      <c r="J7491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125</v>
      </c>
      <c r="E7492" t="n">
        <v>125</v>
      </c>
      <c r="F7492" t="n">
        <v>125</v>
      </c>
      <c r="G7492" t="n">
        <v>0</v>
      </c>
      <c r="H7492" t="n">
        <v>5</v>
      </c>
      <c r="I7492" t="n">
        <v>0</v>
      </c>
      <c r="J7492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125</v>
      </c>
      <c r="E7493" t="n">
        <v>125</v>
      </c>
      <c r="F7493" t="n">
        <v>0</v>
      </c>
      <c r="G7493" t="n">
        <v>177</v>
      </c>
      <c r="H7493" t="n">
        <v>123</v>
      </c>
      <c r="I7493" t="n">
        <v>0</v>
      </c>
      <c r="J749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125</v>
      </c>
      <c r="E7494" t="n">
        <v>0</v>
      </c>
      <c r="F7494" t="n">
        <v>0</v>
      </c>
      <c r="G7494" t="n">
        <v>177</v>
      </c>
      <c r="H7494" t="n">
        <v>15</v>
      </c>
      <c r="I7494" t="n">
        <v>0</v>
      </c>
      <c r="J7494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0</v>
      </c>
      <c r="E7532" t="n">
        <v>0</v>
      </c>
      <c r="F7532" t="n">
        <v>0</v>
      </c>
      <c r="G7532" t="n">
        <v>0</v>
      </c>
      <c r="H7532" t="n">
        <v>36</v>
      </c>
      <c r="I7532" t="n">
        <v>0</v>
      </c>
      <c r="J7532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0</v>
      </c>
      <c r="E7533" t="n">
        <v>0</v>
      </c>
      <c r="F7533" t="n">
        <v>0</v>
      </c>
      <c r="G7533" t="n">
        <v>0</v>
      </c>
      <c r="H7533" t="n">
        <v>34</v>
      </c>
      <c r="I7533" t="n">
        <v>0</v>
      </c>
      <c r="J753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0</v>
      </c>
      <c r="E7534" t="n">
        <v>0</v>
      </c>
      <c r="F7534" t="n">
        <v>0</v>
      </c>
      <c r="G7534" t="n">
        <v>0</v>
      </c>
      <c r="H7534" t="n">
        <v>59</v>
      </c>
      <c r="I7534" t="n">
        <v>0</v>
      </c>
      <c r="J7534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0</v>
      </c>
      <c r="E7535" t="n">
        <v>0</v>
      </c>
      <c r="F7535" t="n">
        <v>0</v>
      </c>
      <c r="G7535" t="n">
        <v>0</v>
      </c>
      <c r="H7535" t="n">
        <v>24</v>
      </c>
      <c r="I7535" t="n">
        <v>0</v>
      </c>
      <c r="J7535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0</v>
      </c>
      <c r="E7536" t="n">
        <v>0</v>
      </c>
      <c r="F7536" t="n">
        <v>0</v>
      </c>
      <c r="G7536" t="n">
        <v>0</v>
      </c>
      <c r="H7536" t="n">
        <v>7</v>
      </c>
      <c r="I7536" t="n">
        <v>0</v>
      </c>
      <c r="J7536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0</v>
      </c>
      <c r="E7537" t="n">
        <v>0</v>
      </c>
      <c r="F7537" t="n">
        <v>0</v>
      </c>
      <c r="G7537" t="n">
        <v>0</v>
      </c>
      <c r="H7537" t="n">
        <v>29</v>
      </c>
      <c r="I7537" t="n">
        <v>0</v>
      </c>
      <c r="J7537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125</v>
      </c>
      <c r="E7544" t="n">
        <v>125</v>
      </c>
      <c r="F7544" t="n">
        <v>125</v>
      </c>
      <c r="G7544" t="n">
        <v>0</v>
      </c>
      <c r="H7544" t="n">
        <v>2</v>
      </c>
      <c r="I7544" t="n">
        <v>0</v>
      </c>
      <c r="J7544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125</v>
      </c>
      <c r="E7545" t="n">
        <v>125</v>
      </c>
      <c r="F7545" t="n">
        <v>0</v>
      </c>
      <c r="G7545" t="n">
        <v>177</v>
      </c>
      <c r="H7545" t="n">
        <v>103</v>
      </c>
      <c r="I7545" t="n">
        <v>0</v>
      </c>
      <c r="J7545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125</v>
      </c>
      <c r="E7546" t="n">
        <v>125</v>
      </c>
      <c r="F7546" t="n">
        <v>125</v>
      </c>
      <c r="G7546" t="n">
        <v>0</v>
      </c>
      <c r="H7546" t="n">
        <v>24</v>
      </c>
      <c r="I7546" t="n">
        <v>0</v>
      </c>
      <c r="J7546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125</v>
      </c>
      <c r="E7547" t="n">
        <v>125</v>
      </c>
      <c r="F7547" t="n">
        <v>0</v>
      </c>
      <c r="G7547" t="n">
        <v>177</v>
      </c>
      <c r="H7547" t="n">
        <v>91</v>
      </c>
      <c r="I7547" t="n">
        <v>0</v>
      </c>
      <c r="J7547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125</v>
      </c>
      <c r="E7548" t="n">
        <v>125</v>
      </c>
      <c r="F7548" t="n">
        <v>0</v>
      </c>
      <c r="G7548" t="n">
        <v>177</v>
      </c>
      <c r="H7548" t="n">
        <v>114</v>
      </c>
      <c r="I7548" t="n">
        <v>0</v>
      </c>
      <c r="J7548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125</v>
      </c>
      <c r="E7549" t="n">
        <v>125</v>
      </c>
      <c r="F7549" t="n">
        <v>0</v>
      </c>
      <c r="G7549" t="n">
        <v>177</v>
      </c>
      <c r="H7549" t="n">
        <v>59</v>
      </c>
      <c r="I7549" t="n">
        <v>0</v>
      </c>
      <c r="J7549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125</v>
      </c>
      <c r="E7550" t="n">
        <v>125</v>
      </c>
      <c r="F7550" t="n">
        <v>0</v>
      </c>
      <c r="G7550" t="n">
        <v>177</v>
      </c>
      <c r="H7550" t="n">
        <v>112</v>
      </c>
      <c r="I7550" t="n">
        <v>0</v>
      </c>
      <c r="J7550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125</v>
      </c>
      <c r="E7551" t="n">
        <v>0</v>
      </c>
      <c r="F7551" t="n">
        <v>0</v>
      </c>
      <c r="G7551" t="n">
        <v>0</v>
      </c>
      <c r="H7551" t="n">
        <v>18</v>
      </c>
      <c r="I7551" t="n">
        <v>0</v>
      </c>
      <c r="J7551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125</v>
      </c>
      <c r="E7552" t="n">
        <v>0</v>
      </c>
      <c r="F7552" t="n">
        <v>0</v>
      </c>
      <c r="G7552" t="n">
        <v>0</v>
      </c>
      <c r="H7552" t="n">
        <v>49</v>
      </c>
      <c r="I7552" t="n">
        <v>0</v>
      </c>
      <c r="J7552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125</v>
      </c>
      <c r="E7553" t="n">
        <v>125</v>
      </c>
      <c r="F7553" t="n">
        <v>0</v>
      </c>
      <c r="G7553" t="n">
        <v>177</v>
      </c>
      <c r="H7553" t="n">
        <v>115</v>
      </c>
      <c r="I7553" t="n">
        <v>0</v>
      </c>
      <c r="J75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125</v>
      </c>
      <c r="E7554" t="n">
        <v>0</v>
      </c>
      <c r="F7554" t="n">
        <v>0</v>
      </c>
      <c r="G7554" t="n">
        <v>177</v>
      </c>
      <c r="H7554" t="n">
        <v>48</v>
      </c>
      <c r="I7554" t="n">
        <v>0</v>
      </c>
      <c r="J7554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125</v>
      </c>
      <c r="E7555" t="n">
        <v>125</v>
      </c>
      <c r="F7555" t="n">
        <v>0</v>
      </c>
      <c r="G7555" t="n">
        <v>177</v>
      </c>
      <c r="H7555" t="n">
        <v>114</v>
      </c>
      <c r="I7555" t="n">
        <v>0</v>
      </c>
      <c r="J7555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0</v>
      </c>
      <c r="E7556" t="n">
        <v>0</v>
      </c>
      <c r="F7556" t="n">
        <v>0</v>
      </c>
      <c r="G7556" t="n">
        <v>0</v>
      </c>
      <c r="H7556" t="n">
        <v>32</v>
      </c>
      <c r="I7556" t="n">
        <v>0</v>
      </c>
      <c r="J7556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125</v>
      </c>
      <c r="E7557" t="n">
        <v>125</v>
      </c>
      <c r="F7557" t="n">
        <v>0</v>
      </c>
      <c r="G7557" t="n">
        <v>177</v>
      </c>
      <c r="H7557" t="n">
        <v>114</v>
      </c>
      <c r="I7557" t="n">
        <v>0</v>
      </c>
      <c r="J7557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125</v>
      </c>
      <c r="E7558" t="n">
        <v>125</v>
      </c>
      <c r="F7558" t="n">
        <v>0</v>
      </c>
      <c r="G7558" t="n">
        <v>177</v>
      </c>
      <c r="H7558" t="n">
        <v>114</v>
      </c>
      <c r="I7558" t="n">
        <v>0</v>
      </c>
      <c r="J7558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125</v>
      </c>
      <c r="E7559" t="n">
        <v>125</v>
      </c>
      <c r="F7559" t="n">
        <v>0</v>
      </c>
      <c r="G7559" t="n">
        <v>177</v>
      </c>
      <c r="H7559" t="n">
        <v>58</v>
      </c>
      <c r="I7559" t="n">
        <v>0</v>
      </c>
      <c r="J7559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0</v>
      </c>
      <c r="E7560" t="n">
        <v>0</v>
      </c>
      <c r="F7560" t="n">
        <v>0</v>
      </c>
      <c r="G7560" t="n">
        <v>177</v>
      </c>
      <c r="H7560" t="n">
        <v>10</v>
      </c>
      <c r="I7560" t="n">
        <v>0</v>
      </c>
      <c r="J7560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-9</v>
      </c>
      <c r="D7561" t="n">
        <v>125</v>
      </c>
      <c r="E7561" t="n">
        <v>125</v>
      </c>
      <c r="F7561" t="n">
        <v>125</v>
      </c>
      <c r="G7561" t="n">
        <v>0</v>
      </c>
      <c r="H7561" t="n">
        <v>7</v>
      </c>
      <c r="I7561" t="n">
        <v>0</v>
      </c>
      <c r="J7561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125</v>
      </c>
      <c r="E7562" t="n">
        <v>125</v>
      </c>
      <c r="F7562" t="n">
        <v>0</v>
      </c>
      <c r="G7562" t="n">
        <v>177</v>
      </c>
      <c r="H7562" t="n">
        <v>114</v>
      </c>
      <c r="I7562" t="n">
        <v>0</v>
      </c>
      <c r="J7562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125</v>
      </c>
      <c r="E7563" t="n">
        <v>125</v>
      </c>
      <c r="F7563" t="n">
        <v>0</v>
      </c>
      <c r="G7563" t="n">
        <v>177</v>
      </c>
      <c r="H7563" t="n">
        <v>116</v>
      </c>
      <c r="I7563" t="n">
        <v>0</v>
      </c>
      <c r="J756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125</v>
      </c>
      <c r="E7564" t="n">
        <v>0</v>
      </c>
      <c r="F7564" t="n">
        <v>0</v>
      </c>
      <c r="G7564" t="n">
        <v>177</v>
      </c>
      <c r="H7564" t="n">
        <v>65</v>
      </c>
      <c r="I7564" t="n">
        <v>0</v>
      </c>
      <c r="J7564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125</v>
      </c>
      <c r="E7565" t="n">
        <v>125</v>
      </c>
      <c r="F7565" t="n">
        <v>0</v>
      </c>
      <c r="G7565" t="n">
        <v>177</v>
      </c>
      <c r="H7565" t="n">
        <v>114</v>
      </c>
      <c r="I7565" t="n">
        <v>0</v>
      </c>
      <c r="J7565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0</v>
      </c>
      <c r="E7566" t="n">
        <v>0</v>
      </c>
      <c r="F7566" t="n">
        <v>0</v>
      </c>
      <c r="G7566" t="n">
        <v>0</v>
      </c>
      <c r="H7566" t="n">
        <v>126</v>
      </c>
      <c r="I7566" t="n">
        <v>0</v>
      </c>
      <c r="J7566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125</v>
      </c>
      <c r="E7568" t="n">
        <v>125</v>
      </c>
      <c r="F7568" t="n">
        <v>125</v>
      </c>
      <c r="G7568" t="n">
        <v>0</v>
      </c>
      <c r="H7568" t="n">
        <v>39</v>
      </c>
      <c r="I7568" t="n">
        <v>0</v>
      </c>
      <c r="J7568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125</v>
      </c>
      <c r="E7569" t="n">
        <v>125</v>
      </c>
      <c r="F7569" t="n">
        <v>0</v>
      </c>
      <c r="G7569" t="n">
        <v>177</v>
      </c>
      <c r="H7569" t="n">
        <v>15</v>
      </c>
      <c r="I7569" t="n">
        <v>0</v>
      </c>
      <c r="J7569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0</v>
      </c>
      <c r="E7570" t="n">
        <v>0</v>
      </c>
      <c r="F7570" t="n">
        <v>0</v>
      </c>
      <c r="G7570" t="n">
        <v>0</v>
      </c>
      <c r="H7570" t="n">
        <v>17</v>
      </c>
      <c r="I7570" t="n">
        <v>0</v>
      </c>
      <c r="J7570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0</v>
      </c>
      <c r="E7604" t="n">
        <v>0</v>
      </c>
      <c r="F7604" t="n">
        <v>0</v>
      </c>
      <c r="G7604" t="n">
        <v>0</v>
      </c>
      <c r="H7604" t="n">
        <v>3</v>
      </c>
      <c r="I7604" t="n">
        <v>0</v>
      </c>
      <c r="J7604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0</v>
      </c>
      <c r="E7606" t="n">
        <v>0</v>
      </c>
      <c r="F7606" t="n">
        <v>0</v>
      </c>
      <c r="G7606" t="n">
        <v>0</v>
      </c>
      <c r="H7606" t="n">
        <v>4</v>
      </c>
      <c r="I7606" t="n">
        <v>0</v>
      </c>
      <c r="J7606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0</v>
      </c>
      <c r="E7608" t="n">
        <v>0</v>
      </c>
      <c r="F7608" t="n">
        <v>0</v>
      </c>
      <c r="G7608" t="n">
        <v>0</v>
      </c>
      <c r="H7608" t="n">
        <v>4</v>
      </c>
      <c r="I7608" t="n">
        <v>0</v>
      </c>
      <c r="J7608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0</v>
      </c>
      <c r="E7615" t="n">
        <v>0</v>
      </c>
      <c r="F7615" t="n">
        <v>0</v>
      </c>
      <c r="G7615" t="n">
        <v>0</v>
      </c>
      <c r="H7615" t="n">
        <v>2</v>
      </c>
      <c r="I7615" t="n">
        <v>0</v>
      </c>
      <c r="J7615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0</v>
      </c>
      <c r="E7616" t="n">
        <v>0</v>
      </c>
      <c r="F7616" t="n">
        <v>0</v>
      </c>
      <c r="G7616" t="n">
        <v>0</v>
      </c>
      <c r="H7616" t="n">
        <v>4</v>
      </c>
      <c r="I7616" t="n">
        <v>0</v>
      </c>
      <c r="J7616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-9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0</v>
      </c>
      <c r="E7761" t="n">
        <v>0</v>
      </c>
      <c r="F7761" t="n">
        <v>0</v>
      </c>
      <c r="G7761" t="n">
        <v>0</v>
      </c>
      <c r="H7761" t="n">
        <v>3</v>
      </c>
      <c r="I7761" t="n">
        <v>0</v>
      </c>
      <c r="J7761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0</v>
      </c>
      <c r="E7763" t="n">
        <v>0</v>
      </c>
      <c r="F7763" t="n">
        <v>0</v>
      </c>
      <c r="G7763" t="n">
        <v>0</v>
      </c>
      <c r="H7763" t="n">
        <v>3</v>
      </c>
      <c r="I7763" t="n">
        <v>0</v>
      </c>
      <c r="J776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-9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0</v>
      </c>
      <c r="E7977" t="n">
        <v>0</v>
      </c>
      <c r="F7977" t="n">
        <v>0</v>
      </c>
      <c r="G7977" t="n">
        <v>0</v>
      </c>
      <c r="H7977" t="n">
        <v>3</v>
      </c>
      <c r="I7977" t="n">
        <v>0</v>
      </c>
      <c r="J7977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0</v>
      </c>
      <c r="E7983" t="n">
        <v>0</v>
      </c>
      <c r="F7983" t="n">
        <v>0</v>
      </c>
      <c r="G7983" t="n">
        <v>0</v>
      </c>
      <c r="H7983" t="n">
        <v>2</v>
      </c>
      <c r="I7983" t="n">
        <v>0</v>
      </c>
      <c r="J798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0</v>
      </c>
      <c r="E7985" t="n">
        <v>0</v>
      </c>
      <c r="F7985" t="n">
        <v>0</v>
      </c>
      <c r="G7985" t="n">
        <v>0</v>
      </c>
      <c r="H7985" t="n">
        <v>3</v>
      </c>
      <c r="I7985" t="n">
        <v>0</v>
      </c>
      <c r="J7985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0</v>
      </c>
      <c r="E7990" t="n">
        <v>0</v>
      </c>
      <c r="F7990" t="n">
        <v>0</v>
      </c>
      <c r="G7990" t="n">
        <v>0</v>
      </c>
      <c r="H7990" t="n">
        <v>3</v>
      </c>
      <c r="I7990" t="n">
        <v>0</v>
      </c>
      <c r="J7990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0</v>
      </c>
      <c r="E8043" t="n">
        <v>0</v>
      </c>
      <c r="F8043" t="n">
        <v>0</v>
      </c>
      <c r="G8043" t="n">
        <v>0</v>
      </c>
      <c r="H8043" t="n">
        <v>3</v>
      </c>
      <c r="I8043" t="n">
        <v>0</v>
      </c>
      <c r="J804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-4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0</v>
      </c>
      <c r="E8067" t="n">
        <v>0</v>
      </c>
      <c r="F8067" t="n">
        <v>0</v>
      </c>
      <c r="G8067" t="n">
        <v>0</v>
      </c>
      <c r="H8067" t="n">
        <v>3</v>
      </c>
      <c r="I8067" t="n">
        <v>0</v>
      </c>
      <c r="J8067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>
        <f>SUM(D8089:I8089)</f>
        <v/>
      </c>
    </row>
    <row r="8090">
      <c r="A8090" s="51" t="n"/>
      <c r="B8090" s="51" t="n"/>
      <c r="C8090" s="59" t="n"/>
    </row>
    <row r="8091">
      <c r="A8091" s="51" t="n"/>
      <c r="B8091" s="51" t="n"/>
      <c r="C8091" s="59" t="n"/>
    </row>
    <row r="8092">
      <c r="A8092" s="51" t="n"/>
      <c r="B8092" s="51" t="n"/>
      <c r="C8092" s="59" t="n"/>
    </row>
    <row r="8093">
      <c r="A8093" s="51" t="n"/>
      <c r="B8093" s="51" t="n"/>
      <c r="C8093" s="59" t="n"/>
    </row>
    <row r="8094">
      <c r="A8094" s="51" t="n"/>
      <c r="B8094" s="51" t="n"/>
      <c r="C8094" s="59" t="n"/>
    </row>
    <row r="8095">
      <c r="A8095" s="51" t="n"/>
      <c r="B8095" s="51" t="n"/>
      <c r="C8095" s="59" t="n"/>
    </row>
    <row r="8096">
      <c r="A8096" s="51" t="n"/>
      <c r="B8096" s="51" t="n"/>
      <c r="C8096" s="59" t="n"/>
    </row>
    <row r="8097">
      <c r="A8097" s="51" t="n"/>
      <c r="B8097" s="51" t="n"/>
      <c r="C8097" s="59" t="n"/>
    </row>
    <row r="8098">
      <c r="A8098" s="51" t="n"/>
      <c r="B8098" s="51" t="n"/>
      <c r="C8098" s="59" t="n"/>
    </row>
    <row r="8099">
      <c r="A8099" s="51" t="n"/>
      <c r="B8099" s="51" t="n"/>
      <c r="C8099" s="59" t="n"/>
    </row>
    <row r="8100">
      <c r="A8100" s="51" t="n"/>
      <c r="B8100" s="51" t="n"/>
      <c r="C8100" s="59" t="n"/>
    </row>
    <row r="8101">
      <c r="A8101" s="51" t="n"/>
      <c r="B8101" s="51" t="n"/>
      <c r="C8101" s="59" t="n"/>
    </row>
    <row r="8102">
      <c r="A8102" s="51" t="n"/>
      <c r="B8102" s="51" t="n"/>
      <c r="C8102" s="59" t="n"/>
    </row>
    <row r="8103">
      <c r="A8103" s="51" t="n"/>
      <c r="B8103" s="51" t="n"/>
      <c r="C8103" s="59" t="n"/>
    </row>
    <row r="8104">
      <c r="A8104" s="51" t="n"/>
      <c r="B8104" s="51" t="n"/>
      <c r="C8104" s="59" t="n"/>
    </row>
    <row r="8105">
      <c r="A8105" s="51" t="n"/>
      <c r="B8105" s="51" t="n"/>
      <c r="C8105" s="59" t="n"/>
    </row>
    <row r="8106">
      <c r="A8106" s="51" t="n"/>
      <c r="B8106" s="51" t="n"/>
      <c r="C8106" s="59" t="n"/>
    </row>
    <row r="8107">
      <c r="A8107" s="51" t="n"/>
      <c r="B8107" s="51" t="n"/>
      <c r="C8107" s="59" t="n"/>
    </row>
    <row r="8108">
      <c r="A8108" s="51" t="n"/>
      <c r="B8108" s="51" t="n"/>
      <c r="C8108" s="59" t="n"/>
    </row>
    <row r="8109">
      <c r="A8109" s="51" t="n"/>
      <c r="B8109" s="51" t="n"/>
      <c r="C8109" s="59" t="n"/>
    </row>
    <row r="8110">
      <c r="A8110" s="51" t="n"/>
      <c r="B8110" s="51" t="n"/>
      <c r="C8110" s="59" t="n"/>
    </row>
    <row r="8111">
      <c r="A8111" s="51" t="n"/>
      <c r="B8111" s="51" t="n"/>
      <c r="C8111" s="59" t="n"/>
    </row>
    <row r="8112">
      <c r="A8112" s="51" t="n"/>
      <c r="B8112" s="51" t="n"/>
      <c r="C8112" s="59" t="n"/>
    </row>
    <row r="8113">
      <c r="A8113" s="51" t="n"/>
      <c r="B8113" s="51" t="n"/>
      <c r="C8113" s="59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zoomScale="77" workbookViewId="0">
      <selection activeCell="M1" sqref="M1"/>
    </sheetView>
  </sheetViews>
  <sheetFormatPr baseColWidth="8" defaultRowHeight="14.4"/>
  <cols>
    <col width="13.33203125" bestFit="1" customWidth="1" style="55" min="1" max="1"/>
    <col width="23" bestFit="1" customWidth="1" style="55" min="2" max="7"/>
    <col width="13.33203125" bestFit="1" customWidth="1" style="55" min="8" max="8"/>
    <col width="23" bestFit="1" customWidth="1" style="55" min="9" max="12"/>
    <col width="13.33203125" bestFit="1" customWidth="1" style="55" min="13" max="13"/>
    <col width="23" bestFit="1" customWidth="1" style="55" min="14" max="19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19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M1" s="19" t="inlineStr">
        <is>
          <t>Row Labels</t>
        </is>
      </c>
      <c r="N1" t="inlineStr">
        <is>
          <t>Sum of C1_power_output</t>
        </is>
      </c>
      <c r="O1" t="inlineStr">
        <is>
          <t>Sum of C2_power_output</t>
        </is>
      </c>
      <c r="P1" t="inlineStr">
        <is>
          <t>Sum of C3_power_output</t>
        </is>
      </c>
      <c r="Q1" t="inlineStr">
        <is>
          <t>Sum of C4_power_output</t>
        </is>
      </c>
      <c r="R1" t="inlineStr">
        <is>
          <t>Sum of C5_power_output</t>
        </is>
      </c>
      <c r="S1" t="inlineStr">
        <is>
          <t>Sum of C6_power_output</t>
        </is>
      </c>
    </row>
    <row r="2">
      <c r="A2" s="20" t="inlineStr">
        <is>
          <t>Jan</t>
        </is>
      </c>
      <c r="B2" t="n">
        <v>73029</v>
      </c>
      <c r="C2" t="n">
        <v>66729</v>
      </c>
      <c r="D2" t="n">
        <v>46128</v>
      </c>
      <c r="E2" t="n">
        <v>76953</v>
      </c>
      <c r="F2" t="n">
        <v>84134.04608294944</v>
      </c>
      <c r="G2" t="n">
        <v>166044</v>
      </c>
      <c r="M2" s="20" t="inlineStr">
        <is>
          <t>Jan</t>
        </is>
      </c>
      <c r="N2" t="n">
        <v>77832</v>
      </c>
      <c r="O2" t="n">
        <v>71154</v>
      </c>
      <c r="P2" t="n">
        <v>49104</v>
      </c>
      <c r="Q2" t="n">
        <v>82067</v>
      </c>
      <c r="R2" t="n">
        <v>89616.33179723521</v>
      </c>
      <c r="S2" t="n">
        <v>176730</v>
      </c>
    </row>
    <row r="3">
      <c r="A3" s="20" t="inlineStr">
        <is>
          <t>Feb</t>
        </is>
      </c>
      <c r="B3" t="n">
        <v>58800</v>
      </c>
      <c r="C3" t="n">
        <v>54642</v>
      </c>
      <c r="D3" t="n">
        <v>41727</v>
      </c>
      <c r="E3" t="n">
        <v>66968</v>
      </c>
      <c r="F3" t="n">
        <v>72545.03225806459</v>
      </c>
      <c r="G3" t="n">
        <v>131657</v>
      </c>
      <c r="M3" s="20" t="inlineStr">
        <is>
          <t>Feb</t>
        </is>
      </c>
      <c r="N3" t="n">
        <v>59115</v>
      </c>
      <c r="O3" t="n">
        <v>54327</v>
      </c>
      <c r="P3" t="n">
        <v>41727</v>
      </c>
      <c r="Q3" t="n">
        <v>67324</v>
      </c>
      <c r="R3" t="n">
        <v>72644.68202764983</v>
      </c>
      <c r="S3" t="n">
        <v>132342</v>
      </c>
    </row>
    <row r="4">
      <c r="A4" s="20" t="inlineStr">
        <is>
          <t>Mar</t>
        </is>
      </c>
      <c r="B4" t="n">
        <v>39975</v>
      </c>
      <c r="C4" t="n">
        <v>37077</v>
      </c>
      <c r="D4" t="n">
        <v>25296</v>
      </c>
      <c r="E4" t="n">
        <v>41511</v>
      </c>
      <c r="F4" t="n">
        <v>45990.19354838708</v>
      </c>
      <c r="G4" t="n">
        <v>91105</v>
      </c>
      <c r="M4" s="20" t="inlineStr">
        <is>
          <t>Mar</t>
        </is>
      </c>
      <c r="N4" t="n">
        <v>34857</v>
      </c>
      <c r="O4" t="n">
        <v>32967</v>
      </c>
      <c r="P4" t="n">
        <v>22320</v>
      </c>
      <c r="Q4" t="n">
        <v>36041</v>
      </c>
      <c r="R4" t="n">
        <v>40408.2580645161</v>
      </c>
      <c r="S4" t="n">
        <v>79734</v>
      </c>
    </row>
    <row r="5">
      <c r="A5" s="20" t="inlineStr">
        <is>
          <t>Apr</t>
        </is>
      </c>
      <c r="B5" t="n">
        <v>46089</v>
      </c>
      <c r="C5" t="n">
        <v>45207</v>
      </c>
      <c r="D5" t="n">
        <v>44640</v>
      </c>
      <c r="E5" t="n">
        <v>65318</v>
      </c>
      <c r="F5" t="n">
        <v>82195.57603686632</v>
      </c>
      <c r="G5" t="n">
        <v>102887</v>
      </c>
      <c r="M5" s="20" t="inlineStr">
        <is>
          <t>Apr</t>
        </is>
      </c>
      <c r="N5" t="n">
        <v>55317</v>
      </c>
      <c r="O5" t="n">
        <v>52041</v>
      </c>
      <c r="P5" t="n">
        <v>50592</v>
      </c>
      <c r="Q5" t="n">
        <v>78127</v>
      </c>
      <c r="R5" t="n">
        <v>94195.133640553</v>
      </c>
      <c r="S5" t="n">
        <v>123711</v>
      </c>
    </row>
    <row r="6">
      <c r="A6" s="20" t="inlineStr">
        <is>
          <t>May</t>
        </is>
      </c>
      <c r="B6" t="n">
        <v>68745</v>
      </c>
      <c r="C6" t="n">
        <v>52365</v>
      </c>
      <c r="D6" t="n">
        <v>46128</v>
      </c>
      <c r="E6" t="n">
        <v>96978</v>
      </c>
      <c r="F6" t="n">
        <v>93683.2811059908</v>
      </c>
      <c r="G6" t="n">
        <v>161797</v>
      </c>
      <c r="M6" s="20" t="inlineStr">
        <is>
          <t>May</t>
        </is>
      </c>
      <c r="N6" t="n">
        <v>61257</v>
      </c>
      <c r="O6" t="n">
        <v>47145</v>
      </c>
      <c r="P6" t="n">
        <v>41727</v>
      </c>
      <c r="Q6" t="n">
        <v>86459</v>
      </c>
      <c r="R6" t="n">
        <v>84572.23963133644</v>
      </c>
      <c r="S6" t="n">
        <v>144809</v>
      </c>
    </row>
    <row r="7">
      <c r="A7" s="20" t="inlineStr">
        <is>
          <t>Jun</t>
        </is>
      </c>
      <c r="B7" t="n">
        <v>35148</v>
      </c>
      <c r="C7" t="n">
        <v>28344</v>
      </c>
      <c r="D7" t="n">
        <v>23871</v>
      </c>
      <c r="E7" t="n">
        <v>45807</v>
      </c>
      <c r="F7" t="n">
        <v>47485.71428571427</v>
      </c>
      <c r="G7" t="n">
        <v>83296</v>
      </c>
      <c r="M7" s="20" t="inlineStr">
        <is>
          <t>Jun</t>
        </is>
      </c>
      <c r="N7" t="n">
        <v>33408</v>
      </c>
      <c r="O7" t="n">
        <v>26730</v>
      </c>
      <c r="P7" t="n">
        <v>22320</v>
      </c>
      <c r="Q7" t="n">
        <v>43517</v>
      </c>
      <c r="R7" t="n">
        <v>44597.19815668203</v>
      </c>
      <c r="S7" t="n">
        <v>79460</v>
      </c>
    </row>
    <row r="8">
      <c r="A8" s="20" t="inlineStr">
        <is>
          <t>Jul</t>
        </is>
      </c>
      <c r="B8" t="n">
        <v>71391</v>
      </c>
      <c r="C8" t="n">
        <v>56775</v>
      </c>
      <c r="D8" t="n">
        <v>46191</v>
      </c>
      <c r="E8" t="n">
        <v>93596</v>
      </c>
      <c r="F8" t="n">
        <v>88195.13364055307</v>
      </c>
      <c r="G8" t="n">
        <v>169195</v>
      </c>
      <c r="M8" s="20" t="inlineStr">
        <is>
          <t>Jul</t>
        </is>
      </c>
      <c r="N8" t="n">
        <v>78375</v>
      </c>
      <c r="O8" t="n">
        <v>62247</v>
      </c>
      <c r="P8" t="n">
        <v>50655</v>
      </c>
      <c r="Q8" t="n">
        <v>102513</v>
      </c>
      <c r="R8" t="n">
        <v>96479.00460829497</v>
      </c>
      <c r="S8" t="n">
        <v>185909</v>
      </c>
    </row>
    <row r="9">
      <c r="A9" s="20" t="inlineStr">
        <is>
          <t>Aug</t>
        </is>
      </c>
      <c r="B9" t="n">
        <v>70824</v>
      </c>
      <c r="C9" t="n">
        <v>57972</v>
      </c>
      <c r="D9" t="n">
        <v>46128</v>
      </c>
      <c r="E9" t="n">
        <v>87811</v>
      </c>
      <c r="F9" t="n">
        <v>85851.31797235024</v>
      </c>
      <c r="G9" t="n">
        <v>166181</v>
      </c>
      <c r="M9" s="20" t="inlineStr">
        <is>
          <t>Aug</t>
        </is>
      </c>
      <c r="N9" t="n">
        <v>63840</v>
      </c>
      <c r="O9" t="n">
        <v>52500</v>
      </c>
      <c r="P9" t="n">
        <v>41664</v>
      </c>
      <c r="Q9" t="n">
        <v>78894</v>
      </c>
      <c r="R9" t="n">
        <v>77567.44700460834</v>
      </c>
      <c r="S9" t="n">
        <v>149467</v>
      </c>
    </row>
    <row r="10">
      <c r="A10" s="20" t="inlineStr">
        <is>
          <t>Sep</t>
        </is>
      </c>
      <c r="B10" t="n">
        <v>69210</v>
      </c>
      <c r="C10" t="n">
        <v>60012</v>
      </c>
      <c r="D10" t="n">
        <v>44766</v>
      </c>
      <c r="E10" t="n">
        <v>80804</v>
      </c>
      <c r="F10" t="n">
        <v>82870.45161290339</v>
      </c>
      <c r="G10" t="n">
        <v>160564</v>
      </c>
      <c r="M10" s="20" t="inlineStr">
        <is>
          <t>Sep</t>
        </is>
      </c>
      <c r="N10" t="n">
        <v>81942</v>
      </c>
      <c r="O10" t="n">
        <v>72114</v>
      </c>
      <c r="P10" t="n">
        <v>52206</v>
      </c>
      <c r="Q10" t="n">
        <v>92788</v>
      </c>
      <c r="R10" t="n">
        <v>96917.08755760391</v>
      </c>
      <c r="S10" t="n">
        <v>189471</v>
      </c>
    </row>
    <row r="11">
      <c r="A11" s="20" t="inlineStr">
        <is>
          <t>Oct</t>
        </is>
      </c>
      <c r="B11" t="n">
        <v>74856</v>
      </c>
      <c r="C11" t="n">
        <v>67170</v>
      </c>
      <c r="D11" t="n">
        <v>46254</v>
      </c>
      <c r="E11" t="n">
        <v>78911</v>
      </c>
      <c r="F11" t="n">
        <v>85524.05529953924</v>
      </c>
      <c r="G11" t="n">
        <v>170428</v>
      </c>
      <c r="M11" s="20" t="inlineStr">
        <is>
          <t>Oct</t>
        </is>
      </c>
      <c r="N11" t="n">
        <v>65100</v>
      </c>
      <c r="O11" t="n">
        <v>58044</v>
      </c>
      <c r="P11" t="n">
        <v>41790</v>
      </c>
      <c r="Q11" t="n">
        <v>71151</v>
      </c>
      <c r="R11" t="n">
        <v>76088.1843317973</v>
      </c>
      <c r="S11" t="n">
        <v>148097</v>
      </c>
    </row>
    <row r="12">
      <c r="A12" s="20" t="inlineStr">
        <is>
          <t>Nov</t>
        </is>
      </c>
      <c r="B12" t="n">
        <v>69084</v>
      </c>
      <c r="C12" t="n">
        <v>61398</v>
      </c>
      <c r="D12" t="n">
        <v>44640</v>
      </c>
      <c r="E12" t="n">
        <v>76443</v>
      </c>
      <c r="F12" t="n">
        <v>81394.28571428578</v>
      </c>
      <c r="G12" t="n">
        <v>157961</v>
      </c>
      <c r="M12" s="20" t="inlineStr">
        <is>
          <t>Nov</t>
        </is>
      </c>
      <c r="N12" t="n">
        <v>66108</v>
      </c>
      <c r="O12" t="n">
        <v>58422</v>
      </c>
      <c r="P12" t="n">
        <v>41664</v>
      </c>
      <c r="Q12" t="n">
        <v>72219</v>
      </c>
      <c r="R12" t="n">
        <v>76783.52073732724</v>
      </c>
      <c r="S12" t="n">
        <v>151385</v>
      </c>
    </row>
    <row r="13">
      <c r="A13" s="20" t="inlineStr">
        <is>
          <t>Dec</t>
        </is>
      </c>
      <c r="B13" t="n">
        <v>53688</v>
      </c>
      <c r="C13" t="n">
        <v>51168</v>
      </c>
      <c r="D13" t="n">
        <v>46128</v>
      </c>
      <c r="E13" t="n">
        <v>68765</v>
      </c>
      <c r="F13" t="n">
        <v>75170.21198156681</v>
      </c>
      <c r="G13" t="n">
        <v>118368</v>
      </c>
      <c r="M13" s="20" t="inlineStr">
        <is>
          <t>Dec</t>
        </is>
      </c>
      <c r="N13" t="n">
        <v>53688</v>
      </c>
      <c r="O13" t="n">
        <v>51168</v>
      </c>
      <c r="P13" t="n">
        <v>46128</v>
      </c>
      <c r="Q13" t="n">
        <v>68765</v>
      </c>
      <c r="R13" t="n">
        <v>75170.21198156681</v>
      </c>
      <c r="S13" t="n">
        <v>118368</v>
      </c>
    </row>
    <row r="14">
      <c r="A14" s="20" t="inlineStr">
        <is>
          <t>Grand Total</t>
        </is>
      </c>
      <c r="B14" t="n">
        <v>730839</v>
      </c>
      <c r="C14" t="n">
        <v>638859</v>
      </c>
      <c r="D14" t="n">
        <v>501897</v>
      </c>
      <c r="E14" t="n">
        <v>879865</v>
      </c>
      <c r="F14" t="n">
        <v>925039.2995391712</v>
      </c>
      <c r="G14" t="n">
        <v>1679483</v>
      </c>
      <c r="M14" s="20" t="inlineStr">
        <is>
          <t>Grand Total</t>
        </is>
      </c>
      <c r="N14" t="n">
        <v>730839</v>
      </c>
      <c r="O14" t="n">
        <v>638859</v>
      </c>
      <c r="P14" t="n">
        <v>501897</v>
      </c>
      <c r="Q14" t="n">
        <v>879865</v>
      </c>
      <c r="R14" t="n">
        <v>925039.2995391713</v>
      </c>
      <c r="S14" t="n">
        <v>1679483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topLeftCell="Z1" zoomScale="58" workbookViewId="0">
      <selection activeCell="AP30" sqref="AP30"/>
    </sheetView>
  </sheetViews>
  <sheetFormatPr baseColWidth="8" defaultColWidth="8.88671875" defaultRowHeight="14.4"/>
  <cols>
    <col width="19.6640625" bestFit="1" customWidth="1" style="55" min="1" max="1"/>
    <col width="38.21875" bestFit="1" customWidth="1" style="55" min="2" max="2"/>
    <col width="38.77734375" bestFit="1" customWidth="1" style="55" min="3" max="7"/>
    <col width="36.109375" bestFit="1" customWidth="1" style="55" min="8" max="8"/>
    <col width="8.88671875" customWidth="1" style="55" min="9" max="21"/>
    <col width="19.6640625" bestFit="1" customWidth="1" style="55" min="22" max="22"/>
    <col width="38.21875" bestFit="1" customWidth="1" style="55" min="23" max="23"/>
    <col width="38.77734375" bestFit="1" customWidth="1" style="55" min="24" max="28"/>
    <col width="36.109375" bestFit="1" customWidth="1" style="55" min="29" max="29"/>
    <col width="8.88671875" customWidth="1" style="55" min="30" max="44"/>
    <col width="8.88671875" customWidth="1" style="55" min="45" max="16384"/>
  </cols>
  <sheetData>
    <row r="1">
      <c r="A1" s="19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V1" s="19" t="inlineStr">
        <is>
          <t>Row Labels</t>
        </is>
      </c>
      <c r="W1" t="inlineStr">
        <is>
          <t>Average of C1_power_output</t>
        </is>
      </c>
      <c r="X1" t="inlineStr">
        <is>
          <t>Average of C2_power_output</t>
        </is>
      </c>
      <c r="Y1" t="inlineStr">
        <is>
          <t>Average of C3_power_output</t>
        </is>
      </c>
      <c r="Z1" t="inlineStr">
        <is>
          <t>Average of C4_power_output</t>
        </is>
      </c>
      <c r="AA1" t="inlineStr">
        <is>
          <t>Average of C5_power_output</t>
        </is>
      </c>
      <c r="AB1" t="inlineStr">
        <is>
          <t>Average of C6_power_output</t>
        </is>
      </c>
    </row>
    <row r="2">
      <c r="A2" s="20" t="inlineStr">
        <is>
          <t>Jan</t>
        </is>
      </c>
      <c r="B2" t="n">
        <v>98.15725806451613</v>
      </c>
      <c r="C2" t="n">
        <v>89.68951612903226</v>
      </c>
      <c r="D2" t="n">
        <v>62</v>
      </c>
      <c r="E2" t="n">
        <v>103.4314516129032</v>
      </c>
      <c r="F2" t="n">
        <v>113.0833952727815</v>
      </c>
      <c r="G2" t="n">
        <v>223.1774193548387</v>
      </c>
      <c r="V2" s="20" t="inlineStr">
        <is>
          <t>Jan</t>
        </is>
      </c>
      <c r="W2" t="n">
        <v>98.27272727272727</v>
      </c>
      <c r="X2" t="n">
        <v>89.84090909090909</v>
      </c>
      <c r="Y2" t="n">
        <v>62</v>
      </c>
      <c r="Z2" t="n">
        <v>103.6199494949495</v>
      </c>
      <c r="AA2" t="n">
        <v>113.1519340874182</v>
      </c>
      <c r="AB2" t="n">
        <v>223.1439393939394</v>
      </c>
    </row>
    <row r="3">
      <c r="A3" s="20" t="inlineStr">
        <is>
          <t>Feb</t>
        </is>
      </c>
      <c r="B3" t="n">
        <v>87.5</v>
      </c>
      <c r="C3" t="n">
        <v>81.3125</v>
      </c>
      <c r="D3" t="n">
        <v>62.09375</v>
      </c>
      <c r="E3" t="n">
        <v>99.6547619047619</v>
      </c>
      <c r="F3" t="n">
        <v>107.9539170506913</v>
      </c>
      <c r="G3" t="n">
        <v>195.9181547619048</v>
      </c>
      <c r="V3" s="20" t="inlineStr">
        <is>
          <t>Feb</t>
        </is>
      </c>
      <c r="W3" t="n">
        <v>87.96875</v>
      </c>
      <c r="X3" t="n">
        <v>80.84375</v>
      </c>
      <c r="Y3" t="n">
        <v>62.09375</v>
      </c>
      <c r="Z3" t="n">
        <v>100.1845238095238</v>
      </c>
      <c r="AA3" t="n">
        <v>108.1022053982884</v>
      </c>
      <c r="AB3" t="n">
        <v>196.9375</v>
      </c>
    </row>
    <row r="4">
      <c r="A4" s="20" t="inlineStr">
        <is>
          <t>Mar</t>
        </is>
      </c>
      <c r="B4" t="n">
        <v>97.97794117647059</v>
      </c>
      <c r="C4" t="n">
        <v>90.875</v>
      </c>
      <c r="D4" t="n">
        <v>62</v>
      </c>
      <c r="E4" t="n">
        <v>101.7426470588235</v>
      </c>
      <c r="F4" t="n">
        <v>112.7210626185958</v>
      </c>
      <c r="G4" t="n">
        <v>223.296568627451</v>
      </c>
      <c r="V4" s="20" t="inlineStr">
        <is>
          <t>Mar</t>
        </is>
      </c>
      <c r="W4" t="n">
        <v>96.825</v>
      </c>
      <c r="X4" t="n">
        <v>91.575</v>
      </c>
      <c r="Y4" t="n">
        <v>62</v>
      </c>
      <c r="Z4" t="n">
        <v>100.1138888888889</v>
      </c>
      <c r="AA4" t="n">
        <v>112.2451612903225</v>
      </c>
      <c r="AB4" t="n">
        <v>221.4833333333333</v>
      </c>
    </row>
    <row r="5">
      <c r="A5" s="20" t="inlineStr">
        <is>
          <t>Apr</t>
        </is>
      </c>
      <c r="B5" t="n">
        <v>64.0125</v>
      </c>
      <c r="C5" t="n">
        <v>62.7875</v>
      </c>
      <c r="D5" t="n">
        <v>62</v>
      </c>
      <c r="E5" t="n">
        <v>90.71944444444445</v>
      </c>
      <c r="F5" t="n">
        <v>114.1605222734254</v>
      </c>
      <c r="G5" t="n">
        <v>142.8986111111111</v>
      </c>
      <c r="V5" s="20" t="inlineStr">
        <is>
          <t>Apr</t>
        </is>
      </c>
      <c r="W5" t="n">
        <v>67.79044117647059</v>
      </c>
      <c r="X5" t="n">
        <v>63.77573529411764</v>
      </c>
      <c r="Y5" t="n">
        <v>62</v>
      </c>
      <c r="Z5" t="n">
        <v>95.74387254901961</v>
      </c>
      <c r="AA5" t="n">
        <v>115.4352127947953</v>
      </c>
      <c r="AB5" t="n">
        <v>151.6066176470588</v>
      </c>
    </row>
    <row r="6">
      <c r="A6" s="20" t="inlineStr">
        <is>
          <t>May</t>
        </is>
      </c>
      <c r="B6" t="n">
        <v>92.3991935483871</v>
      </c>
      <c r="C6" t="n">
        <v>70.38306451612904</v>
      </c>
      <c r="D6" t="n">
        <v>62</v>
      </c>
      <c r="E6" t="n">
        <v>130.3467741935484</v>
      </c>
      <c r="F6" t="n">
        <v>125.918388583321</v>
      </c>
      <c r="G6" t="n">
        <v>217.4690860215054</v>
      </c>
      <c r="V6" s="20" t="inlineStr">
        <is>
          <t>May</t>
        </is>
      </c>
      <c r="W6" t="n">
        <v>91.15625</v>
      </c>
      <c r="X6" t="n">
        <v>70.15625</v>
      </c>
      <c r="Y6" t="n">
        <v>62.09375</v>
      </c>
      <c r="Z6" t="n">
        <v>128.6592261904762</v>
      </c>
      <c r="AA6" t="n">
        <v>125.8515470704411</v>
      </c>
      <c r="AB6" t="n">
        <v>215.4895833333333</v>
      </c>
    </row>
    <row r="7">
      <c r="A7" s="20" t="inlineStr">
        <is>
          <t>Jun</t>
        </is>
      </c>
      <c r="B7" t="n">
        <v>91.53125</v>
      </c>
      <c r="C7" t="n">
        <v>73.8125</v>
      </c>
      <c r="D7" t="n">
        <v>62.1640625</v>
      </c>
      <c r="E7" t="n">
        <v>119.2890625</v>
      </c>
      <c r="F7" t="n">
        <v>123.6607142857142</v>
      </c>
      <c r="G7" t="n">
        <v>216.9166666666667</v>
      </c>
      <c r="V7" s="20" t="inlineStr">
        <is>
          <t>Jun</t>
        </is>
      </c>
      <c r="W7" t="n">
        <v>92.8</v>
      </c>
      <c r="X7" t="n">
        <v>74.25</v>
      </c>
      <c r="Y7" t="n">
        <v>62</v>
      </c>
      <c r="Z7" t="n">
        <v>120.8805555555556</v>
      </c>
      <c r="AA7" t="n">
        <v>123.8811059907834</v>
      </c>
      <c r="AB7" t="n">
        <v>220.7222222222222</v>
      </c>
    </row>
    <row r="8">
      <c r="A8" s="20" t="inlineStr">
        <is>
          <t>Jul</t>
        </is>
      </c>
      <c r="B8" t="n">
        <v>95.95564516129032</v>
      </c>
      <c r="C8" t="n">
        <v>76.31048387096774</v>
      </c>
      <c r="D8" t="n">
        <v>62.08467741935484</v>
      </c>
      <c r="E8" t="n">
        <v>125.8010752688172</v>
      </c>
      <c r="F8" t="n">
        <v>118.541846291066</v>
      </c>
      <c r="G8" t="n">
        <v>227.4126344086021</v>
      </c>
      <c r="V8" s="20" t="inlineStr">
        <is>
          <t>Jul</t>
        </is>
      </c>
      <c r="W8" t="n">
        <v>96.04779411764706</v>
      </c>
      <c r="X8" t="n">
        <v>76.28308823529412</v>
      </c>
      <c r="Y8" t="n">
        <v>62.07720588235294</v>
      </c>
      <c r="Z8" t="n">
        <v>125.6286764705882</v>
      </c>
      <c r="AA8" t="n">
        <v>118.2340742748713</v>
      </c>
      <c r="AB8" t="n">
        <v>227.8296568627451</v>
      </c>
    </row>
    <row r="9">
      <c r="A9" s="20" t="inlineStr">
        <is>
          <t>Aug</t>
        </is>
      </c>
      <c r="B9" t="n">
        <v>95.19354838709677</v>
      </c>
      <c r="C9" t="n">
        <v>77.91935483870968</v>
      </c>
      <c r="D9" t="n">
        <v>62</v>
      </c>
      <c r="E9" t="n">
        <v>118.0255376344086</v>
      </c>
      <c r="F9" t="n">
        <v>115.3915564144492</v>
      </c>
      <c r="G9" t="n">
        <v>223.361559139785</v>
      </c>
      <c r="V9" s="20" t="inlineStr">
        <is>
          <t>Aug</t>
        </is>
      </c>
      <c r="W9" t="n">
        <v>95</v>
      </c>
      <c r="X9" t="n">
        <v>78.125</v>
      </c>
      <c r="Y9" t="n">
        <v>62</v>
      </c>
      <c r="Z9" t="n">
        <v>117.4017857142857</v>
      </c>
      <c r="AA9" t="n">
        <v>115.4277485187624</v>
      </c>
      <c r="AB9" t="n">
        <v>222.421130952381</v>
      </c>
    </row>
    <row r="10">
      <c r="A10" s="20" t="inlineStr">
        <is>
          <t>Sep</t>
        </is>
      </c>
      <c r="B10" t="n">
        <v>96.125</v>
      </c>
      <c r="C10" t="n">
        <v>83.34999999999999</v>
      </c>
      <c r="D10" t="n">
        <v>62.175</v>
      </c>
      <c r="E10" t="n">
        <v>112.2277777777778</v>
      </c>
      <c r="F10" t="n">
        <v>115.0978494623658</v>
      </c>
      <c r="G10" t="n">
        <v>223.0055555555556</v>
      </c>
      <c r="V10" s="20" t="inlineStr">
        <is>
          <t>Sep</t>
        </is>
      </c>
      <c r="W10" t="n">
        <v>97.55</v>
      </c>
      <c r="X10" t="n">
        <v>85.84999999999999</v>
      </c>
      <c r="Y10" t="n">
        <v>62.15</v>
      </c>
      <c r="Z10" t="n">
        <v>110.4619047619048</v>
      </c>
      <c r="AA10" t="n">
        <v>115.3774851876237</v>
      </c>
      <c r="AB10" t="n">
        <v>225.5607142857143</v>
      </c>
    </row>
    <row r="11">
      <c r="A11" s="20" t="inlineStr">
        <is>
          <t>Oct</t>
        </is>
      </c>
      <c r="B11" t="n">
        <v>100.6129032258064</v>
      </c>
      <c r="C11" t="n">
        <v>90.28225806451613</v>
      </c>
      <c r="D11" t="n">
        <v>62.16935483870968</v>
      </c>
      <c r="E11" t="n">
        <v>106.0631720430108</v>
      </c>
      <c r="F11" t="n">
        <v>114.9516872305635</v>
      </c>
      <c r="G11" t="n">
        <v>229.0698924731183</v>
      </c>
      <c r="V11" s="20" t="inlineStr">
        <is>
          <t>Oct</t>
        </is>
      </c>
      <c r="W11" t="n">
        <v>96.875</v>
      </c>
      <c r="X11" t="n">
        <v>86.375</v>
      </c>
      <c r="Y11" t="n">
        <v>62.1875</v>
      </c>
      <c r="Z11" t="n">
        <v>105.8794642857143</v>
      </c>
      <c r="AA11" t="n">
        <v>113.2264647794603</v>
      </c>
      <c r="AB11" t="n">
        <v>220.3824404761905</v>
      </c>
    </row>
    <row r="12">
      <c r="A12" s="20" t="inlineStr">
        <is>
          <t>Nov</t>
        </is>
      </c>
      <c r="B12" t="n">
        <v>95.95</v>
      </c>
      <c r="C12" t="n">
        <v>85.27500000000001</v>
      </c>
      <c r="D12" t="n">
        <v>62</v>
      </c>
      <c r="E12" t="n">
        <v>106.1708333333333</v>
      </c>
      <c r="F12" t="n">
        <v>113.0476190476191</v>
      </c>
      <c r="G12" t="n">
        <v>219.3902777777778</v>
      </c>
      <c r="V12" s="20" t="inlineStr">
        <is>
          <t>Nov</t>
        </is>
      </c>
      <c r="W12" t="n">
        <v>98.375</v>
      </c>
      <c r="X12" t="n">
        <v>86.9375</v>
      </c>
      <c r="Y12" t="n">
        <v>62</v>
      </c>
      <c r="Z12" t="n">
        <v>107.46875</v>
      </c>
      <c r="AA12" t="n">
        <v>114.2611915734036</v>
      </c>
      <c r="AB12" t="n">
        <v>225.2752976190476</v>
      </c>
    </row>
    <row r="13">
      <c r="A13" s="20" t="inlineStr">
        <is>
          <t>Dec</t>
        </is>
      </c>
      <c r="B13" t="n">
        <v>72.16129032258064</v>
      </c>
      <c r="C13" t="n">
        <v>68.7741935483871</v>
      </c>
      <c r="D13" t="n">
        <v>62</v>
      </c>
      <c r="E13" t="n">
        <v>92.4260752688172</v>
      </c>
      <c r="F13" t="n">
        <v>101.0352311580199</v>
      </c>
      <c r="G13" t="n">
        <v>159.0967741935484</v>
      </c>
      <c r="V13" s="20" t="inlineStr">
        <is>
          <t>Dec</t>
        </is>
      </c>
      <c r="W13" t="n">
        <v>72.16129032258064</v>
      </c>
      <c r="X13" t="n">
        <v>68.7741935483871</v>
      </c>
      <c r="Y13" t="n">
        <v>62</v>
      </c>
      <c r="Z13" t="n">
        <v>92.4260752688172</v>
      </c>
      <c r="AA13" t="n">
        <v>101.0352311580199</v>
      </c>
      <c r="AB13" t="n">
        <v>159.0967741935484</v>
      </c>
    </row>
    <row r="14">
      <c r="A14" s="20" t="inlineStr">
        <is>
          <t>Grand Total</t>
        </is>
      </c>
      <c r="B14" t="n">
        <v>90.36090504451039</v>
      </c>
      <c r="C14" t="n">
        <v>78.98850148367953</v>
      </c>
      <c r="D14" t="n">
        <v>62.05452522255193</v>
      </c>
      <c r="E14" t="n">
        <v>108.7864737883284</v>
      </c>
      <c r="F14" t="n">
        <v>114.3718223960407</v>
      </c>
      <c r="G14" t="n">
        <v>207.6512116716123</v>
      </c>
      <c r="V14" s="20" t="inlineStr">
        <is>
          <t>Grand Total</t>
        </is>
      </c>
      <c r="W14" t="n">
        <v>90.36090504451039</v>
      </c>
      <c r="X14" t="n">
        <v>78.98850148367953</v>
      </c>
      <c r="Y14" t="n">
        <v>62.05452522255193</v>
      </c>
      <c r="Z14" t="n">
        <v>108.7864737883284</v>
      </c>
      <c r="AA14" t="n">
        <v>114.3718223960407</v>
      </c>
      <c r="AB14" t="n">
        <v>207.6512116716123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52" workbookViewId="0">
      <selection activeCell="C8064" sqref="C8064:C8065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1" t="n">
        <v>43466</v>
      </c>
      <c r="B2" s="43" t="n">
        <v>43466</v>
      </c>
      <c r="C2" s="44" t="n">
        <v>1.041666666666667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53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5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53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53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53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53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53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53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53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53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0</v>
      </c>
      <c r="E12" t="n">
        <v>0</v>
      </c>
      <c r="F12" t="n">
        <v>0</v>
      </c>
      <c r="G12" t="n">
        <v>0</v>
      </c>
      <c r="H12" t="n">
        <v>704</v>
      </c>
      <c r="I12" t="n">
        <v>0</v>
      </c>
      <c r="J12" s="53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5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53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53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53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53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53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53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53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53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53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5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53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53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53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53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53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53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53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53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53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5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53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0</v>
      </c>
      <c r="E35" t="n">
        <v>0</v>
      </c>
      <c r="F35" t="n">
        <v>0</v>
      </c>
      <c r="G35" t="n">
        <v>0</v>
      </c>
      <c r="H35" t="n">
        <v>11</v>
      </c>
      <c r="I35" t="n">
        <v>0</v>
      </c>
      <c r="J35" s="53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s="53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s="53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0</v>
      </c>
      <c r="E38" t="n">
        <v>0</v>
      </c>
      <c r="F38" t="n">
        <v>0</v>
      </c>
      <c r="G38" t="n">
        <v>0</v>
      </c>
      <c r="H38" t="n">
        <v>22</v>
      </c>
      <c r="I38" t="n">
        <v>0</v>
      </c>
      <c r="J38" s="53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0</v>
      </c>
      <c r="E39" t="n">
        <v>0</v>
      </c>
      <c r="F39" t="n">
        <v>0</v>
      </c>
      <c r="G39" t="n">
        <v>0</v>
      </c>
      <c r="H39" t="n">
        <v>95</v>
      </c>
      <c r="I39" t="n">
        <v>0</v>
      </c>
      <c r="J39" s="53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0</v>
      </c>
      <c r="E40" t="n">
        <v>0</v>
      </c>
      <c r="F40" t="n">
        <v>0</v>
      </c>
      <c r="G40" t="n">
        <v>0</v>
      </c>
      <c r="H40" t="n">
        <v>129</v>
      </c>
      <c r="I40" t="n">
        <v>0</v>
      </c>
      <c r="J40" s="53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0</v>
      </c>
      <c r="E41" t="n">
        <v>0</v>
      </c>
      <c r="F41" t="n">
        <v>0</v>
      </c>
      <c r="G41" t="n">
        <v>0</v>
      </c>
      <c r="H41" t="n">
        <v>362</v>
      </c>
      <c r="I41" t="n">
        <v>0</v>
      </c>
      <c r="J41" s="53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0</v>
      </c>
      <c r="E42" t="n">
        <v>0</v>
      </c>
      <c r="F42" t="n">
        <v>0</v>
      </c>
      <c r="G42" t="n">
        <v>0</v>
      </c>
      <c r="H42" t="n">
        <v>486</v>
      </c>
      <c r="I42" t="n">
        <v>0</v>
      </c>
      <c r="J42" s="53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0</v>
      </c>
      <c r="E43" t="n">
        <v>0</v>
      </c>
      <c r="F43" t="n">
        <v>0</v>
      </c>
      <c r="G43" t="n">
        <v>0</v>
      </c>
      <c r="H43" t="n">
        <v>686</v>
      </c>
      <c r="I43" t="n">
        <v>0</v>
      </c>
      <c r="J43" s="5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947</v>
      </c>
      <c r="E44" t="n">
        <v>0</v>
      </c>
      <c r="F44" t="n">
        <v>0</v>
      </c>
      <c r="G44" t="n">
        <v>0</v>
      </c>
      <c r="H44" t="n">
        <v>51</v>
      </c>
      <c r="I44" t="n">
        <v>0</v>
      </c>
      <c r="J44" s="53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947</v>
      </c>
      <c r="E45" t="n">
        <v>947</v>
      </c>
      <c r="F45" t="n">
        <v>0</v>
      </c>
      <c r="G45" t="n">
        <v>1326</v>
      </c>
      <c r="H45" t="n">
        <v>442</v>
      </c>
      <c r="I45" t="n">
        <v>0</v>
      </c>
      <c r="J45" s="53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947</v>
      </c>
      <c r="E46" t="n">
        <v>947</v>
      </c>
      <c r="F46" t="n">
        <v>0</v>
      </c>
      <c r="G46" t="n">
        <v>1326</v>
      </c>
      <c r="H46" t="n">
        <v>578</v>
      </c>
      <c r="I46" t="n">
        <v>0</v>
      </c>
      <c r="J46" s="53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947</v>
      </c>
      <c r="E47" t="n">
        <v>947</v>
      </c>
      <c r="F47" t="n">
        <v>0</v>
      </c>
      <c r="G47" t="n">
        <v>1326</v>
      </c>
      <c r="H47" t="n">
        <v>604</v>
      </c>
      <c r="I47" t="n">
        <v>0</v>
      </c>
      <c r="J47" s="53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947</v>
      </c>
      <c r="E48" t="n">
        <v>947</v>
      </c>
      <c r="F48" t="n">
        <v>947</v>
      </c>
      <c r="G48" t="n">
        <v>0</v>
      </c>
      <c r="H48" t="n">
        <v>363</v>
      </c>
      <c r="I48" t="n">
        <v>0</v>
      </c>
      <c r="J48" s="53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947</v>
      </c>
      <c r="E49" t="n">
        <v>947</v>
      </c>
      <c r="F49" t="n">
        <v>0</v>
      </c>
      <c r="G49" t="n">
        <v>0</v>
      </c>
      <c r="H49" t="n">
        <v>137</v>
      </c>
      <c r="I49" t="n">
        <v>0</v>
      </c>
      <c r="J49" s="53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947</v>
      </c>
      <c r="E50" t="n">
        <v>947</v>
      </c>
      <c r="F50" t="n">
        <v>0</v>
      </c>
      <c r="G50" t="n">
        <v>1326</v>
      </c>
      <c r="H50" t="n">
        <v>409</v>
      </c>
      <c r="I50" t="n">
        <v>0</v>
      </c>
      <c r="J50" s="53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947</v>
      </c>
      <c r="E51" t="n">
        <v>947</v>
      </c>
      <c r="F51" t="n">
        <v>0</v>
      </c>
      <c r="G51" t="n">
        <v>1326</v>
      </c>
      <c r="H51" t="n">
        <v>774</v>
      </c>
      <c r="I51" t="n">
        <v>0</v>
      </c>
      <c r="J51" s="53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947</v>
      </c>
      <c r="E52" t="n">
        <v>947</v>
      </c>
      <c r="F52" t="n">
        <v>0</v>
      </c>
      <c r="G52" t="n">
        <v>1326</v>
      </c>
      <c r="H52" t="n">
        <v>203</v>
      </c>
      <c r="I52" t="n">
        <v>0</v>
      </c>
      <c r="J52" s="53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947</v>
      </c>
      <c r="E53" t="n">
        <v>947</v>
      </c>
      <c r="F53" t="n">
        <v>0</v>
      </c>
      <c r="G53" t="n">
        <v>1326</v>
      </c>
      <c r="H53" t="n">
        <v>774</v>
      </c>
      <c r="I53" t="n">
        <v>0</v>
      </c>
      <c r="J53" s="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947</v>
      </c>
      <c r="E54" t="n">
        <v>947</v>
      </c>
      <c r="F54" t="n">
        <v>947</v>
      </c>
      <c r="G54" t="n">
        <v>0</v>
      </c>
      <c r="H54" t="n">
        <v>122</v>
      </c>
      <c r="I54" t="n">
        <v>0</v>
      </c>
      <c r="J54" s="53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0</v>
      </c>
      <c r="E55" t="n">
        <v>0</v>
      </c>
      <c r="F55" t="n">
        <v>0</v>
      </c>
      <c r="G55" t="n">
        <v>0</v>
      </c>
      <c r="H55" t="n">
        <v>12</v>
      </c>
      <c r="I55" t="n">
        <v>0</v>
      </c>
      <c r="J55" s="53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947</v>
      </c>
      <c r="E56" t="n">
        <v>947</v>
      </c>
      <c r="F56" t="n">
        <v>947</v>
      </c>
      <c r="G56" t="n">
        <v>0</v>
      </c>
      <c r="H56" t="n">
        <v>99</v>
      </c>
      <c r="I56" t="n">
        <v>0</v>
      </c>
      <c r="J56" s="53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947</v>
      </c>
      <c r="E57" t="n">
        <v>947</v>
      </c>
      <c r="F57" t="n">
        <v>0</v>
      </c>
      <c r="G57" t="n">
        <v>1326</v>
      </c>
      <c r="H57" t="n">
        <v>774</v>
      </c>
      <c r="I57" t="n">
        <v>0</v>
      </c>
      <c r="J57" s="53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947</v>
      </c>
      <c r="E58" t="n">
        <v>947</v>
      </c>
      <c r="F58" t="n">
        <v>0</v>
      </c>
      <c r="G58" t="n">
        <v>1326</v>
      </c>
      <c r="H58" t="n">
        <v>725</v>
      </c>
      <c r="I58" t="n">
        <v>0</v>
      </c>
      <c r="J58" s="53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947</v>
      </c>
      <c r="E59" t="n">
        <v>947</v>
      </c>
      <c r="F59" t="n">
        <v>0</v>
      </c>
      <c r="G59" t="n">
        <v>1326</v>
      </c>
      <c r="H59" t="n">
        <v>697</v>
      </c>
      <c r="I59" t="n">
        <v>0</v>
      </c>
      <c r="J59" s="53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947</v>
      </c>
      <c r="E60" t="n">
        <v>947</v>
      </c>
      <c r="F60" t="n">
        <v>947</v>
      </c>
      <c r="G60" t="n">
        <v>1326</v>
      </c>
      <c r="H60" t="n">
        <v>164</v>
      </c>
      <c r="I60" t="n">
        <v>0</v>
      </c>
      <c r="J60" s="53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947</v>
      </c>
      <c r="E61" t="n">
        <v>947</v>
      </c>
      <c r="F61" t="n">
        <v>0</v>
      </c>
      <c r="G61" t="n">
        <v>1326</v>
      </c>
      <c r="H61" t="n">
        <v>401</v>
      </c>
      <c r="I61" t="n">
        <v>0</v>
      </c>
      <c r="J61" s="53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947</v>
      </c>
      <c r="E62" t="n">
        <v>947</v>
      </c>
      <c r="F62" t="n">
        <v>0</v>
      </c>
      <c r="G62" t="n">
        <v>1326</v>
      </c>
      <c r="H62" t="n">
        <v>773</v>
      </c>
      <c r="I62" t="n">
        <v>0</v>
      </c>
      <c r="J62" s="53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947</v>
      </c>
      <c r="E63" t="n">
        <v>947</v>
      </c>
      <c r="F63" t="n">
        <v>0</v>
      </c>
      <c r="G63" t="n">
        <v>1326</v>
      </c>
      <c r="H63" t="n">
        <v>203</v>
      </c>
      <c r="I63" t="n">
        <v>0</v>
      </c>
      <c r="J63" s="5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947</v>
      </c>
      <c r="E64" t="n">
        <v>947</v>
      </c>
      <c r="F64" t="n">
        <v>0</v>
      </c>
      <c r="G64" t="n">
        <v>1326</v>
      </c>
      <c r="H64" t="n">
        <v>685</v>
      </c>
      <c r="I64" t="n">
        <v>0</v>
      </c>
      <c r="J64" s="53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947</v>
      </c>
      <c r="E65" t="n">
        <v>947</v>
      </c>
      <c r="F65" t="n">
        <v>0</v>
      </c>
      <c r="G65" t="n">
        <v>1326</v>
      </c>
      <c r="H65" t="n">
        <v>773</v>
      </c>
      <c r="I65" t="n">
        <v>0</v>
      </c>
      <c r="J65" s="53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947</v>
      </c>
      <c r="E66" t="n">
        <v>947</v>
      </c>
      <c r="F66" t="n">
        <v>0</v>
      </c>
      <c r="G66" t="n">
        <v>1326</v>
      </c>
      <c r="H66" t="n">
        <v>712</v>
      </c>
      <c r="I66" t="n">
        <v>0</v>
      </c>
      <c r="J66" s="53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947</v>
      </c>
      <c r="E67" t="n">
        <v>947</v>
      </c>
      <c r="F67" t="n">
        <v>0</v>
      </c>
      <c r="G67" t="n">
        <v>1326</v>
      </c>
      <c r="H67" t="n">
        <v>824</v>
      </c>
      <c r="I67" t="n">
        <v>0</v>
      </c>
      <c r="J67" s="53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947</v>
      </c>
      <c r="E68" t="n">
        <v>947</v>
      </c>
      <c r="F68" t="n">
        <v>0</v>
      </c>
      <c r="G68" t="n">
        <v>1326</v>
      </c>
      <c r="H68" t="n">
        <v>263</v>
      </c>
      <c r="I68" t="n">
        <v>0</v>
      </c>
      <c r="J68" s="53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947</v>
      </c>
      <c r="E69" t="n">
        <v>947</v>
      </c>
      <c r="F69" t="n">
        <v>0</v>
      </c>
      <c r="G69" t="n">
        <v>1326</v>
      </c>
      <c r="H69" t="n">
        <v>773</v>
      </c>
      <c r="I69" t="n">
        <v>0</v>
      </c>
      <c r="J69" s="53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947</v>
      </c>
      <c r="E70" t="n">
        <v>947</v>
      </c>
      <c r="F70" t="n">
        <v>0</v>
      </c>
      <c r="G70" t="n">
        <v>1326</v>
      </c>
      <c r="H70" t="n">
        <v>778</v>
      </c>
      <c r="I70" t="n">
        <v>0</v>
      </c>
      <c r="J70" s="53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947</v>
      </c>
      <c r="E71" t="n">
        <v>947</v>
      </c>
      <c r="F71" t="n">
        <v>0</v>
      </c>
      <c r="G71" t="n">
        <v>1326</v>
      </c>
      <c r="H71" t="n">
        <v>774</v>
      </c>
      <c r="I71" t="n">
        <v>0</v>
      </c>
      <c r="J71" s="53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947</v>
      </c>
      <c r="E72" t="n">
        <v>947</v>
      </c>
      <c r="F72" t="n">
        <v>0</v>
      </c>
      <c r="G72" t="n">
        <v>1326</v>
      </c>
      <c r="H72" t="n">
        <v>773</v>
      </c>
      <c r="I72" t="n">
        <v>0</v>
      </c>
      <c r="J72" s="53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947</v>
      </c>
      <c r="E73" t="n">
        <v>947</v>
      </c>
      <c r="F73" t="n">
        <v>947</v>
      </c>
      <c r="G73" t="n">
        <v>0</v>
      </c>
      <c r="H73" t="n">
        <v>184</v>
      </c>
      <c r="I73" t="n">
        <v>0</v>
      </c>
      <c r="J73" s="5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947</v>
      </c>
      <c r="E74" t="n">
        <v>947</v>
      </c>
      <c r="F74" t="n">
        <v>0</v>
      </c>
      <c r="G74" t="n">
        <v>1326</v>
      </c>
      <c r="H74" t="n">
        <v>783</v>
      </c>
      <c r="I74" t="n">
        <v>0</v>
      </c>
      <c r="J74" s="53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947</v>
      </c>
      <c r="E75" t="n">
        <v>947</v>
      </c>
      <c r="F75" t="n">
        <v>0</v>
      </c>
      <c r="G75" t="n">
        <v>1326</v>
      </c>
      <c r="H75" t="n">
        <v>774</v>
      </c>
      <c r="I75" t="n">
        <v>0</v>
      </c>
      <c r="J75" s="53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947</v>
      </c>
      <c r="E76" t="n">
        <v>0</v>
      </c>
      <c r="F76" t="n">
        <v>0</v>
      </c>
      <c r="G76" t="n">
        <v>1326</v>
      </c>
      <c r="H76" t="n">
        <v>434</v>
      </c>
      <c r="I76" t="n">
        <v>0</v>
      </c>
      <c r="J76" s="53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947</v>
      </c>
      <c r="E77" t="n">
        <v>947</v>
      </c>
      <c r="F77" t="n">
        <v>0</v>
      </c>
      <c r="G77" t="n">
        <v>1326</v>
      </c>
      <c r="H77" t="n">
        <v>774</v>
      </c>
      <c r="I77" t="n">
        <v>0</v>
      </c>
      <c r="J77" s="53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947</v>
      </c>
      <c r="E78" t="n">
        <v>0</v>
      </c>
      <c r="F78" t="n">
        <v>0</v>
      </c>
      <c r="G78" t="n">
        <v>1326</v>
      </c>
      <c r="H78" t="n">
        <v>69</v>
      </c>
      <c r="I78" t="n">
        <v>0</v>
      </c>
      <c r="J78" s="53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53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947</v>
      </c>
      <c r="E80" t="n">
        <v>947</v>
      </c>
      <c r="F80" t="n">
        <v>0</v>
      </c>
      <c r="G80" t="n">
        <v>1326</v>
      </c>
      <c r="H80" t="n">
        <v>159</v>
      </c>
      <c r="I80" t="n">
        <v>0</v>
      </c>
      <c r="J80" s="53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947</v>
      </c>
      <c r="E81" t="n">
        <v>947</v>
      </c>
      <c r="F81" t="n">
        <v>0</v>
      </c>
      <c r="G81" t="n">
        <v>1326</v>
      </c>
      <c r="H81" t="n">
        <v>860</v>
      </c>
      <c r="I81" t="n">
        <v>0</v>
      </c>
      <c r="J81" s="53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947</v>
      </c>
      <c r="E82" t="n">
        <v>947</v>
      </c>
      <c r="F82" t="n">
        <v>0</v>
      </c>
      <c r="G82" t="n">
        <v>1326</v>
      </c>
      <c r="H82" t="n">
        <v>548</v>
      </c>
      <c r="I82" t="n">
        <v>0</v>
      </c>
      <c r="J82" s="53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947</v>
      </c>
      <c r="E83" t="n">
        <v>947</v>
      </c>
      <c r="F83" t="n">
        <v>0</v>
      </c>
      <c r="G83" t="n">
        <v>1326</v>
      </c>
      <c r="H83" t="n">
        <v>548</v>
      </c>
      <c r="I83" t="n">
        <v>0</v>
      </c>
      <c r="J83" s="5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947</v>
      </c>
      <c r="E84" t="n">
        <v>947</v>
      </c>
      <c r="F84" t="n">
        <v>0</v>
      </c>
      <c r="G84" t="n">
        <v>1326</v>
      </c>
      <c r="H84" t="n">
        <v>548</v>
      </c>
      <c r="I84" t="n">
        <v>0</v>
      </c>
      <c r="J84" s="53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947</v>
      </c>
      <c r="E85" t="n">
        <v>947</v>
      </c>
      <c r="F85" t="n">
        <v>0</v>
      </c>
      <c r="G85" t="n">
        <v>1326</v>
      </c>
      <c r="H85" t="n">
        <v>718</v>
      </c>
      <c r="I85" t="n">
        <v>0</v>
      </c>
      <c r="J85" s="53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947</v>
      </c>
      <c r="E86" t="n">
        <v>947</v>
      </c>
      <c r="F86" t="n">
        <v>0</v>
      </c>
      <c r="G86" t="n">
        <v>1326</v>
      </c>
      <c r="H86" t="n">
        <v>774</v>
      </c>
      <c r="I86" t="n">
        <v>0</v>
      </c>
      <c r="J86" s="53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947</v>
      </c>
      <c r="E87" t="n">
        <v>947</v>
      </c>
      <c r="F87" t="n">
        <v>0</v>
      </c>
      <c r="G87" t="n">
        <v>1326</v>
      </c>
      <c r="H87" t="n">
        <v>709</v>
      </c>
      <c r="I87" t="n">
        <v>0</v>
      </c>
      <c r="J87" s="53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947</v>
      </c>
      <c r="E88" t="n">
        <v>947</v>
      </c>
      <c r="F88" t="n">
        <v>0</v>
      </c>
      <c r="G88" t="n">
        <v>1326</v>
      </c>
      <c r="H88" t="n">
        <v>732</v>
      </c>
      <c r="I88" t="n">
        <v>0</v>
      </c>
      <c r="J88" s="53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947</v>
      </c>
      <c r="E89" t="n">
        <v>947</v>
      </c>
      <c r="F89" t="n">
        <v>0</v>
      </c>
      <c r="G89" t="n">
        <v>1326</v>
      </c>
      <c r="H89" t="n">
        <v>774</v>
      </c>
      <c r="I89" t="n">
        <v>0</v>
      </c>
      <c r="J89" s="53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947</v>
      </c>
      <c r="E90" t="n">
        <v>947</v>
      </c>
      <c r="F90" t="n">
        <v>947</v>
      </c>
      <c r="G90" t="n">
        <v>0</v>
      </c>
      <c r="H90" t="n">
        <v>200</v>
      </c>
      <c r="I90" t="n">
        <v>0</v>
      </c>
      <c r="J90" s="53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947</v>
      </c>
      <c r="E91" t="n">
        <v>947</v>
      </c>
      <c r="F91" t="n">
        <v>0</v>
      </c>
      <c r="G91" t="n">
        <v>1326</v>
      </c>
      <c r="H91" t="n">
        <v>777</v>
      </c>
      <c r="I91" t="n">
        <v>0</v>
      </c>
      <c r="J91" s="53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947</v>
      </c>
      <c r="E92" t="n">
        <v>947</v>
      </c>
      <c r="F92" t="n">
        <v>0</v>
      </c>
      <c r="G92" t="n">
        <v>1326</v>
      </c>
      <c r="H92" t="n">
        <v>770</v>
      </c>
      <c r="I92" t="n">
        <v>0</v>
      </c>
      <c r="J92" s="53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947</v>
      </c>
      <c r="E93" t="n">
        <v>947</v>
      </c>
      <c r="F93" t="n">
        <v>0</v>
      </c>
      <c r="G93" t="n">
        <v>1326</v>
      </c>
      <c r="H93" t="n">
        <v>857</v>
      </c>
      <c r="I93" t="n">
        <v>0</v>
      </c>
      <c r="J93" s="5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947</v>
      </c>
      <c r="E94" t="n">
        <v>947</v>
      </c>
      <c r="F94" t="n">
        <v>0</v>
      </c>
      <c r="G94" t="n">
        <v>1326</v>
      </c>
      <c r="H94" t="n">
        <v>778</v>
      </c>
      <c r="I94" t="n">
        <v>0</v>
      </c>
      <c r="J94" s="53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947</v>
      </c>
      <c r="E95" t="n">
        <v>947</v>
      </c>
      <c r="F95" t="n">
        <v>0</v>
      </c>
      <c r="G95" t="n">
        <v>1326</v>
      </c>
      <c r="H95" t="n">
        <v>717</v>
      </c>
      <c r="I95" t="n">
        <v>0</v>
      </c>
      <c r="J95" s="53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947</v>
      </c>
      <c r="E96" t="n">
        <v>947</v>
      </c>
      <c r="F96" t="n">
        <v>0</v>
      </c>
      <c r="G96" t="n">
        <v>1326</v>
      </c>
      <c r="H96" t="n">
        <v>774</v>
      </c>
      <c r="I96" t="n">
        <v>0</v>
      </c>
      <c r="J96" s="53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947</v>
      </c>
      <c r="E97" t="n">
        <v>0</v>
      </c>
      <c r="F97" t="n">
        <v>0</v>
      </c>
      <c r="G97" t="n">
        <v>1326</v>
      </c>
      <c r="H97" t="n">
        <v>313</v>
      </c>
      <c r="I97" t="n">
        <v>0</v>
      </c>
      <c r="J97" s="53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947</v>
      </c>
      <c r="E98" t="n">
        <v>947</v>
      </c>
      <c r="F98" t="n">
        <v>0</v>
      </c>
      <c r="G98" t="n">
        <v>1326</v>
      </c>
      <c r="H98" t="n">
        <v>773</v>
      </c>
      <c r="I98" t="n">
        <v>0</v>
      </c>
      <c r="J98" s="53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947</v>
      </c>
      <c r="E99" t="n">
        <v>947</v>
      </c>
      <c r="F99" t="n">
        <v>0</v>
      </c>
      <c r="G99" t="n">
        <v>1326</v>
      </c>
      <c r="H99" t="n">
        <v>776</v>
      </c>
      <c r="I99" t="n">
        <v>0</v>
      </c>
      <c r="J99" s="53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947</v>
      </c>
      <c r="E100" t="n">
        <v>0</v>
      </c>
      <c r="F100" t="n">
        <v>0</v>
      </c>
      <c r="G100" t="n">
        <v>1326</v>
      </c>
      <c r="H100" t="n">
        <v>415</v>
      </c>
      <c r="I100" t="n">
        <v>0</v>
      </c>
      <c r="J100" s="53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947</v>
      </c>
      <c r="E101" t="n">
        <v>947</v>
      </c>
      <c r="F101" t="n">
        <v>0</v>
      </c>
      <c r="G101" t="n">
        <v>1326</v>
      </c>
      <c r="H101" t="n">
        <v>713</v>
      </c>
      <c r="I101" t="n">
        <v>0</v>
      </c>
      <c r="J101" s="53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0</v>
      </c>
      <c r="E102" t="n">
        <v>0</v>
      </c>
      <c r="F102" t="n">
        <v>0</v>
      </c>
      <c r="G102" t="n">
        <v>1326</v>
      </c>
      <c r="H102" t="n">
        <v>490</v>
      </c>
      <c r="I102" t="n">
        <v>0</v>
      </c>
      <c r="J102" s="53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s="5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53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53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53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53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53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53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53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53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53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5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53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53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s="53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53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53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53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53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53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53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5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s="53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s="53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53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53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53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53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53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53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53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5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53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s="53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53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53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53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53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  <c r="J140" s="53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0</v>
      </c>
      <c r="E141" t="n">
        <v>0</v>
      </c>
      <c r="F141" t="n">
        <v>0</v>
      </c>
      <c r="G141" t="n">
        <v>0</v>
      </c>
      <c r="H141" t="n">
        <v>69</v>
      </c>
      <c r="I141" t="n">
        <v>0</v>
      </c>
      <c r="J141" s="53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s="53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0</v>
      </c>
      <c r="E143" t="n">
        <v>0</v>
      </c>
      <c r="F143" t="n">
        <v>0</v>
      </c>
      <c r="G143" t="n">
        <v>0</v>
      </c>
      <c r="H143" t="n">
        <v>50</v>
      </c>
      <c r="I143" t="n">
        <v>0</v>
      </c>
      <c r="J143" s="5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s="53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53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s="53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0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s="53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53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53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53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53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947</v>
      </c>
      <c r="E152" t="n">
        <v>947</v>
      </c>
      <c r="F152" t="n">
        <v>947</v>
      </c>
      <c r="G152" t="n">
        <v>0</v>
      </c>
      <c r="H152" t="n">
        <v>211</v>
      </c>
      <c r="I152" t="n">
        <v>0</v>
      </c>
      <c r="J152" s="53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947</v>
      </c>
      <c r="E153" t="n">
        <v>947</v>
      </c>
      <c r="F153" t="n">
        <v>0</v>
      </c>
      <c r="G153" t="n">
        <v>1326</v>
      </c>
      <c r="H153" t="n">
        <v>805</v>
      </c>
      <c r="I153" t="n">
        <v>0</v>
      </c>
      <c r="J153" s="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947</v>
      </c>
      <c r="E154" t="n">
        <v>947</v>
      </c>
      <c r="F154" t="n">
        <v>0</v>
      </c>
      <c r="G154" t="n">
        <v>1326</v>
      </c>
      <c r="H154" t="n">
        <v>583</v>
      </c>
      <c r="I154" t="n">
        <v>0</v>
      </c>
      <c r="J154" s="53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947</v>
      </c>
      <c r="E155" t="n">
        <v>947</v>
      </c>
      <c r="F155" t="n">
        <v>0</v>
      </c>
      <c r="G155" t="n">
        <v>1326</v>
      </c>
      <c r="H155" t="n">
        <v>774</v>
      </c>
      <c r="I155" t="n">
        <v>0</v>
      </c>
      <c r="J155" s="53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947</v>
      </c>
      <c r="E156" t="n">
        <v>947</v>
      </c>
      <c r="F156" t="n">
        <v>0</v>
      </c>
      <c r="G156" t="n">
        <v>1326</v>
      </c>
      <c r="H156" t="n">
        <v>360</v>
      </c>
      <c r="I156" t="n">
        <v>0</v>
      </c>
      <c r="J156" s="53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947</v>
      </c>
      <c r="E157" t="n">
        <v>947</v>
      </c>
      <c r="F157" t="n">
        <v>0</v>
      </c>
      <c r="G157" t="n">
        <v>0</v>
      </c>
      <c r="H157" t="n">
        <v>299</v>
      </c>
      <c r="I157" t="n">
        <v>0</v>
      </c>
      <c r="J157" s="53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947</v>
      </c>
      <c r="E158" t="n">
        <v>947</v>
      </c>
      <c r="F158" t="n">
        <v>0</v>
      </c>
      <c r="G158" t="n">
        <v>1326</v>
      </c>
      <c r="H158" t="n">
        <v>774</v>
      </c>
      <c r="I158" t="n">
        <v>0</v>
      </c>
      <c r="J158" s="53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947</v>
      </c>
      <c r="E159" t="n">
        <v>947</v>
      </c>
      <c r="F159" t="n">
        <v>0</v>
      </c>
      <c r="G159" t="n">
        <v>1326</v>
      </c>
      <c r="H159" t="n">
        <v>744</v>
      </c>
      <c r="I159" t="n">
        <v>0</v>
      </c>
      <c r="J159" s="53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947</v>
      </c>
      <c r="E160" t="n">
        <v>947</v>
      </c>
      <c r="F160" t="n">
        <v>0</v>
      </c>
      <c r="G160" t="n">
        <v>1326</v>
      </c>
      <c r="H160" t="n">
        <v>773</v>
      </c>
      <c r="I160" t="n">
        <v>0</v>
      </c>
      <c r="J160" s="53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947</v>
      </c>
      <c r="E161" t="n">
        <v>947</v>
      </c>
      <c r="F161" t="n">
        <v>0</v>
      </c>
      <c r="G161" t="n">
        <v>1326</v>
      </c>
      <c r="H161" t="n">
        <v>790</v>
      </c>
      <c r="I161" t="n">
        <v>0</v>
      </c>
      <c r="J161" s="53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947</v>
      </c>
      <c r="E162" t="n">
        <v>947</v>
      </c>
      <c r="F162" t="n">
        <v>0</v>
      </c>
      <c r="G162" t="n">
        <v>1326</v>
      </c>
      <c r="H162" t="n">
        <v>716</v>
      </c>
      <c r="I162" t="n">
        <v>0</v>
      </c>
      <c r="J162" s="53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947</v>
      </c>
      <c r="E163" t="n">
        <v>947</v>
      </c>
      <c r="F163" t="n">
        <v>0</v>
      </c>
      <c r="G163" t="n">
        <v>1326</v>
      </c>
      <c r="H163" t="n">
        <v>865</v>
      </c>
      <c r="I163" t="n">
        <v>0</v>
      </c>
      <c r="J163" s="5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947</v>
      </c>
      <c r="E164" t="n">
        <v>947</v>
      </c>
      <c r="F164" t="n">
        <v>0</v>
      </c>
      <c r="G164" t="n">
        <v>1326</v>
      </c>
      <c r="H164" t="n">
        <v>734</v>
      </c>
      <c r="I164" t="n">
        <v>0</v>
      </c>
      <c r="J164" s="53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947</v>
      </c>
      <c r="E165" t="n">
        <v>947</v>
      </c>
      <c r="F165" t="n">
        <v>0</v>
      </c>
      <c r="G165" t="n">
        <v>1326</v>
      </c>
      <c r="H165" t="n">
        <v>796</v>
      </c>
      <c r="I165" t="n">
        <v>0</v>
      </c>
      <c r="J165" s="53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947</v>
      </c>
      <c r="E166" t="n">
        <v>947</v>
      </c>
      <c r="F166" t="n">
        <v>0</v>
      </c>
      <c r="G166" t="n">
        <v>1326</v>
      </c>
      <c r="H166" t="n">
        <v>773</v>
      </c>
      <c r="I166" t="n">
        <v>0</v>
      </c>
      <c r="J166" s="53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947</v>
      </c>
      <c r="E167" t="n">
        <v>947</v>
      </c>
      <c r="F167" t="n">
        <v>0</v>
      </c>
      <c r="G167" t="n">
        <v>1326</v>
      </c>
      <c r="H167" t="n">
        <v>677</v>
      </c>
      <c r="I167" t="n">
        <v>0</v>
      </c>
      <c r="J167" s="53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947</v>
      </c>
      <c r="E168" t="n">
        <v>947</v>
      </c>
      <c r="F168" t="n">
        <v>0</v>
      </c>
      <c r="G168" t="n">
        <v>1326</v>
      </c>
      <c r="H168" t="n">
        <v>774</v>
      </c>
      <c r="I168" t="n">
        <v>0</v>
      </c>
      <c r="J168" s="53">
        <f>SUM(D168:I168)</f>
        <v/>
      </c>
    </row>
    <row r="169">
      <c r="A169" s="16">
        <f>A25+6</f>
        <v/>
      </c>
      <c r="B169" s="58">
        <f>A169</f>
        <v/>
      </c>
      <c r="C169" s="47" t="n">
        <v>-9</v>
      </c>
      <c r="D169" t="n">
        <v>947</v>
      </c>
      <c r="E169" t="n">
        <v>947</v>
      </c>
      <c r="F169" t="n">
        <v>947</v>
      </c>
      <c r="G169" t="n">
        <v>0</v>
      </c>
      <c r="H169" t="n">
        <v>293</v>
      </c>
      <c r="I169" t="n">
        <v>0</v>
      </c>
      <c r="J169" s="53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947</v>
      </c>
      <c r="E170" t="n">
        <v>947</v>
      </c>
      <c r="F170" t="n">
        <v>0</v>
      </c>
      <c r="G170" t="n">
        <v>1326</v>
      </c>
      <c r="H170" t="n">
        <v>773</v>
      </c>
      <c r="I170" t="n">
        <v>0</v>
      </c>
      <c r="J170" s="53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947</v>
      </c>
      <c r="E171" t="n">
        <v>947</v>
      </c>
      <c r="F171" t="n">
        <v>0</v>
      </c>
      <c r="G171" t="n">
        <v>1326</v>
      </c>
      <c r="H171" t="n">
        <v>781</v>
      </c>
      <c r="I171" t="n">
        <v>0</v>
      </c>
      <c r="J171" s="53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947</v>
      </c>
      <c r="E172" t="n">
        <v>947</v>
      </c>
      <c r="F172" t="n">
        <v>0</v>
      </c>
      <c r="G172" t="n">
        <v>1326</v>
      </c>
      <c r="H172" t="n">
        <v>447</v>
      </c>
      <c r="I172" t="n">
        <v>0</v>
      </c>
      <c r="J172" s="53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947</v>
      </c>
      <c r="E173" t="n">
        <v>947</v>
      </c>
      <c r="F173" t="n">
        <v>0</v>
      </c>
      <c r="G173" t="n">
        <v>1326</v>
      </c>
      <c r="H173" t="n">
        <v>898</v>
      </c>
      <c r="I173" t="n">
        <v>0</v>
      </c>
      <c r="J173" s="5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947</v>
      </c>
      <c r="E174" t="n">
        <v>947</v>
      </c>
      <c r="F174" t="n">
        <v>0</v>
      </c>
      <c r="G174" t="n">
        <v>1326</v>
      </c>
      <c r="H174" t="n">
        <v>773</v>
      </c>
      <c r="I174" t="n">
        <v>0</v>
      </c>
      <c r="J174" s="53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947</v>
      </c>
      <c r="E175" t="n">
        <v>947</v>
      </c>
      <c r="F175" t="n">
        <v>0</v>
      </c>
      <c r="G175" t="n">
        <v>0</v>
      </c>
      <c r="H175" t="n">
        <v>322</v>
      </c>
      <c r="I175" t="n">
        <v>0</v>
      </c>
      <c r="J175" s="53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947</v>
      </c>
      <c r="E176" t="n">
        <v>0</v>
      </c>
      <c r="F176" t="n">
        <v>0</v>
      </c>
      <c r="G176" t="n">
        <v>1326</v>
      </c>
      <c r="H176" t="n">
        <v>54</v>
      </c>
      <c r="I176" t="n">
        <v>0</v>
      </c>
      <c r="J176" s="53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947</v>
      </c>
      <c r="E177" t="n">
        <v>947</v>
      </c>
      <c r="F177" t="n">
        <v>947</v>
      </c>
      <c r="G177" t="n">
        <v>0</v>
      </c>
      <c r="H177" t="n">
        <v>262</v>
      </c>
      <c r="I177" t="n">
        <v>0</v>
      </c>
      <c r="J177" s="53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947</v>
      </c>
      <c r="E178" t="n">
        <v>947</v>
      </c>
      <c r="F178" t="n">
        <v>0</v>
      </c>
      <c r="G178" t="n">
        <v>1326</v>
      </c>
      <c r="H178" t="n">
        <v>661</v>
      </c>
      <c r="I178" t="n">
        <v>0</v>
      </c>
      <c r="J178" s="53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947</v>
      </c>
      <c r="E179" t="n">
        <v>947</v>
      </c>
      <c r="F179" t="n">
        <v>0</v>
      </c>
      <c r="G179" t="n">
        <v>1326</v>
      </c>
      <c r="H179" t="n">
        <v>774</v>
      </c>
      <c r="I179" t="n">
        <v>0</v>
      </c>
      <c r="J179" s="53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947</v>
      </c>
      <c r="E180" t="n">
        <v>947</v>
      </c>
      <c r="F180" t="n">
        <v>0</v>
      </c>
      <c r="G180" t="n">
        <v>1326</v>
      </c>
      <c r="H180" t="n">
        <v>410</v>
      </c>
      <c r="I180" t="n">
        <v>0</v>
      </c>
      <c r="J180" s="53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947</v>
      </c>
      <c r="E181" t="n">
        <v>0</v>
      </c>
      <c r="F181" t="n">
        <v>0</v>
      </c>
      <c r="G181" t="n">
        <v>1326</v>
      </c>
      <c r="H181" t="n">
        <v>562</v>
      </c>
      <c r="I181" t="n">
        <v>0</v>
      </c>
      <c r="J181" s="53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947</v>
      </c>
      <c r="E182" t="n">
        <v>947</v>
      </c>
      <c r="F182" t="n">
        <v>0</v>
      </c>
      <c r="G182" t="n">
        <v>1326</v>
      </c>
      <c r="H182" t="n">
        <v>456</v>
      </c>
      <c r="I182" t="n">
        <v>0</v>
      </c>
      <c r="J182" s="53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947</v>
      </c>
      <c r="E183" t="n">
        <v>947</v>
      </c>
      <c r="F183" t="n">
        <v>0</v>
      </c>
      <c r="G183" t="n">
        <v>1326</v>
      </c>
      <c r="H183" t="n">
        <v>114</v>
      </c>
      <c r="I183" t="n">
        <v>0</v>
      </c>
      <c r="J183" s="5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947</v>
      </c>
      <c r="E184" t="n">
        <v>947</v>
      </c>
      <c r="F184" t="n">
        <v>0</v>
      </c>
      <c r="G184" t="n">
        <v>1326</v>
      </c>
      <c r="H184" t="n">
        <v>302</v>
      </c>
      <c r="I184" t="n">
        <v>0</v>
      </c>
      <c r="J184" s="53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947</v>
      </c>
      <c r="E185" t="n">
        <v>947</v>
      </c>
      <c r="F185" t="n">
        <v>0</v>
      </c>
      <c r="G185" t="n">
        <v>1326</v>
      </c>
      <c r="H185" t="n">
        <v>91</v>
      </c>
      <c r="I185" t="n">
        <v>0</v>
      </c>
      <c r="J185" s="53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947</v>
      </c>
      <c r="E186" t="n">
        <v>947</v>
      </c>
      <c r="F186" t="n">
        <v>0</v>
      </c>
      <c r="G186" t="n">
        <v>0</v>
      </c>
      <c r="H186" t="n">
        <v>363</v>
      </c>
      <c r="I186" t="n">
        <v>0</v>
      </c>
      <c r="J186" s="53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947</v>
      </c>
      <c r="E187" t="n">
        <v>947</v>
      </c>
      <c r="F187" t="n">
        <v>0</v>
      </c>
      <c r="G187" t="n">
        <v>1326</v>
      </c>
      <c r="H187" t="n">
        <v>695</v>
      </c>
      <c r="I187" t="n">
        <v>0</v>
      </c>
      <c r="J187" s="53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947</v>
      </c>
      <c r="E188" t="n">
        <v>947</v>
      </c>
      <c r="F188" t="n">
        <v>0</v>
      </c>
      <c r="G188" t="n">
        <v>1326</v>
      </c>
      <c r="H188" t="n">
        <v>642</v>
      </c>
      <c r="I188" t="n">
        <v>0</v>
      </c>
      <c r="J188" s="53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947</v>
      </c>
      <c r="E189" t="n">
        <v>947</v>
      </c>
      <c r="F189" t="n">
        <v>0</v>
      </c>
      <c r="G189" t="n">
        <v>1326</v>
      </c>
      <c r="H189" t="n">
        <v>740</v>
      </c>
      <c r="I189" t="n">
        <v>0</v>
      </c>
      <c r="J189" s="53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947</v>
      </c>
      <c r="E190" t="n">
        <v>947</v>
      </c>
      <c r="F190" t="n">
        <v>0</v>
      </c>
      <c r="G190" t="n">
        <v>1326</v>
      </c>
      <c r="H190" t="n">
        <v>774</v>
      </c>
      <c r="I190" t="n">
        <v>0</v>
      </c>
      <c r="J190" s="53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947</v>
      </c>
      <c r="E191" t="n">
        <v>947</v>
      </c>
      <c r="F191" t="n">
        <v>0</v>
      </c>
      <c r="G191" t="n">
        <v>1326</v>
      </c>
      <c r="H191" t="n">
        <v>740</v>
      </c>
      <c r="I191" t="n">
        <v>0</v>
      </c>
      <c r="J191" s="53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947</v>
      </c>
      <c r="E192" t="n">
        <v>947</v>
      </c>
      <c r="F192" t="n">
        <v>0</v>
      </c>
      <c r="G192" t="n">
        <v>1326</v>
      </c>
      <c r="H192" t="n">
        <v>786</v>
      </c>
      <c r="I192" t="n">
        <v>0</v>
      </c>
      <c r="J192" s="53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947</v>
      </c>
      <c r="E193" t="n">
        <v>947</v>
      </c>
      <c r="F193" t="n">
        <v>0</v>
      </c>
      <c r="G193" t="n">
        <v>1326</v>
      </c>
      <c r="H193" t="n">
        <v>694</v>
      </c>
      <c r="I193" t="n">
        <v>0</v>
      </c>
      <c r="J193" s="5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947</v>
      </c>
      <c r="E194" t="n">
        <v>947</v>
      </c>
      <c r="F194" t="n">
        <v>0</v>
      </c>
      <c r="G194" t="n">
        <v>1326</v>
      </c>
      <c r="H194" t="n">
        <v>774</v>
      </c>
      <c r="I194" t="n">
        <v>0</v>
      </c>
      <c r="J194" s="53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947</v>
      </c>
      <c r="E195" t="n">
        <v>947</v>
      </c>
      <c r="F195" t="n">
        <v>0</v>
      </c>
      <c r="G195" t="n">
        <v>1326</v>
      </c>
      <c r="H195" t="n">
        <v>774</v>
      </c>
      <c r="I195" t="n">
        <v>0</v>
      </c>
      <c r="J195" s="53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947</v>
      </c>
      <c r="E196" t="n">
        <v>0</v>
      </c>
      <c r="F196" t="n">
        <v>0</v>
      </c>
      <c r="G196" t="n">
        <v>1326</v>
      </c>
      <c r="H196" t="n">
        <v>279</v>
      </c>
      <c r="I196" t="n">
        <v>0</v>
      </c>
      <c r="J196" s="53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947</v>
      </c>
      <c r="E197" t="n">
        <v>947</v>
      </c>
      <c r="F197" t="n">
        <v>0</v>
      </c>
      <c r="G197" t="n">
        <v>1326</v>
      </c>
      <c r="H197" t="n">
        <v>733</v>
      </c>
      <c r="I197" t="n">
        <v>0</v>
      </c>
      <c r="J197" s="53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947</v>
      </c>
      <c r="E198" t="n">
        <v>947</v>
      </c>
      <c r="F198" t="n">
        <v>0</v>
      </c>
      <c r="G198" t="n">
        <v>1326</v>
      </c>
      <c r="H198" t="n">
        <v>774</v>
      </c>
      <c r="I198" t="n">
        <v>0</v>
      </c>
      <c r="J198" s="53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0</v>
      </c>
      <c r="E199" t="n">
        <v>0</v>
      </c>
      <c r="F199" t="n">
        <v>0</v>
      </c>
      <c r="G199" t="n">
        <v>0</v>
      </c>
      <c r="H199" t="n">
        <v>840</v>
      </c>
      <c r="I199" t="n">
        <v>0</v>
      </c>
      <c r="J199" s="53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947</v>
      </c>
      <c r="E200" t="n">
        <v>0</v>
      </c>
      <c r="F200" t="n">
        <v>0</v>
      </c>
      <c r="G200" t="n">
        <v>1326</v>
      </c>
      <c r="H200" t="n">
        <v>527</v>
      </c>
      <c r="I200" t="n">
        <v>0</v>
      </c>
      <c r="J200" s="53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947</v>
      </c>
      <c r="E201" t="n">
        <v>947</v>
      </c>
      <c r="F201" t="n">
        <v>0</v>
      </c>
      <c r="G201" t="n">
        <v>1326</v>
      </c>
      <c r="H201" t="n">
        <v>773</v>
      </c>
      <c r="I201" t="n">
        <v>0</v>
      </c>
      <c r="J201" s="53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947</v>
      </c>
      <c r="E202" t="n">
        <v>947</v>
      </c>
      <c r="F202" t="n">
        <v>0</v>
      </c>
      <c r="G202" t="n">
        <v>1326</v>
      </c>
      <c r="H202" t="n">
        <v>774</v>
      </c>
      <c r="I202" t="n">
        <v>0</v>
      </c>
      <c r="J202" s="53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947</v>
      </c>
      <c r="E203" t="n">
        <v>947</v>
      </c>
      <c r="F203" t="n">
        <v>0</v>
      </c>
      <c r="G203" t="n">
        <v>1326</v>
      </c>
      <c r="H203" t="n">
        <v>774</v>
      </c>
      <c r="I203" t="n">
        <v>0</v>
      </c>
      <c r="J203" s="5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947</v>
      </c>
      <c r="E204" t="n">
        <v>947</v>
      </c>
      <c r="F204" t="n">
        <v>0</v>
      </c>
      <c r="G204" t="n">
        <v>1326</v>
      </c>
      <c r="H204" t="n">
        <v>774</v>
      </c>
      <c r="I204" t="n">
        <v>0</v>
      </c>
      <c r="J204" s="53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947</v>
      </c>
      <c r="E205" t="n">
        <v>947</v>
      </c>
      <c r="F205" t="n">
        <v>0</v>
      </c>
      <c r="G205" t="n">
        <v>1326</v>
      </c>
      <c r="H205" t="n">
        <v>774</v>
      </c>
      <c r="I205" t="n">
        <v>0</v>
      </c>
      <c r="J205" s="53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947</v>
      </c>
      <c r="E206" t="n">
        <v>947</v>
      </c>
      <c r="F206" t="n">
        <v>0</v>
      </c>
      <c r="G206" t="n">
        <v>1326</v>
      </c>
      <c r="H206" t="n">
        <v>773</v>
      </c>
      <c r="I206" t="n">
        <v>0</v>
      </c>
      <c r="J206" s="53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947</v>
      </c>
      <c r="E207" t="n">
        <v>947</v>
      </c>
      <c r="F207" t="n">
        <v>0</v>
      </c>
      <c r="G207" t="n">
        <v>1326</v>
      </c>
      <c r="H207" t="n">
        <v>774</v>
      </c>
      <c r="I207" t="n">
        <v>0</v>
      </c>
      <c r="J207" s="53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947</v>
      </c>
      <c r="E208" t="n">
        <v>947</v>
      </c>
      <c r="F208" t="n">
        <v>0</v>
      </c>
      <c r="G208" t="n">
        <v>1326</v>
      </c>
      <c r="H208" t="n">
        <v>774</v>
      </c>
      <c r="I208" t="n">
        <v>0</v>
      </c>
      <c r="J208" s="53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947</v>
      </c>
      <c r="E209" t="n">
        <v>947</v>
      </c>
      <c r="F209" t="n">
        <v>0</v>
      </c>
      <c r="G209" t="n">
        <v>1326</v>
      </c>
      <c r="H209" t="n">
        <v>870</v>
      </c>
      <c r="I209" t="n">
        <v>0</v>
      </c>
      <c r="J209" s="53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947</v>
      </c>
      <c r="E210" t="n">
        <v>947</v>
      </c>
      <c r="F210" t="n">
        <v>0</v>
      </c>
      <c r="G210" t="n">
        <v>1326</v>
      </c>
      <c r="H210" t="n">
        <v>672</v>
      </c>
      <c r="I210" t="n">
        <v>0</v>
      </c>
      <c r="J210" s="53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947</v>
      </c>
      <c r="E211" t="n">
        <v>947</v>
      </c>
      <c r="F211" t="n">
        <v>0</v>
      </c>
      <c r="G211" t="n">
        <v>1326</v>
      </c>
      <c r="H211" t="n">
        <v>805</v>
      </c>
      <c r="I211" t="n">
        <v>0</v>
      </c>
      <c r="J211" s="53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947</v>
      </c>
      <c r="E212" t="n">
        <v>947</v>
      </c>
      <c r="F212" t="n">
        <v>0</v>
      </c>
      <c r="G212" t="n">
        <v>1326</v>
      </c>
      <c r="H212" t="n">
        <v>559</v>
      </c>
      <c r="I212" t="n">
        <v>0</v>
      </c>
      <c r="J212" s="53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947</v>
      </c>
      <c r="E213" t="n">
        <v>947</v>
      </c>
      <c r="F213" t="n">
        <v>0</v>
      </c>
      <c r="G213" t="n">
        <v>1326</v>
      </c>
      <c r="H213" t="n">
        <v>711</v>
      </c>
      <c r="I213" t="n">
        <v>0</v>
      </c>
      <c r="J213" s="5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947</v>
      </c>
      <c r="E214" t="n">
        <v>947</v>
      </c>
      <c r="F214" t="n">
        <v>0</v>
      </c>
      <c r="G214" t="n">
        <v>1326</v>
      </c>
      <c r="H214" t="n">
        <v>816</v>
      </c>
      <c r="I214" t="n">
        <v>0</v>
      </c>
      <c r="J214" s="53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947</v>
      </c>
      <c r="E215" t="n">
        <v>947</v>
      </c>
      <c r="F215" t="n">
        <v>0</v>
      </c>
      <c r="G215" t="n">
        <v>1326</v>
      </c>
      <c r="H215" t="n">
        <v>694</v>
      </c>
      <c r="I215" t="n">
        <v>0</v>
      </c>
      <c r="J215" s="53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947</v>
      </c>
      <c r="E216" t="n">
        <v>947</v>
      </c>
      <c r="F216" t="n">
        <v>0</v>
      </c>
      <c r="G216" t="n">
        <v>1326</v>
      </c>
      <c r="H216" t="n">
        <v>735</v>
      </c>
      <c r="I216" t="n">
        <v>0</v>
      </c>
      <c r="J216" s="53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947</v>
      </c>
      <c r="E217" t="n">
        <v>947</v>
      </c>
      <c r="F217" t="n">
        <v>0</v>
      </c>
      <c r="G217" t="n">
        <v>0</v>
      </c>
      <c r="H217" t="n">
        <v>15</v>
      </c>
      <c r="I217" t="n">
        <v>0</v>
      </c>
      <c r="J217" s="53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0</v>
      </c>
      <c r="E218" t="n">
        <v>0</v>
      </c>
      <c r="F218" t="n">
        <v>0</v>
      </c>
      <c r="G218" t="n">
        <v>0</v>
      </c>
      <c r="H218" t="n">
        <v>409</v>
      </c>
      <c r="I218" t="n">
        <v>0</v>
      </c>
      <c r="J218" s="53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947</v>
      </c>
      <c r="E219" t="n">
        <v>947</v>
      </c>
      <c r="F219" t="n">
        <v>0</v>
      </c>
      <c r="G219" t="n">
        <v>1326</v>
      </c>
      <c r="H219" t="n">
        <v>52</v>
      </c>
      <c r="I219" t="n">
        <v>0</v>
      </c>
      <c r="J219" s="53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947</v>
      </c>
      <c r="E220" t="n">
        <v>947</v>
      </c>
      <c r="F220" t="n">
        <v>0</v>
      </c>
      <c r="G220" t="n">
        <v>1326</v>
      </c>
      <c r="H220" t="n">
        <v>79</v>
      </c>
      <c r="I220" t="n">
        <v>0</v>
      </c>
      <c r="J220" s="53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947</v>
      </c>
      <c r="E221" t="n">
        <v>947</v>
      </c>
      <c r="F221" t="n">
        <v>0</v>
      </c>
      <c r="G221" t="n">
        <v>1326</v>
      </c>
      <c r="H221" t="n">
        <v>774</v>
      </c>
      <c r="I221" t="n">
        <v>0</v>
      </c>
      <c r="J221" s="53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947</v>
      </c>
      <c r="E222" t="n">
        <v>947</v>
      </c>
      <c r="F222" t="n">
        <v>0</v>
      </c>
      <c r="G222" t="n">
        <v>1326</v>
      </c>
      <c r="H222" t="n">
        <v>91</v>
      </c>
      <c r="I222" t="n">
        <v>0</v>
      </c>
      <c r="J222" s="53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0</v>
      </c>
      <c r="E223" t="n">
        <v>0</v>
      </c>
      <c r="F223" t="n">
        <v>0</v>
      </c>
      <c r="G223" t="n">
        <v>0</v>
      </c>
      <c r="H223" t="n">
        <v>12</v>
      </c>
      <c r="I223" t="n">
        <v>0</v>
      </c>
      <c r="J223" s="5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947</v>
      </c>
      <c r="E224" t="n">
        <v>947</v>
      </c>
      <c r="F224" t="n">
        <v>947</v>
      </c>
      <c r="G224" t="n">
        <v>0</v>
      </c>
      <c r="H224" t="n">
        <v>102</v>
      </c>
      <c r="I224" t="n">
        <v>0</v>
      </c>
      <c r="J224" s="53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947</v>
      </c>
      <c r="E225" t="n">
        <v>947</v>
      </c>
      <c r="F225" t="n">
        <v>0</v>
      </c>
      <c r="G225" t="n">
        <v>1326</v>
      </c>
      <c r="H225" t="n">
        <v>774</v>
      </c>
      <c r="I225" t="n">
        <v>0</v>
      </c>
      <c r="J225" s="53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947</v>
      </c>
      <c r="E226" t="n">
        <v>947</v>
      </c>
      <c r="F226" t="n">
        <v>0</v>
      </c>
      <c r="G226" t="n">
        <v>1326</v>
      </c>
      <c r="H226" t="n">
        <v>728</v>
      </c>
      <c r="I226" t="n">
        <v>0</v>
      </c>
      <c r="J226" s="53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947</v>
      </c>
      <c r="E227" t="n">
        <v>947</v>
      </c>
      <c r="F227" t="n">
        <v>0</v>
      </c>
      <c r="G227" t="n">
        <v>1326</v>
      </c>
      <c r="H227" t="n">
        <v>774</v>
      </c>
      <c r="I227" t="n">
        <v>0</v>
      </c>
      <c r="J227" s="53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947</v>
      </c>
      <c r="E228" t="n">
        <v>947</v>
      </c>
      <c r="F228" t="n">
        <v>0</v>
      </c>
      <c r="G228" t="n">
        <v>1326</v>
      </c>
      <c r="H228" t="n">
        <v>805</v>
      </c>
      <c r="I228" t="n">
        <v>0</v>
      </c>
      <c r="J228" s="53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947</v>
      </c>
      <c r="E229" t="n">
        <v>947</v>
      </c>
      <c r="F229" t="n">
        <v>0</v>
      </c>
      <c r="G229" t="n">
        <v>1326</v>
      </c>
      <c r="H229" t="n">
        <v>661</v>
      </c>
      <c r="I229" t="n">
        <v>0</v>
      </c>
      <c r="J229" s="53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947</v>
      </c>
      <c r="E230" t="n">
        <v>947</v>
      </c>
      <c r="F230" t="n">
        <v>0</v>
      </c>
      <c r="G230" t="n">
        <v>1326</v>
      </c>
      <c r="H230" t="n">
        <v>773</v>
      </c>
      <c r="I230" t="n">
        <v>0</v>
      </c>
      <c r="J230" s="53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947</v>
      </c>
      <c r="E231" t="n">
        <v>947</v>
      </c>
      <c r="F231" t="n">
        <v>0</v>
      </c>
      <c r="G231" t="n">
        <v>1326</v>
      </c>
      <c r="H231" t="n">
        <v>774</v>
      </c>
      <c r="I231" t="n">
        <v>0</v>
      </c>
      <c r="J231" s="53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947</v>
      </c>
      <c r="E232" t="n">
        <v>947</v>
      </c>
      <c r="F232" t="n">
        <v>0</v>
      </c>
      <c r="G232" t="n">
        <v>1326</v>
      </c>
      <c r="H232" t="n">
        <v>774</v>
      </c>
      <c r="I232" t="n">
        <v>0</v>
      </c>
      <c r="J232" s="53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947</v>
      </c>
      <c r="E233" t="n">
        <v>947</v>
      </c>
      <c r="F233" t="n">
        <v>0</v>
      </c>
      <c r="G233" t="n">
        <v>1326</v>
      </c>
      <c r="H233" t="n">
        <v>777</v>
      </c>
      <c r="I233" t="n">
        <v>0</v>
      </c>
      <c r="J233" s="5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947</v>
      </c>
      <c r="E234" t="n">
        <v>947</v>
      </c>
      <c r="F234" t="n">
        <v>0</v>
      </c>
      <c r="G234" t="n">
        <v>1326</v>
      </c>
      <c r="H234" t="n">
        <v>774</v>
      </c>
      <c r="I234" t="n">
        <v>0</v>
      </c>
      <c r="J234" s="53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947</v>
      </c>
      <c r="E235" t="n">
        <v>947</v>
      </c>
      <c r="F235" t="n">
        <v>0</v>
      </c>
      <c r="G235" t="n">
        <v>1326</v>
      </c>
      <c r="H235" t="n">
        <v>774</v>
      </c>
      <c r="I235" t="n">
        <v>0</v>
      </c>
      <c r="J235" s="53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947</v>
      </c>
      <c r="E236" t="n">
        <v>947</v>
      </c>
      <c r="F236" t="n">
        <v>0</v>
      </c>
      <c r="G236" t="n">
        <v>1326</v>
      </c>
      <c r="H236" t="n">
        <v>774</v>
      </c>
      <c r="I236" t="n">
        <v>0</v>
      </c>
      <c r="J236" s="53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947</v>
      </c>
      <c r="E237" t="n">
        <v>947</v>
      </c>
      <c r="F237" t="n">
        <v>0</v>
      </c>
      <c r="G237" t="n">
        <v>1326</v>
      </c>
      <c r="H237" t="n">
        <v>773</v>
      </c>
      <c r="I237" t="n">
        <v>0</v>
      </c>
      <c r="J237" s="53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947</v>
      </c>
      <c r="E238" t="n">
        <v>947</v>
      </c>
      <c r="F238" t="n">
        <v>0</v>
      </c>
      <c r="G238" t="n">
        <v>1326</v>
      </c>
      <c r="H238" t="n">
        <v>774</v>
      </c>
      <c r="I238" t="n">
        <v>0</v>
      </c>
      <c r="J238" s="53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947</v>
      </c>
      <c r="E239" t="n">
        <v>947</v>
      </c>
      <c r="F239" t="n">
        <v>0</v>
      </c>
      <c r="G239" t="n">
        <v>1326</v>
      </c>
      <c r="H239" t="n">
        <v>743</v>
      </c>
      <c r="I239" t="n">
        <v>0</v>
      </c>
      <c r="J239" s="53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947</v>
      </c>
      <c r="E240" t="n">
        <v>947</v>
      </c>
      <c r="F240" t="n">
        <v>0</v>
      </c>
      <c r="G240" t="n">
        <v>1326</v>
      </c>
      <c r="H240" t="n">
        <v>842</v>
      </c>
      <c r="I240" t="n">
        <v>0</v>
      </c>
      <c r="J240" s="53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947</v>
      </c>
      <c r="E241" t="n">
        <v>947</v>
      </c>
      <c r="F241" t="n">
        <v>0</v>
      </c>
      <c r="G241" t="n">
        <v>1326</v>
      </c>
      <c r="H241" t="n">
        <v>681</v>
      </c>
      <c r="I241" t="n">
        <v>0</v>
      </c>
      <c r="J241" s="53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947</v>
      </c>
      <c r="E242" t="n">
        <v>947</v>
      </c>
      <c r="F242" t="n">
        <v>0</v>
      </c>
      <c r="G242" t="n">
        <v>1326</v>
      </c>
      <c r="H242" t="n">
        <v>824</v>
      </c>
      <c r="I242" t="n">
        <v>0</v>
      </c>
      <c r="J242" s="53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947</v>
      </c>
      <c r="E243" t="n">
        <v>947</v>
      </c>
      <c r="F243" t="n">
        <v>0</v>
      </c>
      <c r="G243" t="n">
        <v>1326</v>
      </c>
      <c r="H243" t="n">
        <v>798</v>
      </c>
      <c r="I243" t="n">
        <v>0</v>
      </c>
      <c r="J243" s="5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947</v>
      </c>
      <c r="E244" t="n">
        <v>947</v>
      </c>
      <c r="F244" t="n">
        <v>0</v>
      </c>
      <c r="G244" t="n">
        <v>1326</v>
      </c>
      <c r="H244" t="n">
        <v>774</v>
      </c>
      <c r="I244" t="n">
        <v>0</v>
      </c>
      <c r="J244" s="53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947</v>
      </c>
      <c r="E245" t="n">
        <v>947</v>
      </c>
      <c r="F245" t="n">
        <v>0</v>
      </c>
      <c r="G245" t="n">
        <v>1326</v>
      </c>
      <c r="H245" t="n">
        <v>774</v>
      </c>
      <c r="I245" t="n">
        <v>0</v>
      </c>
      <c r="J245" s="53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947</v>
      </c>
      <c r="E246" t="n">
        <v>947</v>
      </c>
      <c r="F246" t="n">
        <v>0</v>
      </c>
      <c r="G246" t="n">
        <v>1326</v>
      </c>
      <c r="H246" t="n">
        <v>774</v>
      </c>
      <c r="I246" t="n">
        <v>0</v>
      </c>
      <c r="J246" s="53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0</v>
      </c>
      <c r="E247" t="n">
        <v>0</v>
      </c>
      <c r="F247" t="n">
        <v>0</v>
      </c>
      <c r="G247" t="n">
        <v>0</v>
      </c>
      <c r="H247" t="n">
        <v>326</v>
      </c>
      <c r="I247" t="n">
        <v>0</v>
      </c>
      <c r="J247" s="53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947</v>
      </c>
      <c r="E248" t="n">
        <v>947</v>
      </c>
      <c r="F248" t="n">
        <v>947</v>
      </c>
      <c r="G248" t="n">
        <v>0</v>
      </c>
      <c r="H248" t="n">
        <v>196</v>
      </c>
      <c r="I248" t="n">
        <v>0</v>
      </c>
      <c r="J248" s="53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947</v>
      </c>
      <c r="E249" t="n">
        <v>947</v>
      </c>
      <c r="F249" t="n">
        <v>0</v>
      </c>
      <c r="G249" t="n">
        <v>1326</v>
      </c>
      <c r="H249" t="n">
        <v>774</v>
      </c>
      <c r="I249" t="n">
        <v>0</v>
      </c>
      <c r="J249" s="53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947</v>
      </c>
      <c r="E250" t="n">
        <v>947</v>
      </c>
      <c r="F250" t="n">
        <v>0</v>
      </c>
      <c r="G250" t="n">
        <v>1326</v>
      </c>
      <c r="H250" t="n">
        <v>773</v>
      </c>
      <c r="I250" t="n">
        <v>0</v>
      </c>
      <c r="J250" s="53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947</v>
      </c>
      <c r="E251" t="n">
        <v>947</v>
      </c>
      <c r="F251" t="n">
        <v>0</v>
      </c>
      <c r="G251" t="n">
        <v>1326</v>
      </c>
      <c r="H251" t="n">
        <v>774</v>
      </c>
      <c r="I251" t="n">
        <v>0</v>
      </c>
      <c r="J251" s="53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947</v>
      </c>
      <c r="E252" t="n">
        <v>947</v>
      </c>
      <c r="F252" t="n">
        <v>0</v>
      </c>
      <c r="G252" t="n">
        <v>1326</v>
      </c>
      <c r="H252" t="n">
        <v>774</v>
      </c>
      <c r="I252" t="n">
        <v>0</v>
      </c>
      <c r="J252" s="53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947</v>
      </c>
      <c r="E253" t="n">
        <v>947</v>
      </c>
      <c r="F253" t="n">
        <v>0</v>
      </c>
      <c r="G253" t="n">
        <v>1326</v>
      </c>
      <c r="H253" t="n">
        <v>418</v>
      </c>
      <c r="I253" t="n">
        <v>0</v>
      </c>
      <c r="J253" s="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947</v>
      </c>
      <c r="E254" t="n">
        <v>947</v>
      </c>
      <c r="F254" t="n">
        <v>0</v>
      </c>
      <c r="G254" t="n">
        <v>1326</v>
      </c>
      <c r="H254" t="n">
        <v>774</v>
      </c>
      <c r="I254" t="n">
        <v>0</v>
      </c>
      <c r="J254" s="53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947</v>
      </c>
      <c r="E255" t="n">
        <v>947</v>
      </c>
      <c r="F255" t="n">
        <v>0</v>
      </c>
      <c r="G255" t="n">
        <v>1326</v>
      </c>
      <c r="H255" t="n">
        <v>774</v>
      </c>
      <c r="I255" t="n">
        <v>0</v>
      </c>
      <c r="J255" s="53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947</v>
      </c>
      <c r="E256" t="n">
        <v>947</v>
      </c>
      <c r="F256" t="n">
        <v>0</v>
      </c>
      <c r="G256" t="n">
        <v>1326</v>
      </c>
      <c r="H256" t="n">
        <v>774</v>
      </c>
      <c r="I256" t="n">
        <v>0</v>
      </c>
      <c r="J256" s="53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947</v>
      </c>
      <c r="E257" t="n">
        <v>947</v>
      </c>
      <c r="F257" t="n">
        <v>0</v>
      </c>
      <c r="G257" t="n">
        <v>1326</v>
      </c>
      <c r="H257" t="n">
        <v>774</v>
      </c>
      <c r="I257" t="n">
        <v>0</v>
      </c>
      <c r="J257" s="53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947</v>
      </c>
      <c r="E258" t="n">
        <v>947</v>
      </c>
      <c r="F258" t="n">
        <v>0</v>
      </c>
      <c r="G258" t="n">
        <v>1326</v>
      </c>
      <c r="H258" t="n">
        <v>773</v>
      </c>
      <c r="I258" t="n">
        <v>0</v>
      </c>
      <c r="J258" s="53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947</v>
      </c>
      <c r="E259" t="n">
        <v>947</v>
      </c>
      <c r="F259" t="n">
        <v>0</v>
      </c>
      <c r="G259" t="n">
        <v>1326</v>
      </c>
      <c r="H259" t="n">
        <v>780</v>
      </c>
      <c r="I259" t="n">
        <v>0</v>
      </c>
      <c r="J259" s="53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947</v>
      </c>
      <c r="E260" t="n">
        <v>947</v>
      </c>
      <c r="F260" t="n">
        <v>0</v>
      </c>
      <c r="G260" t="n">
        <v>1326</v>
      </c>
      <c r="H260" t="n">
        <v>774</v>
      </c>
      <c r="I260" t="n">
        <v>0</v>
      </c>
      <c r="J260" s="53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947</v>
      </c>
      <c r="E261" t="n">
        <v>947</v>
      </c>
      <c r="F261" t="n">
        <v>0</v>
      </c>
      <c r="G261" t="n">
        <v>1326</v>
      </c>
      <c r="H261" t="n">
        <v>774</v>
      </c>
      <c r="I261" t="n">
        <v>0</v>
      </c>
      <c r="J261" s="53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947</v>
      </c>
      <c r="E262" t="n">
        <v>947</v>
      </c>
      <c r="F262" t="n">
        <v>0</v>
      </c>
      <c r="G262" t="n">
        <v>1326</v>
      </c>
      <c r="H262" t="n">
        <v>822</v>
      </c>
      <c r="I262" t="n">
        <v>0</v>
      </c>
      <c r="J262" s="53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947</v>
      </c>
      <c r="E263" t="n">
        <v>947</v>
      </c>
      <c r="F263" t="n">
        <v>0</v>
      </c>
      <c r="G263" t="n">
        <v>1326</v>
      </c>
      <c r="H263" t="n">
        <v>634</v>
      </c>
      <c r="I263" t="n">
        <v>0</v>
      </c>
      <c r="J263" s="5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947</v>
      </c>
      <c r="E264" t="n">
        <v>947</v>
      </c>
      <c r="F264" t="n">
        <v>0</v>
      </c>
      <c r="G264" t="n">
        <v>1326</v>
      </c>
      <c r="H264" t="n">
        <v>773</v>
      </c>
      <c r="I264" t="n">
        <v>0</v>
      </c>
      <c r="J264" s="53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947</v>
      </c>
      <c r="E265" t="n">
        <v>947</v>
      </c>
      <c r="F265" t="n">
        <v>0</v>
      </c>
      <c r="G265" t="n">
        <v>1326</v>
      </c>
      <c r="H265" t="n">
        <v>713</v>
      </c>
      <c r="I265" t="n">
        <v>0</v>
      </c>
      <c r="J265" s="53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947</v>
      </c>
      <c r="E266" t="n">
        <v>947</v>
      </c>
      <c r="F266" t="n">
        <v>0</v>
      </c>
      <c r="G266" t="n">
        <v>1326</v>
      </c>
      <c r="H266" t="n">
        <v>410</v>
      </c>
      <c r="I266" t="n">
        <v>0</v>
      </c>
      <c r="J266" s="53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947</v>
      </c>
      <c r="E267" t="n">
        <v>947</v>
      </c>
      <c r="F267" t="n">
        <v>0</v>
      </c>
      <c r="G267" t="n">
        <v>1326</v>
      </c>
      <c r="H267" t="n">
        <v>774</v>
      </c>
      <c r="I267" t="n">
        <v>0</v>
      </c>
      <c r="J267" s="53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947</v>
      </c>
      <c r="E268" t="n">
        <v>947</v>
      </c>
      <c r="F268" t="n">
        <v>0</v>
      </c>
      <c r="G268" t="n">
        <v>1326</v>
      </c>
      <c r="H268" t="n">
        <v>456</v>
      </c>
      <c r="I268" t="n">
        <v>0</v>
      </c>
      <c r="J268" s="53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947</v>
      </c>
      <c r="E269" t="n">
        <v>947</v>
      </c>
      <c r="F269" t="n">
        <v>0</v>
      </c>
      <c r="G269" t="n">
        <v>1326</v>
      </c>
      <c r="H269" t="n">
        <v>773</v>
      </c>
      <c r="I269" t="n">
        <v>0</v>
      </c>
      <c r="J269" s="53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947</v>
      </c>
      <c r="E270" t="n">
        <v>0</v>
      </c>
      <c r="F270" t="n">
        <v>0</v>
      </c>
      <c r="G270" t="n">
        <v>1326</v>
      </c>
      <c r="H270" t="n">
        <v>144</v>
      </c>
      <c r="I270" t="n">
        <v>0</v>
      </c>
      <c r="J270" s="53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53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53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5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s="53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53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53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53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53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s="53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s="53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53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53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s="5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53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53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53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0</v>
      </c>
      <c r="E287" t="n">
        <v>0</v>
      </c>
      <c r="F287" t="n">
        <v>0</v>
      </c>
      <c r="G287" t="n">
        <v>0</v>
      </c>
      <c r="H287" t="n">
        <v>7</v>
      </c>
      <c r="I287" t="n">
        <v>0</v>
      </c>
      <c r="J287" s="53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53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s="53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53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53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53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5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53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53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53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53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53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53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53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53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53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5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0</v>
      </c>
      <c r="E304" t="n">
        <v>0</v>
      </c>
      <c r="F304" t="n">
        <v>0</v>
      </c>
      <c r="G304" t="n">
        <v>0</v>
      </c>
      <c r="H304" t="n">
        <v>4</v>
      </c>
      <c r="I304" t="n">
        <v>0</v>
      </c>
      <c r="J304" s="53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53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0</v>
      </c>
      <c r="E306" t="n">
        <v>0</v>
      </c>
      <c r="F306" t="n">
        <v>0</v>
      </c>
      <c r="G306" t="n">
        <v>0</v>
      </c>
      <c r="H306" t="n">
        <v>141</v>
      </c>
      <c r="I306" t="n">
        <v>0</v>
      </c>
      <c r="J306" s="53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0</v>
      </c>
      <c r="E307" t="n">
        <v>0</v>
      </c>
      <c r="F307" t="n">
        <v>0</v>
      </c>
      <c r="G307" t="n">
        <v>0</v>
      </c>
      <c r="H307" t="n">
        <v>358</v>
      </c>
      <c r="I307" t="n">
        <v>0</v>
      </c>
      <c r="J307" s="53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947</v>
      </c>
      <c r="E308" t="n">
        <v>947</v>
      </c>
      <c r="F308" t="n">
        <v>947</v>
      </c>
      <c r="G308" t="n">
        <v>0</v>
      </c>
      <c r="H308" t="n">
        <v>120</v>
      </c>
      <c r="I308" t="n">
        <v>0</v>
      </c>
      <c r="J308" s="53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947</v>
      </c>
      <c r="E309" t="n">
        <v>947</v>
      </c>
      <c r="F309" t="n">
        <v>0</v>
      </c>
      <c r="G309" t="n">
        <v>1326</v>
      </c>
      <c r="H309" t="n">
        <v>640</v>
      </c>
      <c r="I309" t="n">
        <v>0</v>
      </c>
      <c r="J309" s="53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947</v>
      </c>
      <c r="E310" t="n">
        <v>947</v>
      </c>
      <c r="F310" t="n">
        <v>0</v>
      </c>
      <c r="G310" t="n">
        <v>1326</v>
      </c>
      <c r="H310" t="n">
        <v>731</v>
      </c>
      <c r="I310" t="n">
        <v>0</v>
      </c>
      <c r="J310" s="53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947</v>
      </c>
      <c r="E311" t="n">
        <v>947</v>
      </c>
      <c r="F311" t="n">
        <v>0</v>
      </c>
      <c r="G311" t="n">
        <v>1326</v>
      </c>
      <c r="H311" t="n">
        <v>774</v>
      </c>
      <c r="I311" t="n">
        <v>0</v>
      </c>
      <c r="J311" s="53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947</v>
      </c>
      <c r="E312" t="n">
        <v>947</v>
      </c>
      <c r="F312" t="n">
        <v>0</v>
      </c>
      <c r="G312" t="n">
        <v>1326</v>
      </c>
      <c r="H312" t="n">
        <v>773</v>
      </c>
      <c r="I312" t="n">
        <v>0</v>
      </c>
      <c r="J312" s="53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947</v>
      </c>
      <c r="E313" t="n">
        <v>947</v>
      </c>
      <c r="F313" t="n">
        <v>0</v>
      </c>
      <c r="G313" t="n">
        <v>1326</v>
      </c>
      <c r="H313" t="n">
        <v>774</v>
      </c>
      <c r="I313" t="n">
        <v>0</v>
      </c>
      <c r="J313" s="5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947</v>
      </c>
      <c r="E314" t="n">
        <v>947</v>
      </c>
      <c r="F314" t="n">
        <v>0</v>
      </c>
      <c r="G314" t="n">
        <v>1326</v>
      </c>
      <c r="H314" t="n">
        <v>204</v>
      </c>
      <c r="I314" t="n">
        <v>0</v>
      </c>
      <c r="J314" s="53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0</v>
      </c>
      <c r="E315" t="n">
        <v>0</v>
      </c>
      <c r="F315" t="n">
        <v>0</v>
      </c>
      <c r="G315" t="n">
        <v>0</v>
      </c>
      <c r="H315" t="n">
        <v>225</v>
      </c>
      <c r="I315" t="n">
        <v>0</v>
      </c>
      <c r="J315" s="53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  <c r="I316" t="n">
        <v>0</v>
      </c>
      <c r="J316" s="53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53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53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53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947</v>
      </c>
      <c r="E320" t="n">
        <v>947</v>
      </c>
      <c r="F320" t="n">
        <v>947</v>
      </c>
      <c r="G320" t="n">
        <v>0</v>
      </c>
      <c r="H320" t="n">
        <v>99</v>
      </c>
      <c r="I320" t="n">
        <v>0</v>
      </c>
      <c r="J320" s="53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947</v>
      </c>
      <c r="E321" t="n">
        <v>947</v>
      </c>
      <c r="F321" t="n">
        <v>947</v>
      </c>
      <c r="G321" t="n">
        <v>1326</v>
      </c>
      <c r="H321" t="n">
        <v>228</v>
      </c>
      <c r="I321" t="n">
        <v>0</v>
      </c>
      <c r="J321" s="53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947</v>
      </c>
      <c r="E322" t="n">
        <v>947</v>
      </c>
      <c r="F322" t="n">
        <v>0</v>
      </c>
      <c r="G322" t="n">
        <v>1326</v>
      </c>
      <c r="H322" t="n">
        <v>722</v>
      </c>
      <c r="I322" t="n">
        <v>0</v>
      </c>
      <c r="J322" s="53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947</v>
      </c>
      <c r="E323" t="n">
        <v>947</v>
      </c>
      <c r="F323" t="n">
        <v>0</v>
      </c>
      <c r="G323" t="n">
        <v>1326</v>
      </c>
      <c r="H323" t="n">
        <v>748</v>
      </c>
      <c r="I323" t="n">
        <v>0</v>
      </c>
      <c r="J323" s="5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947</v>
      </c>
      <c r="E324" t="n">
        <v>947</v>
      </c>
      <c r="F324" t="n">
        <v>0</v>
      </c>
      <c r="G324" t="n">
        <v>1326</v>
      </c>
      <c r="H324" t="n">
        <v>848</v>
      </c>
      <c r="I324" t="n">
        <v>0</v>
      </c>
      <c r="J324" s="53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947</v>
      </c>
      <c r="E325" t="n">
        <v>947</v>
      </c>
      <c r="F325" t="n">
        <v>0</v>
      </c>
      <c r="G325" t="n">
        <v>1326</v>
      </c>
      <c r="H325" t="n">
        <v>616</v>
      </c>
      <c r="I325" t="n">
        <v>0</v>
      </c>
      <c r="J325" s="53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947</v>
      </c>
      <c r="E326" t="n">
        <v>947</v>
      </c>
      <c r="F326" t="n">
        <v>0</v>
      </c>
      <c r="G326" t="n">
        <v>1326</v>
      </c>
      <c r="H326" t="n">
        <v>821</v>
      </c>
      <c r="I326" t="n">
        <v>0</v>
      </c>
      <c r="J326" s="53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947</v>
      </c>
      <c r="E327" t="n">
        <v>947</v>
      </c>
      <c r="F327" t="n">
        <v>0</v>
      </c>
      <c r="G327" t="n">
        <v>1326</v>
      </c>
      <c r="H327" t="n">
        <v>793</v>
      </c>
      <c r="I327" t="n">
        <v>0</v>
      </c>
      <c r="J327" s="53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947</v>
      </c>
      <c r="E328" t="n">
        <v>947</v>
      </c>
      <c r="F328" t="n">
        <v>0</v>
      </c>
      <c r="G328" t="n">
        <v>1326</v>
      </c>
      <c r="H328" t="n">
        <v>774</v>
      </c>
      <c r="I328" t="n">
        <v>0</v>
      </c>
      <c r="J328" s="53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947</v>
      </c>
      <c r="E329" t="n">
        <v>947</v>
      </c>
      <c r="F329" t="n">
        <v>0</v>
      </c>
      <c r="G329" t="n">
        <v>1326</v>
      </c>
      <c r="H329" t="n">
        <v>872</v>
      </c>
      <c r="I329" t="n">
        <v>0</v>
      </c>
      <c r="J329" s="53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947</v>
      </c>
      <c r="E330" t="n">
        <v>947</v>
      </c>
      <c r="F330" t="n">
        <v>0</v>
      </c>
      <c r="G330" t="n">
        <v>1326</v>
      </c>
      <c r="H330" t="n">
        <v>563</v>
      </c>
      <c r="I330" t="n">
        <v>0</v>
      </c>
      <c r="J330" s="53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947</v>
      </c>
      <c r="E331" t="n">
        <v>947</v>
      </c>
      <c r="F331" t="n">
        <v>0</v>
      </c>
      <c r="G331" t="n">
        <v>1326</v>
      </c>
      <c r="H331" t="n">
        <v>774</v>
      </c>
      <c r="I331" t="n">
        <v>0</v>
      </c>
      <c r="J331" s="53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947</v>
      </c>
      <c r="E332" t="n">
        <v>947</v>
      </c>
      <c r="F332" t="n">
        <v>0</v>
      </c>
      <c r="G332" t="n">
        <v>1326</v>
      </c>
      <c r="H332" t="n">
        <v>797</v>
      </c>
      <c r="I332" t="n">
        <v>0</v>
      </c>
      <c r="J332" s="53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947</v>
      </c>
      <c r="E333" t="n">
        <v>947</v>
      </c>
      <c r="F333" t="n">
        <v>0</v>
      </c>
      <c r="G333" t="n">
        <v>1326</v>
      </c>
      <c r="H333" t="n">
        <v>917</v>
      </c>
      <c r="I333" t="n">
        <v>0</v>
      </c>
      <c r="J333" s="5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947</v>
      </c>
      <c r="E334" t="n">
        <v>947</v>
      </c>
      <c r="F334" t="n">
        <v>947</v>
      </c>
      <c r="G334" t="n">
        <v>1326</v>
      </c>
      <c r="H334" t="n">
        <v>700</v>
      </c>
      <c r="I334" t="n">
        <v>0</v>
      </c>
      <c r="J334" s="53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947</v>
      </c>
      <c r="E335" t="n">
        <v>947</v>
      </c>
      <c r="F335" t="n">
        <v>0</v>
      </c>
      <c r="G335" t="n">
        <v>1326</v>
      </c>
      <c r="H335" t="n">
        <v>822</v>
      </c>
      <c r="I335" t="n">
        <v>0</v>
      </c>
      <c r="J335" s="53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947</v>
      </c>
      <c r="E336" t="n">
        <v>947</v>
      </c>
      <c r="F336" t="n">
        <v>947</v>
      </c>
      <c r="G336" t="n">
        <v>1326</v>
      </c>
      <c r="H336" t="n">
        <v>166</v>
      </c>
      <c r="I336" t="n">
        <v>0</v>
      </c>
      <c r="J336" s="53">
        <f>SUM(D336:I336)</f>
        <v/>
      </c>
    </row>
    <row r="337">
      <c r="A337" s="16">
        <f>A169+7</f>
        <v/>
      </c>
      <c r="B337" s="46">
        <f>A337</f>
        <v/>
      </c>
      <c r="C337" s="47" t="n">
        <v>-9</v>
      </c>
      <c r="D337" t="n">
        <v>947</v>
      </c>
      <c r="E337" t="n">
        <v>947</v>
      </c>
      <c r="F337" t="n">
        <v>0</v>
      </c>
      <c r="G337" t="n">
        <v>1326</v>
      </c>
      <c r="H337" t="n">
        <v>444</v>
      </c>
      <c r="I337" t="n">
        <v>0</v>
      </c>
      <c r="J337" s="53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947</v>
      </c>
      <c r="E338" t="n">
        <v>947</v>
      </c>
      <c r="F338" t="n">
        <v>947</v>
      </c>
      <c r="G338" t="n">
        <v>1326</v>
      </c>
      <c r="H338" t="n">
        <v>182</v>
      </c>
      <c r="I338" t="n">
        <v>0</v>
      </c>
      <c r="J338" s="53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947</v>
      </c>
      <c r="E339" t="n">
        <v>947</v>
      </c>
      <c r="F339" t="n">
        <v>0</v>
      </c>
      <c r="G339" t="n">
        <v>1326</v>
      </c>
      <c r="H339" t="n">
        <v>790</v>
      </c>
      <c r="I339" t="n">
        <v>0</v>
      </c>
      <c r="J339" s="53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947</v>
      </c>
      <c r="E340" t="n">
        <v>947</v>
      </c>
      <c r="F340" t="n">
        <v>0</v>
      </c>
      <c r="G340" t="n">
        <v>1326</v>
      </c>
      <c r="H340" t="n">
        <v>643</v>
      </c>
      <c r="I340" t="n">
        <v>0</v>
      </c>
      <c r="J340" s="53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947</v>
      </c>
      <c r="E341" t="n">
        <v>947</v>
      </c>
      <c r="F341" t="n">
        <v>947</v>
      </c>
      <c r="G341" t="n">
        <v>1326</v>
      </c>
      <c r="H341" t="n">
        <v>34</v>
      </c>
      <c r="I341" t="n">
        <v>0</v>
      </c>
      <c r="J341" s="53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947</v>
      </c>
      <c r="E342" t="n">
        <v>947</v>
      </c>
      <c r="F342" t="n">
        <v>0</v>
      </c>
      <c r="G342" t="n">
        <v>1326</v>
      </c>
      <c r="H342" t="n">
        <v>774</v>
      </c>
      <c r="I342" t="n">
        <v>0</v>
      </c>
      <c r="J342" s="53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0</v>
      </c>
      <c r="E343" t="n">
        <v>0</v>
      </c>
      <c r="F343" t="n">
        <v>0</v>
      </c>
      <c r="G343" t="n">
        <v>0</v>
      </c>
      <c r="H343" t="n">
        <v>451</v>
      </c>
      <c r="I343" t="n">
        <v>0</v>
      </c>
      <c r="J343" s="5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947</v>
      </c>
      <c r="E344" t="n">
        <v>947</v>
      </c>
      <c r="F344" t="n">
        <v>0</v>
      </c>
      <c r="G344" t="n">
        <v>1326</v>
      </c>
      <c r="H344" t="n">
        <v>10</v>
      </c>
      <c r="I344" t="n">
        <v>0</v>
      </c>
      <c r="J344" s="53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947</v>
      </c>
      <c r="E345" t="n">
        <v>947</v>
      </c>
      <c r="F345" t="n">
        <v>947</v>
      </c>
      <c r="G345" t="n">
        <v>1326</v>
      </c>
      <c r="H345" t="n">
        <v>362</v>
      </c>
      <c r="I345" t="n">
        <v>0</v>
      </c>
      <c r="J345" s="53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947</v>
      </c>
      <c r="E346" t="n">
        <v>947</v>
      </c>
      <c r="F346" t="n">
        <v>0</v>
      </c>
      <c r="G346" t="n">
        <v>1326</v>
      </c>
      <c r="H346" t="n">
        <v>645</v>
      </c>
      <c r="I346" t="n">
        <v>0</v>
      </c>
      <c r="J346" s="53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947</v>
      </c>
      <c r="E347" t="n">
        <v>947</v>
      </c>
      <c r="F347" t="n">
        <v>0</v>
      </c>
      <c r="G347" t="n">
        <v>1326</v>
      </c>
      <c r="H347" t="n">
        <v>830</v>
      </c>
      <c r="I347" t="n">
        <v>0</v>
      </c>
      <c r="J347" s="53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947</v>
      </c>
      <c r="E348" t="n">
        <v>947</v>
      </c>
      <c r="F348" t="n">
        <v>0</v>
      </c>
      <c r="G348" t="n">
        <v>1326</v>
      </c>
      <c r="H348" t="n">
        <v>776</v>
      </c>
      <c r="I348" t="n">
        <v>0</v>
      </c>
      <c r="J348" s="53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947</v>
      </c>
      <c r="E349" t="n">
        <v>947</v>
      </c>
      <c r="F349" t="n">
        <v>0</v>
      </c>
      <c r="G349" t="n">
        <v>1326</v>
      </c>
      <c r="H349" t="n">
        <v>164</v>
      </c>
      <c r="I349" t="n">
        <v>0</v>
      </c>
      <c r="J349" s="53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947</v>
      </c>
      <c r="E350" t="n">
        <v>947</v>
      </c>
      <c r="F350" t="n">
        <v>947</v>
      </c>
      <c r="G350" t="n">
        <v>1326</v>
      </c>
      <c r="H350" t="n">
        <v>100</v>
      </c>
      <c r="I350" t="n">
        <v>0</v>
      </c>
      <c r="J350" s="53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947</v>
      </c>
      <c r="E351" t="n">
        <v>947</v>
      </c>
      <c r="F351" t="n">
        <v>0</v>
      </c>
      <c r="G351" t="n">
        <v>1326</v>
      </c>
      <c r="H351" t="n">
        <v>709</v>
      </c>
      <c r="I351" t="n">
        <v>0</v>
      </c>
      <c r="J351" s="53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947</v>
      </c>
      <c r="E352" t="n">
        <v>947</v>
      </c>
      <c r="F352" t="n">
        <v>0</v>
      </c>
      <c r="G352" t="n">
        <v>1326</v>
      </c>
      <c r="H352" t="n">
        <v>380</v>
      </c>
      <c r="I352" t="n">
        <v>0</v>
      </c>
      <c r="J352" s="53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947</v>
      </c>
      <c r="E353" t="n">
        <v>947</v>
      </c>
      <c r="F353" t="n">
        <v>0</v>
      </c>
      <c r="G353" t="n">
        <v>1326</v>
      </c>
      <c r="H353" t="n">
        <v>773</v>
      </c>
      <c r="I353" t="n">
        <v>0</v>
      </c>
      <c r="J353" s="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947</v>
      </c>
      <c r="E354" t="n">
        <v>947</v>
      </c>
      <c r="F354" t="n">
        <v>0</v>
      </c>
      <c r="G354" t="n">
        <v>1326</v>
      </c>
      <c r="H354" t="n">
        <v>657</v>
      </c>
      <c r="I354" t="n">
        <v>0</v>
      </c>
      <c r="J354" s="53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947</v>
      </c>
      <c r="E355" t="n">
        <v>947</v>
      </c>
      <c r="F355" t="n">
        <v>0</v>
      </c>
      <c r="G355" t="n">
        <v>1326</v>
      </c>
      <c r="H355" t="n">
        <v>923</v>
      </c>
      <c r="I355" t="n">
        <v>0</v>
      </c>
      <c r="J355" s="53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947</v>
      </c>
      <c r="E356" t="n">
        <v>947</v>
      </c>
      <c r="F356" t="n">
        <v>0</v>
      </c>
      <c r="G356" t="n">
        <v>1326</v>
      </c>
      <c r="H356" t="n">
        <v>788</v>
      </c>
      <c r="I356" t="n">
        <v>0</v>
      </c>
      <c r="J356" s="53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947</v>
      </c>
      <c r="E357" t="n">
        <v>947</v>
      </c>
      <c r="F357" t="n">
        <v>0</v>
      </c>
      <c r="G357" t="n">
        <v>1326</v>
      </c>
      <c r="H357" t="n">
        <v>787</v>
      </c>
      <c r="I357" t="n">
        <v>0</v>
      </c>
      <c r="J357" s="53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947</v>
      </c>
      <c r="E358" t="n">
        <v>947</v>
      </c>
      <c r="F358" t="n">
        <v>947</v>
      </c>
      <c r="G358" t="n">
        <v>1326</v>
      </c>
      <c r="H358" t="n">
        <v>308</v>
      </c>
      <c r="I358" t="n">
        <v>0</v>
      </c>
      <c r="J358" s="53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947</v>
      </c>
      <c r="E359" t="n">
        <v>947</v>
      </c>
      <c r="F359" t="n">
        <v>0</v>
      </c>
      <c r="G359" t="n">
        <v>1326</v>
      </c>
      <c r="H359" t="n">
        <v>752</v>
      </c>
      <c r="I359" t="n">
        <v>0</v>
      </c>
      <c r="J359" s="53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947</v>
      </c>
      <c r="E360" t="n">
        <v>947</v>
      </c>
      <c r="F360" t="n">
        <v>0</v>
      </c>
      <c r="G360" t="n">
        <v>1326</v>
      </c>
      <c r="H360" t="n">
        <v>939</v>
      </c>
      <c r="I360" t="n">
        <v>0</v>
      </c>
      <c r="J360" s="53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947</v>
      </c>
      <c r="E361" t="n">
        <v>947</v>
      </c>
      <c r="F361" t="n">
        <v>0</v>
      </c>
      <c r="G361" t="n">
        <v>1326</v>
      </c>
      <c r="H361" t="n">
        <v>790</v>
      </c>
      <c r="I361" t="n">
        <v>0</v>
      </c>
      <c r="J361" s="53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947</v>
      </c>
      <c r="E362" t="n">
        <v>947</v>
      </c>
      <c r="F362" t="n">
        <v>947</v>
      </c>
      <c r="G362" t="n">
        <v>1326</v>
      </c>
      <c r="H362" t="n">
        <v>197</v>
      </c>
      <c r="I362" t="n">
        <v>0</v>
      </c>
      <c r="J362" s="53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947</v>
      </c>
      <c r="E363" t="n">
        <v>947</v>
      </c>
      <c r="F363" t="n">
        <v>947</v>
      </c>
      <c r="G363" t="n">
        <v>1326</v>
      </c>
      <c r="H363" t="n">
        <v>642</v>
      </c>
      <c r="I363" t="n">
        <v>0</v>
      </c>
      <c r="J363" s="5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947</v>
      </c>
      <c r="E364" t="n">
        <v>947</v>
      </c>
      <c r="F364" t="n">
        <v>0</v>
      </c>
      <c r="G364" t="n">
        <v>1326</v>
      </c>
      <c r="H364" t="n">
        <v>667</v>
      </c>
      <c r="I364" t="n">
        <v>0</v>
      </c>
      <c r="J364" s="53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947</v>
      </c>
      <c r="E365" t="n">
        <v>947</v>
      </c>
      <c r="F365" t="n">
        <v>0</v>
      </c>
      <c r="G365" t="n">
        <v>1326</v>
      </c>
      <c r="H365" t="n">
        <v>916</v>
      </c>
      <c r="I365" t="n">
        <v>0</v>
      </c>
      <c r="J365" s="53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947</v>
      </c>
      <c r="E366" t="n">
        <v>947</v>
      </c>
      <c r="F366" t="n">
        <v>0</v>
      </c>
      <c r="G366" t="n">
        <v>1326</v>
      </c>
      <c r="H366" t="n">
        <v>774</v>
      </c>
      <c r="I366" t="n">
        <v>0</v>
      </c>
      <c r="J366" s="53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0</v>
      </c>
      <c r="E367" t="n">
        <v>0</v>
      </c>
      <c r="F367" t="n">
        <v>0</v>
      </c>
      <c r="G367" t="n">
        <v>0</v>
      </c>
      <c r="H367" t="n">
        <v>637</v>
      </c>
      <c r="I367" t="n">
        <v>0</v>
      </c>
      <c r="J367" s="53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947</v>
      </c>
      <c r="E368" t="n">
        <v>947</v>
      </c>
      <c r="F368" t="n">
        <v>947</v>
      </c>
      <c r="G368" t="n">
        <v>0</v>
      </c>
      <c r="H368" t="n">
        <v>151</v>
      </c>
      <c r="I368" t="n">
        <v>0</v>
      </c>
      <c r="J368" s="53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947</v>
      </c>
      <c r="E369" t="n">
        <v>947</v>
      </c>
      <c r="F369" t="n">
        <v>947</v>
      </c>
      <c r="G369" t="n">
        <v>1326</v>
      </c>
      <c r="H369" t="n">
        <v>98</v>
      </c>
      <c r="I369" t="n">
        <v>0</v>
      </c>
      <c r="J369" s="53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947</v>
      </c>
      <c r="E370" t="n">
        <v>947</v>
      </c>
      <c r="F370" t="n">
        <v>947</v>
      </c>
      <c r="G370" t="n">
        <v>1326</v>
      </c>
      <c r="H370" t="n">
        <v>57</v>
      </c>
      <c r="I370" t="n">
        <v>0</v>
      </c>
      <c r="J370" s="53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947</v>
      </c>
      <c r="E371" t="n">
        <v>947</v>
      </c>
      <c r="F371" t="n">
        <v>0</v>
      </c>
      <c r="G371" t="n">
        <v>1326</v>
      </c>
      <c r="H371" t="n">
        <v>932</v>
      </c>
      <c r="I371" t="n">
        <v>0</v>
      </c>
      <c r="J371" s="53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947</v>
      </c>
      <c r="E372" t="n">
        <v>947</v>
      </c>
      <c r="F372" t="n">
        <v>947</v>
      </c>
      <c r="G372" t="n">
        <v>1326</v>
      </c>
      <c r="H372" t="n">
        <v>114</v>
      </c>
      <c r="I372" t="n">
        <v>0</v>
      </c>
      <c r="J372" s="53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947</v>
      </c>
      <c r="E373" t="n">
        <v>947</v>
      </c>
      <c r="F373" t="n">
        <v>0</v>
      </c>
      <c r="G373" t="n">
        <v>1326</v>
      </c>
      <c r="H373" t="n">
        <v>786</v>
      </c>
      <c r="I373" t="n">
        <v>0</v>
      </c>
      <c r="J373" s="5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947</v>
      </c>
      <c r="E374" t="n">
        <v>947</v>
      </c>
      <c r="F374" t="n">
        <v>0</v>
      </c>
      <c r="G374" t="n">
        <v>1326</v>
      </c>
      <c r="H374" t="n">
        <v>786</v>
      </c>
      <c r="I374" t="n">
        <v>0</v>
      </c>
      <c r="J374" s="53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947</v>
      </c>
      <c r="E375" t="n">
        <v>947</v>
      </c>
      <c r="F375" t="n">
        <v>0</v>
      </c>
      <c r="G375" t="n">
        <v>1326</v>
      </c>
      <c r="H375" t="n">
        <v>786</v>
      </c>
      <c r="I375" t="n">
        <v>0</v>
      </c>
      <c r="J375" s="53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947</v>
      </c>
      <c r="E376" t="n">
        <v>947</v>
      </c>
      <c r="F376" t="n">
        <v>0</v>
      </c>
      <c r="G376" t="n">
        <v>1326</v>
      </c>
      <c r="H376" t="n">
        <v>748</v>
      </c>
      <c r="I376" t="n">
        <v>0</v>
      </c>
      <c r="J376" s="53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947</v>
      </c>
      <c r="E377" t="n">
        <v>947</v>
      </c>
      <c r="F377" t="n">
        <v>0</v>
      </c>
      <c r="G377" t="n">
        <v>1326</v>
      </c>
      <c r="H377" t="n">
        <v>744</v>
      </c>
      <c r="I377" t="n">
        <v>0</v>
      </c>
      <c r="J377" s="53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947</v>
      </c>
      <c r="E378" t="n">
        <v>947</v>
      </c>
      <c r="F378" t="n">
        <v>0</v>
      </c>
      <c r="G378" t="n">
        <v>1326</v>
      </c>
      <c r="H378" t="n">
        <v>902</v>
      </c>
      <c r="I378" t="n">
        <v>0</v>
      </c>
      <c r="J378" s="53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947</v>
      </c>
      <c r="E379" t="n">
        <v>947</v>
      </c>
      <c r="F379" t="n">
        <v>947</v>
      </c>
      <c r="G379" t="n">
        <v>1326</v>
      </c>
      <c r="H379" t="n">
        <v>303</v>
      </c>
      <c r="I379" t="n">
        <v>0</v>
      </c>
      <c r="J379" s="53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947</v>
      </c>
      <c r="E380" t="n">
        <v>947</v>
      </c>
      <c r="F380" t="n">
        <v>0</v>
      </c>
      <c r="G380" t="n">
        <v>1326</v>
      </c>
      <c r="H380" t="n">
        <v>786</v>
      </c>
      <c r="I380" t="n">
        <v>0</v>
      </c>
      <c r="J380" s="53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947</v>
      </c>
      <c r="E381" t="n">
        <v>947</v>
      </c>
      <c r="F381" t="n">
        <v>0</v>
      </c>
      <c r="G381" t="n">
        <v>1326</v>
      </c>
      <c r="H381" t="n">
        <v>780</v>
      </c>
      <c r="I381" t="n">
        <v>0</v>
      </c>
      <c r="J381" s="53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947</v>
      </c>
      <c r="E382" t="n">
        <v>947</v>
      </c>
      <c r="F382" t="n">
        <v>947</v>
      </c>
      <c r="G382" t="n">
        <v>1326</v>
      </c>
      <c r="H382" t="n">
        <v>79</v>
      </c>
      <c r="I382" t="n">
        <v>0</v>
      </c>
      <c r="J382" s="53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947</v>
      </c>
      <c r="E383" t="n">
        <v>947</v>
      </c>
      <c r="F383" t="n">
        <v>0</v>
      </c>
      <c r="G383" t="n">
        <v>1326</v>
      </c>
      <c r="H383" t="n">
        <v>685</v>
      </c>
      <c r="I383" t="n">
        <v>0</v>
      </c>
      <c r="J383" s="5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947</v>
      </c>
      <c r="E384" t="n">
        <v>947</v>
      </c>
      <c r="F384" t="n">
        <v>0</v>
      </c>
      <c r="G384" t="n">
        <v>1326</v>
      </c>
      <c r="H384" t="n">
        <v>924</v>
      </c>
      <c r="I384" t="n">
        <v>0</v>
      </c>
      <c r="J384" s="53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947</v>
      </c>
      <c r="E385" t="n">
        <v>947</v>
      </c>
      <c r="F385" t="n">
        <v>0</v>
      </c>
      <c r="G385" t="n">
        <v>1326</v>
      </c>
      <c r="H385" t="n">
        <v>94</v>
      </c>
      <c r="I385" t="n">
        <v>0</v>
      </c>
      <c r="J385" s="53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947</v>
      </c>
      <c r="E386" t="n">
        <v>947</v>
      </c>
      <c r="F386" t="n">
        <v>0</v>
      </c>
      <c r="G386" t="n">
        <v>1326</v>
      </c>
      <c r="H386" t="n">
        <v>798</v>
      </c>
      <c r="I386" t="n">
        <v>0</v>
      </c>
      <c r="J386" s="53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947</v>
      </c>
      <c r="E387" t="n">
        <v>947</v>
      </c>
      <c r="F387" t="n">
        <v>0</v>
      </c>
      <c r="G387" t="n">
        <v>1326</v>
      </c>
      <c r="H387" t="n">
        <v>773</v>
      </c>
      <c r="I387" t="n">
        <v>0</v>
      </c>
      <c r="J387" s="53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947</v>
      </c>
      <c r="E388" t="n">
        <v>947</v>
      </c>
      <c r="F388" t="n">
        <v>0</v>
      </c>
      <c r="G388" t="n">
        <v>1326</v>
      </c>
      <c r="H388" t="n">
        <v>142</v>
      </c>
      <c r="I388" t="n">
        <v>0</v>
      </c>
      <c r="J388" s="53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947</v>
      </c>
      <c r="E389" t="n">
        <v>947</v>
      </c>
      <c r="F389" t="n">
        <v>0</v>
      </c>
      <c r="G389" t="n">
        <v>1326</v>
      </c>
      <c r="H389" t="n">
        <v>459</v>
      </c>
      <c r="I389" t="n">
        <v>0</v>
      </c>
      <c r="J389" s="53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947</v>
      </c>
      <c r="E390" t="n">
        <v>947</v>
      </c>
      <c r="F390" t="n">
        <v>0</v>
      </c>
      <c r="G390" t="n">
        <v>1326</v>
      </c>
      <c r="H390" t="n">
        <v>918</v>
      </c>
      <c r="I390" t="n">
        <v>0</v>
      </c>
      <c r="J390" s="53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0</v>
      </c>
      <c r="E391" t="n">
        <v>0</v>
      </c>
      <c r="F391" t="n">
        <v>0</v>
      </c>
      <c r="G391" t="n">
        <v>0</v>
      </c>
      <c r="H391" t="n">
        <v>637</v>
      </c>
      <c r="I391" t="n">
        <v>0</v>
      </c>
      <c r="J391" s="53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947</v>
      </c>
      <c r="E392" t="n">
        <v>947</v>
      </c>
      <c r="F392" t="n">
        <v>947</v>
      </c>
      <c r="G392" t="n">
        <v>0</v>
      </c>
      <c r="H392" t="n">
        <v>161</v>
      </c>
      <c r="I392" t="n">
        <v>0</v>
      </c>
      <c r="J392" s="53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947</v>
      </c>
      <c r="E393" t="n">
        <v>947</v>
      </c>
      <c r="F393" t="n">
        <v>0</v>
      </c>
      <c r="G393" t="n">
        <v>1326</v>
      </c>
      <c r="H393" t="n">
        <v>820</v>
      </c>
      <c r="I393" t="n">
        <v>0</v>
      </c>
      <c r="J393" s="5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947</v>
      </c>
      <c r="E394" t="n">
        <v>947</v>
      </c>
      <c r="F394" t="n">
        <v>0</v>
      </c>
      <c r="G394" t="n">
        <v>1326</v>
      </c>
      <c r="H394" t="n">
        <v>610</v>
      </c>
      <c r="I394" t="n">
        <v>0</v>
      </c>
      <c r="J394" s="53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947</v>
      </c>
      <c r="E395" t="n">
        <v>947</v>
      </c>
      <c r="F395" t="n">
        <v>0</v>
      </c>
      <c r="G395" t="n">
        <v>1326</v>
      </c>
      <c r="H395" t="n">
        <v>878</v>
      </c>
      <c r="I395" t="n">
        <v>0</v>
      </c>
      <c r="J395" s="53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947</v>
      </c>
      <c r="E396" t="n">
        <v>947</v>
      </c>
      <c r="F396" t="n">
        <v>0</v>
      </c>
      <c r="G396" t="n">
        <v>1326</v>
      </c>
      <c r="H396" t="n">
        <v>774</v>
      </c>
      <c r="I396" t="n">
        <v>0</v>
      </c>
      <c r="J396" s="53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947</v>
      </c>
      <c r="E397" t="n">
        <v>947</v>
      </c>
      <c r="F397" t="n">
        <v>0</v>
      </c>
      <c r="G397" t="n">
        <v>1326</v>
      </c>
      <c r="H397" t="n">
        <v>391</v>
      </c>
      <c r="I397" t="n">
        <v>0</v>
      </c>
      <c r="J397" s="53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947</v>
      </c>
      <c r="E398" t="n">
        <v>947</v>
      </c>
      <c r="F398" t="n">
        <v>0</v>
      </c>
      <c r="G398" t="n">
        <v>1326</v>
      </c>
      <c r="H398" t="n">
        <v>799</v>
      </c>
      <c r="I398" t="n">
        <v>0</v>
      </c>
      <c r="J398" s="53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947</v>
      </c>
      <c r="E399" t="n">
        <v>947</v>
      </c>
      <c r="F399" t="n">
        <v>0</v>
      </c>
      <c r="G399" t="n">
        <v>1326</v>
      </c>
      <c r="H399" t="n">
        <v>680</v>
      </c>
      <c r="I399" t="n">
        <v>0</v>
      </c>
      <c r="J399" s="53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947</v>
      </c>
      <c r="E400" t="n">
        <v>947</v>
      </c>
      <c r="F400" t="n">
        <v>0</v>
      </c>
      <c r="G400" t="n">
        <v>1326</v>
      </c>
      <c r="H400" t="n">
        <v>785</v>
      </c>
      <c r="I400" t="n">
        <v>0</v>
      </c>
      <c r="J400" s="53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947</v>
      </c>
      <c r="E401" t="n">
        <v>947</v>
      </c>
      <c r="F401" t="n">
        <v>0</v>
      </c>
      <c r="G401" t="n">
        <v>1326</v>
      </c>
      <c r="H401" t="n">
        <v>759</v>
      </c>
      <c r="I401" t="n">
        <v>0</v>
      </c>
      <c r="J401" s="53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947</v>
      </c>
      <c r="E402" t="n">
        <v>947</v>
      </c>
      <c r="F402" t="n">
        <v>0</v>
      </c>
      <c r="G402" t="n">
        <v>1326</v>
      </c>
      <c r="H402" t="n">
        <v>335</v>
      </c>
      <c r="I402" t="n">
        <v>0</v>
      </c>
      <c r="J402" s="53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947</v>
      </c>
      <c r="E403" t="n">
        <v>947</v>
      </c>
      <c r="F403" t="n">
        <v>947</v>
      </c>
      <c r="G403" t="n">
        <v>1326</v>
      </c>
      <c r="H403" t="n">
        <v>178</v>
      </c>
      <c r="I403" t="n">
        <v>0</v>
      </c>
      <c r="J403" s="5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947</v>
      </c>
      <c r="E404" t="n">
        <v>947</v>
      </c>
      <c r="F404" t="n">
        <v>0</v>
      </c>
      <c r="G404" t="n">
        <v>1326</v>
      </c>
      <c r="H404" t="n">
        <v>865</v>
      </c>
      <c r="I404" t="n">
        <v>0</v>
      </c>
      <c r="J404" s="53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947</v>
      </c>
      <c r="E405" t="n">
        <v>947</v>
      </c>
      <c r="F405" t="n">
        <v>0</v>
      </c>
      <c r="G405" t="n">
        <v>1326</v>
      </c>
      <c r="H405" t="n">
        <v>794</v>
      </c>
      <c r="I405" t="n">
        <v>0</v>
      </c>
      <c r="J405" s="53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947</v>
      </c>
      <c r="E406" t="n">
        <v>947</v>
      </c>
      <c r="F406" t="n">
        <v>947</v>
      </c>
      <c r="G406" t="n">
        <v>1326</v>
      </c>
      <c r="H406" t="n">
        <v>168</v>
      </c>
      <c r="I406" t="n">
        <v>0</v>
      </c>
      <c r="J406" s="53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947</v>
      </c>
      <c r="E407" t="n">
        <v>947</v>
      </c>
      <c r="F407" t="n">
        <v>0</v>
      </c>
      <c r="G407" t="n">
        <v>1326</v>
      </c>
      <c r="H407" t="n">
        <v>839</v>
      </c>
      <c r="I407" t="n">
        <v>0</v>
      </c>
      <c r="J407" s="53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947</v>
      </c>
      <c r="E408" t="n">
        <v>947</v>
      </c>
      <c r="F408" t="n">
        <v>0</v>
      </c>
      <c r="G408" t="n">
        <v>1326</v>
      </c>
      <c r="H408" t="n">
        <v>873</v>
      </c>
      <c r="I408" t="n">
        <v>0</v>
      </c>
      <c r="J408" s="53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947</v>
      </c>
      <c r="E409" t="n">
        <v>0</v>
      </c>
      <c r="F409" t="n">
        <v>0</v>
      </c>
      <c r="G409" t="n">
        <v>1326</v>
      </c>
      <c r="H409" t="n">
        <v>347</v>
      </c>
      <c r="I409" t="n">
        <v>0</v>
      </c>
      <c r="J409" s="53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947</v>
      </c>
      <c r="E410" t="n">
        <v>947</v>
      </c>
      <c r="F410" t="n">
        <v>0</v>
      </c>
      <c r="G410" t="n">
        <v>1326</v>
      </c>
      <c r="H410" t="n">
        <v>747</v>
      </c>
      <c r="I410" t="n">
        <v>0</v>
      </c>
      <c r="J410" s="53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947</v>
      </c>
      <c r="E411" t="n">
        <v>947</v>
      </c>
      <c r="F411" t="n">
        <v>947</v>
      </c>
      <c r="G411" t="n">
        <v>1326</v>
      </c>
      <c r="H411" t="n">
        <v>211</v>
      </c>
      <c r="I411" t="n">
        <v>0</v>
      </c>
      <c r="J411" s="53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947</v>
      </c>
      <c r="E412" t="n">
        <v>0</v>
      </c>
      <c r="F412" t="n">
        <v>0</v>
      </c>
      <c r="G412" t="n">
        <v>1326</v>
      </c>
      <c r="H412" t="n">
        <v>555</v>
      </c>
      <c r="I412" t="n">
        <v>0</v>
      </c>
      <c r="J412" s="53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947</v>
      </c>
      <c r="E413" t="n">
        <v>947</v>
      </c>
      <c r="F413" t="n">
        <v>0</v>
      </c>
      <c r="G413" t="n">
        <v>1326</v>
      </c>
      <c r="H413" t="n">
        <v>850</v>
      </c>
      <c r="I413" t="n">
        <v>0</v>
      </c>
      <c r="J413" s="5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947</v>
      </c>
      <c r="E414" t="n">
        <v>0</v>
      </c>
      <c r="F414" t="n">
        <v>0</v>
      </c>
      <c r="G414" t="n">
        <v>1326</v>
      </c>
      <c r="H414" t="n">
        <v>332</v>
      </c>
      <c r="I414" t="n">
        <v>0</v>
      </c>
      <c r="J414" s="53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53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947</v>
      </c>
      <c r="E416" t="n">
        <v>947</v>
      </c>
      <c r="F416" t="n">
        <v>947</v>
      </c>
      <c r="G416" t="n">
        <v>0</v>
      </c>
      <c r="H416" t="n">
        <v>346</v>
      </c>
      <c r="I416" t="n">
        <v>0</v>
      </c>
      <c r="J416" s="53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947</v>
      </c>
      <c r="E417" t="n">
        <v>947</v>
      </c>
      <c r="F417" t="n">
        <v>0</v>
      </c>
      <c r="G417" t="n">
        <v>1326</v>
      </c>
      <c r="H417" t="n">
        <v>895</v>
      </c>
      <c r="I417" t="n">
        <v>0</v>
      </c>
      <c r="J417" s="53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947</v>
      </c>
      <c r="E418" t="n">
        <v>947</v>
      </c>
      <c r="F418" t="n">
        <v>947</v>
      </c>
      <c r="G418" t="n">
        <v>0</v>
      </c>
      <c r="H418" t="n">
        <v>221</v>
      </c>
      <c r="I418" t="n">
        <v>0</v>
      </c>
      <c r="J418" s="53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947</v>
      </c>
      <c r="E419" t="n">
        <v>947</v>
      </c>
      <c r="F419" t="n">
        <v>0</v>
      </c>
      <c r="G419" t="n">
        <v>1326</v>
      </c>
      <c r="H419" t="n">
        <v>816</v>
      </c>
      <c r="I419" t="n">
        <v>0</v>
      </c>
      <c r="J419" s="53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947</v>
      </c>
      <c r="E420" t="n">
        <v>947</v>
      </c>
      <c r="F420" t="n">
        <v>0</v>
      </c>
      <c r="G420" t="n">
        <v>1326</v>
      </c>
      <c r="H420" t="n">
        <v>774</v>
      </c>
      <c r="I420" t="n">
        <v>0</v>
      </c>
      <c r="J420" s="53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947</v>
      </c>
      <c r="E421" t="n">
        <v>947</v>
      </c>
      <c r="F421" t="n">
        <v>0</v>
      </c>
      <c r="G421" t="n">
        <v>1326</v>
      </c>
      <c r="H421" t="n">
        <v>213</v>
      </c>
      <c r="I421" t="n">
        <v>0</v>
      </c>
      <c r="J421" s="53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947</v>
      </c>
      <c r="E422" t="n">
        <v>947</v>
      </c>
      <c r="F422" t="n">
        <v>947</v>
      </c>
      <c r="G422" t="n">
        <v>1326</v>
      </c>
      <c r="H422" t="n">
        <v>8</v>
      </c>
      <c r="I422" t="n">
        <v>0</v>
      </c>
      <c r="J422" s="53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947</v>
      </c>
      <c r="E423" t="n">
        <v>947</v>
      </c>
      <c r="F423" t="n">
        <v>0</v>
      </c>
      <c r="G423" t="n">
        <v>1326</v>
      </c>
      <c r="H423" t="n">
        <v>805</v>
      </c>
      <c r="I423" t="n">
        <v>0</v>
      </c>
      <c r="J423" s="5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947</v>
      </c>
      <c r="E424" t="n">
        <v>947</v>
      </c>
      <c r="F424" t="n">
        <v>947</v>
      </c>
      <c r="G424" t="n">
        <v>1326</v>
      </c>
      <c r="H424" t="n">
        <v>283</v>
      </c>
      <c r="I424" t="n">
        <v>0</v>
      </c>
      <c r="J424" s="53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947</v>
      </c>
      <c r="E425" t="n">
        <v>947</v>
      </c>
      <c r="F425" t="n">
        <v>947</v>
      </c>
      <c r="G425" t="n">
        <v>1326</v>
      </c>
      <c r="H425" t="n">
        <v>46</v>
      </c>
      <c r="I425" t="n">
        <v>0</v>
      </c>
      <c r="J425" s="53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947</v>
      </c>
      <c r="E426" t="n">
        <v>947</v>
      </c>
      <c r="F426" t="n">
        <v>0</v>
      </c>
      <c r="G426" t="n">
        <v>1326</v>
      </c>
      <c r="H426" t="n">
        <v>750</v>
      </c>
      <c r="I426" t="n">
        <v>0</v>
      </c>
      <c r="J426" s="53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947</v>
      </c>
      <c r="E427" t="n">
        <v>947</v>
      </c>
      <c r="F427" t="n">
        <v>0</v>
      </c>
      <c r="G427" t="n">
        <v>1326</v>
      </c>
      <c r="H427" t="n">
        <v>867</v>
      </c>
      <c r="I427" t="n">
        <v>0</v>
      </c>
      <c r="J427" s="53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947</v>
      </c>
      <c r="E428" t="n">
        <v>947</v>
      </c>
      <c r="F428" t="n">
        <v>0</v>
      </c>
      <c r="G428" t="n">
        <v>1326</v>
      </c>
      <c r="H428" t="n">
        <v>818</v>
      </c>
      <c r="I428" t="n">
        <v>0</v>
      </c>
      <c r="J428" s="53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947</v>
      </c>
      <c r="E429" t="n">
        <v>947</v>
      </c>
      <c r="F429" t="n">
        <v>947</v>
      </c>
      <c r="G429" t="n">
        <v>1326</v>
      </c>
      <c r="H429" t="n">
        <v>107</v>
      </c>
      <c r="I429" t="n">
        <v>0</v>
      </c>
      <c r="J429" s="53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947</v>
      </c>
      <c r="E430" t="n">
        <v>947</v>
      </c>
      <c r="F430" t="n">
        <v>947</v>
      </c>
      <c r="G430" t="n">
        <v>1326</v>
      </c>
      <c r="H430" t="n">
        <v>38</v>
      </c>
      <c r="I430" t="n">
        <v>0</v>
      </c>
      <c r="J430" s="53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947</v>
      </c>
      <c r="E431" t="n">
        <v>947</v>
      </c>
      <c r="F431" t="n">
        <v>0</v>
      </c>
      <c r="G431" t="n">
        <v>1326</v>
      </c>
      <c r="H431" t="n">
        <v>796</v>
      </c>
      <c r="I431" t="n">
        <v>0</v>
      </c>
      <c r="J431" s="53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947</v>
      </c>
      <c r="E432" t="n">
        <v>947</v>
      </c>
      <c r="F432" t="n">
        <v>0</v>
      </c>
      <c r="G432" t="n">
        <v>1326</v>
      </c>
      <c r="H432" t="n">
        <v>777</v>
      </c>
      <c r="I432" t="n">
        <v>0</v>
      </c>
      <c r="J432" s="53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947</v>
      </c>
      <c r="E433" t="n">
        <v>947</v>
      </c>
      <c r="F433" t="n">
        <v>947</v>
      </c>
      <c r="G433" t="n">
        <v>0</v>
      </c>
      <c r="H433" t="n">
        <v>217</v>
      </c>
      <c r="I433" t="n">
        <v>0</v>
      </c>
      <c r="J433" s="5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947</v>
      </c>
      <c r="E434" t="n">
        <v>947</v>
      </c>
      <c r="F434" t="n">
        <v>947</v>
      </c>
      <c r="G434" t="n">
        <v>1326</v>
      </c>
      <c r="H434" t="n">
        <v>65</v>
      </c>
      <c r="I434" t="n">
        <v>0</v>
      </c>
      <c r="J434" s="53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947</v>
      </c>
      <c r="E435" t="n">
        <v>947</v>
      </c>
      <c r="F435" t="n">
        <v>947</v>
      </c>
      <c r="G435" t="n">
        <v>1326</v>
      </c>
      <c r="H435" t="n">
        <v>189</v>
      </c>
      <c r="I435" t="n">
        <v>0</v>
      </c>
      <c r="J435" s="53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947</v>
      </c>
      <c r="E436" t="n">
        <v>947</v>
      </c>
      <c r="F436" t="n">
        <v>947</v>
      </c>
      <c r="G436" t="n">
        <v>0</v>
      </c>
      <c r="H436" t="n">
        <v>316</v>
      </c>
      <c r="I436" t="n">
        <v>0</v>
      </c>
      <c r="J436" s="53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947</v>
      </c>
      <c r="E437" t="n">
        <v>947</v>
      </c>
      <c r="F437" t="n">
        <v>0</v>
      </c>
      <c r="G437" t="n">
        <v>1326</v>
      </c>
      <c r="H437" t="n">
        <v>760</v>
      </c>
      <c r="I437" t="n">
        <v>0</v>
      </c>
      <c r="J437" s="53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0</v>
      </c>
      <c r="E438" t="n">
        <v>0</v>
      </c>
      <c r="F438" t="n">
        <v>0</v>
      </c>
      <c r="G438" t="n">
        <v>1326</v>
      </c>
      <c r="H438" t="n">
        <v>46</v>
      </c>
      <c r="I438" t="n">
        <v>0</v>
      </c>
      <c r="J438" s="53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53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53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s="53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53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s="5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53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53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53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53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s="53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53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s="53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53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s="53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53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0</v>
      </c>
      <c r="E455" t="n">
        <v>0</v>
      </c>
      <c r="F455" t="n">
        <v>0</v>
      </c>
      <c r="G455" t="n">
        <v>0</v>
      </c>
      <c r="H455" t="n">
        <v>16</v>
      </c>
      <c r="I455" t="n">
        <v>0</v>
      </c>
      <c r="J455" s="53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0</v>
      </c>
      <c r="E456" t="n">
        <v>0</v>
      </c>
      <c r="F456" t="n">
        <v>0</v>
      </c>
      <c r="G456" t="n">
        <v>0</v>
      </c>
      <c r="H456" t="n">
        <v>40</v>
      </c>
      <c r="I456" t="n">
        <v>0</v>
      </c>
      <c r="J456" s="53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53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53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53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53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53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s="53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5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53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53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53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53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53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53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53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53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53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5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53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53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0</v>
      </c>
      <c r="E476" t="n">
        <v>0</v>
      </c>
      <c r="F476" t="n">
        <v>0</v>
      </c>
      <c r="G476" t="n">
        <v>0</v>
      </c>
      <c r="H476" t="n">
        <v>28</v>
      </c>
      <c r="I476" t="n">
        <v>0</v>
      </c>
      <c r="J476" s="53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0</v>
      </c>
      <c r="E477" t="n">
        <v>0</v>
      </c>
      <c r="F477" t="n">
        <v>0</v>
      </c>
      <c r="G477" t="n">
        <v>0</v>
      </c>
      <c r="H477" t="n">
        <v>278</v>
      </c>
      <c r="I477" t="n">
        <v>0</v>
      </c>
      <c r="J477" s="53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0</v>
      </c>
      <c r="E478" t="n">
        <v>0</v>
      </c>
      <c r="F478" t="n">
        <v>0</v>
      </c>
      <c r="G478" t="n">
        <v>0</v>
      </c>
      <c r="H478" t="n">
        <v>112</v>
      </c>
      <c r="I478" t="n">
        <v>0</v>
      </c>
      <c r="J478" s="53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0</v>
      </c>
      <c r="E479" t="n">
        <v>0</v>
      </c>
      <c r="F479" t="n">
        <v>0</v>
      </c>
      <c r="G479" t="n">
        <v>0</v>
      </c>
      <c r="H479" t="n">
        <v>284</v>
      </c>
      <c r="I479" t="n">
        <v>0</v>
      </c>
      <c r="J479" s="53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53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52</v>
      </c>
      <c r="I481" t="n">
        <v>0</v>
      </c>
      <c r="J481" s="53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53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5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53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53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53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s="53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947</v>
      </c>
      <c r="E488" t="n">
        <v>947</v>
      </c>
      <c r="F488" t="n">
        <v>947</v>
      </c>
      <c r="G488" t="n">
        <v>0</v>
      </c>
      <c r="H488" t="n">
        <v>89</v>
      </c>
      <c r="I488" t="n">
        <v>0</v>
      </c>
      <c r="J488" s="53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947</v>
      </c>
      <c r="E489" t="n">
        <v>947</v>
      </c>
      <c r="F489" t="n">
        <v>0</v>
      </c>
      <c r="G489" t="n">
        <v>1326</v>
      </c>
      <c r="H489" t="n">
        <v>775</v>
      </c>
      <c r="I489" t="n">
        <v>0</v>
      </c>
      <c r="J489" s="53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947</v>
      </c>
      <c r="E490" t="n">
        <v>947</v>
      </c>
      <c r="F490" t="n">
        <v>0</v>
      </c>
      <c r="G490" t="n">
        <v>1326</v>
      </c>
      <c r="H490" t="n">
        <v>776</v>
      </c>
      <c r="I490" t="n">
        <v>0</v>
      </c>
      <c r="J490" s="53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947</v>
      </c>
      <c r="E491" t="n">
        <v>947</v>
      </c>
      <c r="F491" t="n">
        <v>0</v>
      </c>
      <c r="G491" t="n">
        <v>1326</v>
      </c>
      <c r="H491" t="n">
        <v>781</v>
      </c>
      <c r="I491" t="n">
        <v>0</v>
      </c>
      <c r="J491" s="53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947</v>
      </c>
      <c r="E492" t="n">
        <v>947</v>
      </c>
      <c r="F492" t="n">
        <v>0</v>
      </c>
      <c r="G492" t="n">
        <v>1326</v>
      </c>
      <c r="H492" t="n">
        <v>778</v>
      </c>
      <c r="I492" t="n">
        <v>0</v>
      </c>
      <c r="J492" s="53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947</v>
      </c>
      <c r="E493" t="n">
        <v>947</v>
      </c>
      <c r="F493" t="n">
        <v>0</v>
      </c>
      <c r="G493" t="n">
        <v>1326</v>
      </c>
      <c r="H493" t="n">
        <v>718</v>
      </c>
      <c r="I493" t="n">
        <v>0</v>
      </c>
      <c r="J493" s="5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947</v>
      </c>
      <c r="E494" t="n">
        <v>947</v>
      </c>
      <c r="F494" t="n">
        <v>0</v>
      </c>
      <c r="G494" t="n">
        <v>1326</v>
      </c>
      <c r="H494" t="n">
        <v>719</v>
      </c>
      <c r="I494" t="n">
        <v>0</v>
      </c>
      <c r="J494" s="53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947</v>
      </c>
      <c r="E495" t="n">
        <v>947</v>
      </c>
      <c r="F495" t="n">
        <v>0</v>
      </c>
      <c r="G495" t="n">
        <v>1326</v>
      </c>
      <c r="H495" t="n">
        <v>848</v>
      </c>
      <c r="I495" t="n">
        <v>0</v>
      </c>
      <c r="J495" s="53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947</v>
      </c>
      <c r="E496" t="n">
        <v>947</v>
      </c>
      <c r="F496" t="n">
        <v>0</v>
      </c>
      <c r="G496" t="n">
        <v>1326</v>
      </c>
      <c r="H496" t="n">
        <v>769</v>
      </c>
      <c r="I496" t="n">
        <v>0</v>
      </c>
      <c r="J496" s="53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947</v>
      </c>
      <c r="E497" t="n">
        <v>947</v>
      </c>
      <c r="F497" t="n">
        <v>0</v>
      </c>
      <c r="G497" t="n">
        <v>1326</v>
      </c>
      <c r="H497" t="n">
        <v>787</v>
      </c>
      <c r="I497" t="n">
        <v>0</v>
      </c>
      <c r="J497" s="53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947</v>
      </c>
      <c r="E498" t="n">
        <v>947</v>
      </c>
      <c r="F498" t="n">
        <v>0</v>
      </c>
      <c r="G498" t="n">
        <v>1326</v>
      </c>
      <c r="H498" t="n">
        <v>814</v>
      </c>
      <c r="I498" t="n">
        <v>0</v>
      </c>
      <c r="J498" s="53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947</v>
      </c>
      <c r="E499" t="n">
        <v>947</v>
      </c>
      <c r="F499" t="n">
        <v>947</v>
      </c>
      <c r="G499" t="n">
        <v>1326</v>
      </c>
      <c r="H499" t="n">
        <v>122</v>
      </c>
      <c r="I499" t="n">
        <v>0</v>
      </c>
      <c r="J499" s="53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947</v>
      </c>
      <c r="E500" t="n">
        <v>947</v>
      </c>
      <c r="F500" t="n">
        <v>0</v>
      </c>
      <c r="G500" t="n">
        <v>1326</v>
      </c>
      <c r="H500" t="n">
        <v>721</v>
      </c>
      <c r="I500" t="n">
        <v>0</v>
      </c>
      <c r="J500" s="53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947</v>
      </c>
      <c r="E501" t="n">
        <v>947</v>
      </c>
      <c r="F501" t="n">
        <v>0</v>
      </c>
      <c r="G501" t="n">
        <v>1326</v>
      </c>
      <c r="H501" t="n">
        <v>778</v>
      </c>
      <c r="I501" t="n">
        <v>0</v>
      </c>
      <c r="J501" s="53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947</v>
      </c>
      <c r="E502" t="n">
        <v>947</v>
      </c>
      <c r="F502" t="n">
        <v>0</v>
      </c>
      <c r="G502" t="n">
        <v>1326</v>
      </c>
      <c r="H502" t="n">
        <v>813</v>
      </c>
      <c r="I502" t="n">
        <v>0</v>
      </c>
      <c r="J502" s="53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947</v>
      </c>
      <c r="E503" t="n">
        <v>947</v>
      </c>
      <c r="F503" t="n">
        <v>0</v>
      </c>
      <c r="G503" t="n">
        <v>1326</v>
      </c>
      <c r="H503" t="n">
        <v>745</v>
      </c>
      <c r="I503" t="n">
        <v>0</v>
      </c>
      <c r="J503" s="5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947</v>
      </c>
      <c r="E504" t="n">
        <v>947</v>
      </c>
      <c r="F504" t="n">
        <v>947</v>
      </c>
      <c r="G504" t="n">
        <v>1326</v>
      </c>
      <c r="H504" t="n">
        <v>117</v>
      </c>
      <c r="I504" t="n">
        <v>0</v>
      </c>
      <c r="J504" s="53">
        <f>SUM(D504:I504)</f>
        <v/>
      </c>
    </row>
    <row r="505">
      <c r="A505" s="16">
        <f>A337+7</f>
        <v/>
      </c>
      <c r="B505" s="46">
        <f>A505</f>
        <v/>
      </c>
      <c r="C505" s="47" t="n">
        <v>-9</v>
      </c>
      <c r="D505" t="n">
        <v>947</v>
      </c>
      <c r="E505" t="n">
        <v>947</v>
      </c>
      <c r="F505" t="n">
        <v>947</v>
      </c>
      <c r="G505" t="n">
        <v>0</v>
      </c>
      <c r="H505" t="n">
        <v>343</v>
      </c>
      <c r="I505" t="n">
        <v>0</v>
      </c>
      <c r="J505" s="53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947</v>
      </c>
      <c r="E506" t="n">
        <v>947</v>
      </c>
      <c r="F506" t="n">
        <v>947</v>
      </c>
      <c r="G506" t="n">
        <v>1326</v>
      </c>
      <c r="H506" t="n">
        <v>448</v>
      </c>
      <c r="I506" t="n">
        <v>0</v>
      </c>
      <c r="J506" s="53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947</v>
      </c>
      <c r="E507" t="n">
        <v>947</v>
      </c>
      <c r="F507" t="n">
        <v>0</v>
      </c>
      <c r="G507" t="n">
        <v>1326</v>
      </c>
      <c r="H507" t="n">
        <v>852</v>
      </c>
      <c r="I507" t="n">
        <v>0</v>
      </c>
      <c r="J507" s="53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947</v>
      </c>
      <c r="E508" t="n">
        <v>947</v>
      </c>
      <c r="F508" t="n">
        <v>947</v>
      </c>
      <c r="G508" t="n">
        <v>0</v>
      </c>
      <c r="H508" t="n">
        <v>203</v>
      </c>
      <c r="I508" t="n">
        <v>0</v>
      </c>
      <c r="J508" s="53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947</v>
      </c>
      <c r="E509" t="n">
        <v>947</v>
      </c>
      <c r="F509" t="n">
        <v>0</v>
      </c>
      <c r="G509" t="n">
        <v>1326</v>
      </c>
      <c r="H509" t="n">
        <v>776</v>
      </c>
      <c r="I509" t="n">
        <v>0</v>
      </c>
      <c r="J509" s="53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947</v>
      </c>
      <c r="E510" t="n">
        <v>0</v>
      </c>
      <c r="F510" t="n">
        <v>0</v>
      </c>
      <c r="G510" t="n">
        <v>1326</v>
      </c>
      <c r="H510" t="n">
        <v>240</v>
      </c>
      <c r="I510" t="n">
        <v>0</v>
      </c>
      <c r="J510" s="53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53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947</v>
      </c>
      <c r="E512" t="n">
        <v>947</v>
      </c>
      <c r="F512" t="n">
        <v>0</v>
      </c>
      <c r="G512" t="n">
        <v>1326</v>
      </c>
      <c r="H512" t="n">
        <v>99</v>
      </c>
      <c r="I512" t="n">
        <v>0</v>
      </c>
      <c r="J512" s="53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947</v>
      </c>
      <c r="E513" t="n">
        <v>947</v>
      </c>
      <c r="F513" t="n">
        <v>0</v>
      </c>
      <c r="G513" t="n">
        <v>1326</v>
      </c>
      <c r="H513" t="n">
        <v>838</v>
      </c>
      <c r="I513" t="n">
        <v>0</v>
      </c>
      <c r="J513" s="5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947</v>
      </c>
      <c r="E514" t="n">
        <v>947</v>
      </c>
      <c r="F514" t="n">
        <v>0</v>
      </c>
      <c r="G514" t="n">
        <v>1326</v>
      </c>
      <c r="H514" t="n">
        <v>780</v>
      </c>
      <c r="I514" t="n">
        <v>0</v>
      </c>
      <c r="J514" s="53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947</v>
      </c>
      <c r="E515" t="n">
        <v>947</v>
      </c>
      <c r="F515" t="n">
        <v>0</v>
      </c>
      <c r="G515" t="n">
        <v>1326</v>
      </c>
      <c r="H515" t="n">
        <v>932</v>
      </c>
      <c r="I515" t="n">
        <v>0</v>
      </c>
      <c r="J515" s="53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947</v>
      </c>
      <c r="E516" t="n">
        <v>947</v>
      </c>
      <c r="F516" t="n">
        <v>0</v>
      </c>
      <c r="G516" t="n">
        <v>1326</v>
      </c>
      <c r="H516" t="n">
        <v>785</v>
      </c>
      <c r="I516" t="n">
        <v>0</v>
      </c>
      <c r="J516" s="53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947</v>
      </c>
      <c r="E517" t="n">
        <v>947</v>
      </c>
      <c r="F517" t="n">
        <v>0</v>
      </c>
      <c r="G517" t="n">
        <v>1326</v>
      </c>
      <c r="H517" t="n">
        <v>625</v>
      </c>
      <c r="I517" t="n">
        <v>0</v>
      </c>
      <c r="J517" s="53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947</v>
      </c>
      <c r="E518" t="n">
        <v>947</v>
      </c>
      <c r="F518" t="n">
        <v>947</v>
      </c>
      <c r="G518" t="n">
        <v>1326</v>
      </c>
      <c r="H518" t="n">
        <v>87</v>
      </c>
      <c r="I518" t="n">
        <v>0</v>
      </c>
      <c r="J518" s="53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947</v>
      </c>
      <c r="E519" t="n">
        <v>947</v>
      </c>
      <c r="F519" t="n">
        <v>0</v>
      </c>
      <c r="G519" t="n">
        <v>1326</v>
      </c>
      <c r="H519" t="n">
        <v>677</v>
      </c>
      <c r="I519" t="n">
        <v>0</v>
      </c>
      <c r="J519" s="53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947</v>
      </c>
      <c r="E520" t="n">
        <v>947</v>
      </c>
      <c r="F520" t="n">
        <v>0</v>
      </c>
      <c r="G520" t="n">
        <v>1326</v>
      </c>
      <c r="H520" t="n">
        <v>760</v>
      </c>
      <c r="I520" t="n">
        <v>0</v>
      </c>
      <c r="J520" s="53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947</v>
      </c>
      <c r="E521" t="n">
        <v>947</v>
      </c>
      <c r="F521" t="n">
        <v>0</v>
      </c>
      <c r="G521" t="n">
        <v>1326</v>
      </c>
      <c r="H521" t="n">
        <v>747</v>
      </c>
      <c r="I521" t="n">
        <v>0</v>
      </c>
      <c r="J521" s="53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947</v>
      </c>
      <c r="E522" t="n">
        <v>0</v>
      </c>
      <c r="F522" t="n">
        <v>0</v>
      </c>
      <c r="G522" t="n">
        <v>1326</v>
      </c>
      <c r="H522" t="n">
        <v>465</v>
      </c>
      <c r="I522" t="n">
        <v>0</v>
      </c>
      <c r="J522" s="53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947</v>
      </c>
      <c r="E523" t="n">
        <v>947</v>
      </c>
      <c r="F523" t="n">
        <v>0</v>
      </c>
      <c r="G523" t="n">
        <v>1326</v>
      </c>
      <c r="H523" t="n">
        <v>920</v>
      </c>
      <c r="I523" t="n">
        <v>0</v>
      </c>
      <c r="J523" s="5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947</v>
      </c>
      <c r="E524" t="n">
        <v>947</v>
      </c>
      <c r="F524" t="n">
        <v>947</v>
      </c>
      <c r="G524" t="n">
        <v>0</v>
      </c>
      <c r="H524" t="n">
        <v>275</v>
      </c>
      <c r="I524" t="n">
        <v>0</v>
      </c>
      <c r="J524" s="53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947</v>
      </c>
      <c r="E525" t="n">
        <v>947</v>
      </c>
      <c r="F525" t="n">
        <v>0</v>
      </c>
      <c r="G525" t="n">
        <v>1326</v>
      </c>
      <c r="H525" t="n">
        <v>867</v>
      </c>
      <c r="I525" t="n">
        <v>0</v>
      </c>
      <c r="J525" s="53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947</v>
      </c>
      <c r="E526" t="n">
        <v>947</v>
      </c>
      <c r="F526" t="n">
        <v>947</v>
      </c>
      <c r="G526" t="n">
        <v>1326</v>
      </c>
      <c r="H526" t="n">
        <v>27</v>
      </c>
      <c r="I526" t="n">
        <v>0</v>
      </c>
      <c r="J526" s="53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947</v>
      </c>
      <c r="E527" t="n">
        <v>947</v>
      </c>
      <c r="F527" t="n">
        <v>0</v>
      </c>
      <c r="G527" t="n">
        <v>1326</v>
      </c>
      <c r="H527" t="n">
        <v>636</v>
      </c>
      <c r="I527" t="n">
        <v>0</v>
      </c>
      <c r="J527" s="53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947</v>
      </c>
      <c r="E528" t="n">
        <v>947</v>
      </c>
      <c r="F528" t="n">
        <v>0</v>
      </c>
      <c r="G528" t="n">
        <v>1326</v>
      </c>
      <c r="H528" t="n">
        <v>774</v>
      </c>
      <c r="I528" t="n">
        <v>0</v>
      </c>
      <c r="J528" s="53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947</v>
      </c>
      <c r="E529" t="n">
        <v>0</v>
      </c>
      <c r="F529" t="n">
        <v>0</v>
      </c>
      <c r="G529" t="n">
        <v>1326</v>
      </c>
      <c r="H529" t="n">
        <v>516</v>
      </c>
      <c r="I529" t="n">
        <v>0</v>
      </c>
      <c r="J529" s="53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947</v>
      </c>
      <c r="E530" t="n">
        <v>947</v>
      </c>
      <c r="F530" t="n">
        <v>0</v>
      </c>
      <c r="G530" t="n">
        <v>1326</v>
      </c>
      <c r="H530" t="n">
        <v>735</v>
      </c>
      <c r="I530" t="n">
        <v>0</v>
      </c>
      <c r="J530" s="53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947</v>
      </c>
      <c r="E531" t="n">
        <v>947</v>
      </c>
      <c r="F531" t="n">
        <v>0</v>
      </c>
      <c r="G531" t="n">
        <v>1326</v>
      </c>
      <c r="H531" t="n">
        <v>785</v>
      </c>
      <c r="I531" t="n">
        <v>0</v>
      </c>
      <c r="J531" s="53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947</v>
      </c>
      <c r="E532" t="n">
        <v>947</v>
      </c>
      <c r="F532" t="n">
        <v>0</v>
      </c>
      <c r="G532" t="n">
        <v>0</v>
      </c>
      <c r="H532" t="n">
        <v>19</v>
      </c>
      <c r="I532" t="n">
        <v>0</v>
      </c>
      <c r="J532" s="53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947</v>
      </c>
      <c r="E533" t="n">
        <v>947</v>
      </c>
      <c r="F533" t="n">
        <v>0</v>
      </c>
      <c r="G533" t="n">
        <v>1326</v>
      </c>
      <c r="H533" t="n">
        <v>799</v>
      </c>
      <c r="I533" t="n">
        <v>0</v>
      </c>
      <c r="J533" s="5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947</v>
      </c>
      <c r="E534" t="n">
        <v>947</v>
      </c>
      <c r="F534" t="n">
        <v>0</v>
      </c>
      <c r="G534" t="n">
        <v>0</v>
      </c>
      <c r="H534" t="n">
        <v>323</v>
      </c>
      <c r="I534" t="n">
        <v>0</v>
      </c>
      <c r="J534" s="53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53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947</v>
      </c>
      <c r="E536" t="n">
        <v>947</v>
      </c>
      <c r="F536" t="n">
        <v>0</v>
      </c>
      <c r="G536" t="n">
        <v>1326</v>
      </c>
      <c r="H536" t="n">
        <v>245</v>
      </c>
      <c r="I536" t="n">
        <v>0</v>
      </c>
      <c r="J536" s="53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947</v>
      </c>
      <c r="E537" t="n">
        <v>947</v>
      </c>
      <c r="F537" t="n">
        <v>947</v>
      </c>
      <c r="G537" t="n">
        <v>1326</v>
      </c>
      <c r="H537" t="n">
        <v>92</v>
      </c>
      <c r="I537" t="n">
        <v>0</v>
      </c>
      <c r="J537" s="53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947</v>
      </c>
      <c r="E538" t="n">
        <v>947</v>
      </c>
      <c r="F538" t="n">
        <v>0</v>
      </c>
      <c r="G538" t="n">
        <v>1326</v>
      </c>
      <c r="H538" t="n">
        <v>939</v>
      </c>
      <c r="I538" t="n">
        <v>0</v>
      </c>
      <c r="J538" s="53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947</v>
      </c>
      <c r="E539" t="n">
        <v>947</v>
      </c>
      <c r="F539" t="n">
        <v>0</v>
      </c>
      <c r="G539" t="n">
        <v>1326</v>
      </c>
      <c r="H539" t="n">
        <v>774</v>
      </c>
      <c r="I539" t="n">
        <v>0</v>
      </c>
      <c r="J539" s="53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947</v>
      </c>
      <c r="E540" t="n">
        <v>947</v>
      </c>
      <c r="F540" t="n">
        <v>0</v>
      </c>
      <c r="G540" t="n">
        <v>1326</v>
      </c>
      <c r="H540" t="n">
        <v>794</v>
      </c>
      <c r="I540" t="n">
        <v>0</v>
      </c>
      <c r="J540" s="53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947</v>
      </c>
      <c r="E541" t="n">
        <v>947</v>
      </c>
      <c r="F541" t="n">
        <v>0</v>
      </c>
      <c r="G541" t="n">
        <v>1326</v>
      </c>
      <c r="H541" t="n">
        <v>769</v>
      </c>
      <c r="I541" t="n">
        <v>0</v>
      </c>
      <c r="J541" s="53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947</v>
      </c>
      <c r="E542" t="n">
        <v>947</v>
      </c>
      <c r="F542" t="n">
        <v>0</v>
      </c>
      <c r="G542" t="n">
        <v>1326</v>
      </c>
      <c r="H542" t="n">
        <v>855</v>
      </c>
      <c r="I542" t="n">
        <v>0</v>
      </c>
      <c r="J542" s="53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947</v>
      </c>
      <c r="E543" t="n">
        <v>947</v>
      </c>
      <c r="F543" t="n">
        <v>0</v>
      </c>
      <c r="G543" t="n">
        <v>1326</v>
      </c>
      <c r="H543" t="n">
        <v>728</v>
      </c>
      <c r="I543" t="n">
        <v>0</v>
      </c>
      <c r="J543" s="5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947</v>
      </c>
      <c r="E544" t="n">
        <v>947</v>
      </c>
      <c r="F544" t="n">
        <v>0</v>
      </c>
      <c r="G544" t="n">
        <v>1326</v>
      </c>
      <c r="H544" t="n">
        <v>896</v>
      </c>
      <c r="I544" t="n">
        <v>0</v>
      </c>
      <c r="J544" s="53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947</v>
      </c>
      <c r="E545" t="n">
        <v>947</v>
      </c>
      <c r="F545" t="n">
        <v>947</v>
      </c>
      <c r="G545" t="n">
        <v>1326</v>
      </c>
      <c r="H545" t="n">
        <v>25</v>
      </c>
      <c r="I545" t="n">
        <v>0</v>
      </c>
      <c r="J545" s="53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947</v>
      </c>
      <c r="E546" t="n">
        <v>947</v>
      </c>
      <c r="F546" t="n">
        <v>0</v>
      </c>
      <c r="G546" t="n">
        <v>1326</v>
      </c>
      <c r="H546" t="n">
        <v>643</v>
      </c>
      <c r="I546" t="n">
        <v>0</v>
      </c>
      <c r="J546" s="53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947</v>
      </c>
      <c r="E547" t="n">
        <v>947</v>
      </c>
      <c r="F547" t="n">
        <v>947</v>
      </c>
      <c r="G547" t="n">
        <v>1326</v>
      </c>
      <c r="H547" t="n">
        <v>105</v>
      </c>
      <c r="I547" t="n">
        <v>0</v>
      </c>
      <c r="J547" s="53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947</v>
      </c>
      <c r="E548" t="n">
        <v>947</v>
      </c>
      <c r="F548" t="n">
        <v>0</v>
      </c>
      <c r="G548" t="n">
        <v>1326</v>
      </c>
      <c r="H548" t="n">
        <v>171</v>
      </c>
      <c r="I548" t="n">
        <v>0</v>
      </c>
      <c r="J548" s="53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947</v>
      </c>
      <c r="E549" t="n">
        <v>947</v>
      </c>
      <c r="F549" t="n">
        <v>947</v>
      </c>
      <c r="G549" t="n">
        <v>1326</v>
      </c>
      <c r="H549" t="n">
        <v>75</v>
      </c>
      <c r="I549" t="n">
        <v>0</v>
      </c>
      <c r="J549" s="53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947</v>
      </c>
      <c r="E550" t="n">
        <v>947</v>
      </c>
      <c r="F550" t="n">
        <v>947</v>
      </c>
      <c r="G550" t="n">
        <v>1326</v>
      </c>
      <c r="H550" t="n">
        <v>25</v>
      </c>
      <c r="I550" t="n">
        <v>0</v>
      </c>
      <c r="J550" s="53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947</v>
      </c>
      <c r="E551" t="n">
        <v>947</v>
      </c>
      <c r="F551" t="n">
        <v>0</v>
      </c>
      <c r="G551" t="n">
        <v>1326</v>
      </c>
      <c r="H551" t="n">
        <v>346</v>
      </c>
      <c r="I551" t="n">
        <v>0</v>
      </c>
      <c r="J551" s="53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947</v>
      </c>
      <c r="E552" t="n">
        <v>947</v>
      </c>
      <c r="F552" t="n">
        <v>0</v>
      </c>
      <c r="G552" t="n">
        <v>1326</v>
      </c>
      <c r="H552" t="n">
        <v>890</v>
      </c>
      <c r="I552" t="n">
        <v>0</v>
      </c>
      <c r="J552" s="53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947</v>
      </c>
      <c r="E553" t="n">
        <v>947</v>
      </c>
      <c r="F553" t="n">
        <v>947</v>
      </c>
      <c r="G553" t="n">
        <v>0</v>
      </c>
      <c r="H553" t="n">
        <v>298</v>
      </c>
      <c r="I553" t="n">
        <v>0</v>
      </c>
      <c r="J553" s="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947</v>
      </c>
      <c r="E554" t="n">
        <v>947</v>
      </c>
      <c r="F554" t="n">
        <v>0</v>
      </c>
      <c r="G554" t="n">
        <v>1326</v>
      </c>
      <c r="H554" t="n">
        <v>845</v>
      </c>
      <c r="I554" t="n">
        <v>0</v>
      </c>
      <c r="J554" s="53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947</v>
      </c>
      <c r="E555" t="n">
        <v>947</v>
      </c>
      <c r="F555" t="n">
        <v>947</v>
      </c>
      <c r="G555" t="n">
        <v>1326</v>
      </c>
      <c r="H555" t="n">
        <v>98</v>
      </c>
      <c r="I555" t="n">
        <v>0</v>
      </c>
      <c r="J555" s="53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947</v>
      </c>
      <c r="E556" t="n">
        <v>947</v>
      </c>
      <c r="F556" t="n">
        <v>947</v>
      </c>
      <c r="G556" t="n">
        <v>0</v>
      </c>
      <c r="H556" t="n">
        <v>322</v>
      </c>
      <c r="I556" t="n">
        <v>0</v>
      </c>
      <c r="J556" s="53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947</v>
      </c>
      <c r="E557" t="n">
        <v>947</v>
      </c>
      <c r="F557" t="n">
        <v>947</v>
      </c>
      <c r="G557" t="n">
        <v>1326</v>
      </c>
      <c r="H557" t="n">
        <v>293</v>
      </c>
      <c r="I557" t="n">
        <v>0</v>
      </c>
      <c r="J557" s="53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947</v>
      </c>
      <c r="E558" t="n">
        <v>0</v>
      </c>
      <c r="F558" t="n">
        <v>0</v>
      </c>
      <c r="G558" t="n">
        <v>1326</v>
      </c>
      <c r="H558" t="n">
        <v>309</v>
      </c>
      <c r="I558" t="n">
        <v>0</v>
      </c>
      <c r="J558" s="53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0</v>
      </c>
      <c r="E559" t="n">
        <v>0</v>
      </c>
      <c r="F559" t="n">
        <v>0</v>
      </c>
      <c r="G559" t="n">
        <v>0</v>
      </c>
      <c r="H559" t="n">
        <v>13</v>
      </c>
      <c r="I559" t="n">
        <v>0</v>
      </c>
      <c r="J559" s="53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947</v>
      </c>
      <c r="E560" t="n">
        <v>947</v>
      </c>
      <c r="F560" t="n">
        <v>947</v>
      </c>
      <c r="G560" t="n">
        <v>0</v>
      </c>
      <c r="H560" t="n">
        <v>344</v>
      </c>
      <c r="I560" t="n">
        <v>0</v>
      </c>
      <c r="J560" s="53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947</v>
      </c>
      <c r="E561" t="n">
        <v>947</v>
      </c>
      <c r="F561" t="n">
        <v>0</v>
      </c>
      <c r="G561" t="n">
        <v>1326</v>
      </c>
      <c r="H561" t="n">
        <v>888</v>
      </c>
      <c r="I561" t="n">
        <v>0</v>
      </c>
      <c r="J561" s="53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947</v>
      </c>
      <c r="E562" t="n">
        <v>947</v>
      </c>
      <c r="F562" t="n">
        <v>0</v>
      </c>
      <c r="G562" t="n">
        <v>1326</v>
      </c>
      <c r="H562" t="n">
        <v>783</v>
      </c>
      <c r="I562" t="n">
        <v>0</v>
      </c>
      <c r="J562" s="53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947</v>
      </c>
      <c r="E563" t="n">
        <v>947</v>
      </c>
      <c r="F563" t="n">
        <v>0</v>
      </c>
      <c r="G563" t="n">
        <v>1326</v>
      </c>
      <c r="H563" t="n">
        <v>919</v>
      </c>
      <c r="I563" t="n">
        <v>0</v>
      </c>
      <c r="J563" s="5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947</v>
      </c>
      <c r="E564" t="n">
        <v>947</v>
      </c>
      <c r="F564" t="n">
        <v>0</v>
      </c>
      <c r="G564" t="n">
        <v>1326</v>
      </c>
      <c r="H564" t="n">
        <v>817</v>
      </c>
      <c r="I564" t="n">
        <v>0</v>
      </c>
      <c r="J564" s="53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947</v>
      </c>
      <c r="E565" t="n">
        <v>947</v>
      </c>
      <c r="F565" t="n">
        <v>0</v>
      </c>
      <c r="G565" t="n">
        <v>1326</v>
      </c>
      <c r="H565" t="n">
        <v>707</v>
      </c>
      <c r="I565" t="n">
        <v>0</v>
      </c>
      <c r="J565" s="53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947</v>
      </c>
      <c r="E566" t="n">
        <v>947</v>
      </c>
      <c r="F566" t="n">
        <v>0</v>
      </c>
      <c r="G566" t="n">
        <v>1326</v>
      </c>
      <c r="H566" t="n">
        <v>846</v>
      </c>
      <c r="I566" t="n">
        <v>0</v>
      </c>
      <c r="J566" s="53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947</v>
      </c>
      <c r="E567" t="n">
        <v>947</v>
      </c>
      <c r="F567" t="n">
        <v>0</v>
      </c>
      <c r="G567" t="n">
        <v>1326</v>
      </c>
      <c r="H567" t="n">
        <v>756</v>
      </c>
      <c r="I567" t="n">
        <v>0</v>
      </c>
      <c r="J567" s="53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947</v>
      </c>
      <c r="E568" t="n">
        <v>947</v>
      </c>
      <c r="F568" t="n">
        <v>947</v>
      </c>
      <c r="G568" t="n">
        <v>1326</v>
      </c>
      <c r="H568" t="n">
        <v>4</v>
      </c>
      <c r="I568" t="n">
        <v>0</v>
      </c>
      <c r="J568" s="53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947</v>
      </c>
      <c r="E569" t="n">
        <v>947</v>
      </c>
      <c r="F569" t="n">
        <v>947</v>
      </c>
      <c r="G569" t="n">
        <v>1326</v>
      </c>
      <c r="H569" t="n">
        <v>33</v>
      </c>
      <c r="I569" t="n">
        <v>0</v>
      </c>
      <c r="J569" s="53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947</v>
      </c>
      <c r="E570" t="n">
        <v>947</v>
      </c>
      <c r="F570" t="n">
        <v>947</v>
      </c>
      <c r="G570" t="n">
        <v>0</v>
      </c>
      <c r="H570" t="n">
        <v>203</v>
      </c>
      <c r="I570" t="n">
        <v>0</v>
      </c>
      <c r="J570" s="53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947</v>
      </c>
      <c r="E571" t="n">
        <v>947</v>
      </c>
      <c r="F571" t="n">
        <v>0</v>
      </c>
      <c r="G571" t="n">
        <v>1326</v>
      </c>
      <c r="H571" t="n">
        <v>932</v>
      </c>
      <c r="I571" t="n">
        <v>0</v>
      </c>
      <c r="J571" s="53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947</v>
      </c>
      <c r="E572" t="n">
        <v>947</v>
      </c>
      <c r="F572" t="n">
        <v>947</v>
      </c>
      <c r="G572" t="n">
        <v>0</v>
      </c>
      <c r="H572" t="n">
        <v>364</v>
      </c>
      <c r="I572" t="n">
        <v>0</v>
      </c>
      <c r="J572" s="53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947</v>
      </c>
      <c r="E573" t="n">
        <v>947</v>
      </c>
      <c r="F573" t="n">
        <v>947</v>
      </c>
      <c r="G573" t="n">
        <v>1326</v>
      </c>
      <c r="H573" t="n">
        <v>106</v>
      </c>
      <c r="I573" t="n">
        <v>0</v>
      </c>
      <c r="J573" s="5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947</v>
      </c>
      <c r="E574" t="n">
        <v>947</v>
      </c>
      <c r="F574" t="n">
        <v>0</v>
      </c>
      <c r="G574" t="n">
        <v>1326</v>
      </c>
      <c r="H574" t="n">
        <v>810</v>
      </c>
      <c r="I574" t="n">
        <v>0</v>
      </c>
      <c r="J574" s="53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947</v>
      </c>
      <c r="E575" t="n">
        <v>947</v>
      </c>
      <c r="F575" t="n">
        <v>0</v>
      </c>
      <c r="G575" t="n">
        <v>1326</v>
      </c>
      <c r="H575" t="n">
        <v>766</v>
      </c>
      <c r="I575" t="n">
        <v>0</v>
      </c>
      <c r="J575" s="53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947</v>
      </c>
      <c r="E576" t="n">
        <v>947</v>
      </c>
      <c r="F576" t="n">
        <v>0</v>
      </c>
      <c r="G576" t="n">
        <v>1326</v>
      </c>
      <c r="H576" t="n">
        <v>814</v>
      </c>
      <c r="I576" t="n">
        <v>0</v>
      </c>
      <c r="J576" s="53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947</v>
      </c>
      <c r="E577" t="n">
        <v>947</v>
      </c>
      <c r="F577" t="n">
        <v>0</v>
      </c>
      <c r="G577" t="n">
        <v>1326</v>
      </c>
      <c r="H577" t="n">
        <v>271</v>
      </c>
      <c r="I577" t="n">
        <v>0</v>
      </c>
      <c r="J577" s="53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947</v>
      </c>
      <c r="E578" t="n">
        <v>947</v>
      </c>
      <c r="F578" t="n">
        <v>0</v>
      </c>
      <c r="G578" t="n">
        <v>1326</v>
      </c>
      <c r="H578" t="n">
        <v>827</v>
      </c>
      <c r="I578" t="n">
        <v>0</v>
      </c>
      <c r="J578" s="53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947</v>
      </c>
      <c r="E579" t="n">
        <v>947</v>
      </c>
      <c r="F579" t="n">
        <v>0</v>
      </c>
      <c r="G579" t="n">
        <v>1326</v>
      </c>
      <c r="H579" t="n">
        <v>854</v>
      </c>
      <c r="I579" t="n">
        <v>0</v>
      </c>
      <c r="J579" s="53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947</v>
      </c>
      <c r="E580" t="n">
        <v>947</v>
      </c>
      <c r="F580" t="n">
        <v>0</v>
      </c>
      <c r="G580" t="n">
        <v>1326</v>
      </c>
      <c r="H580" t="n">
        <v>410</v>
      </c>
      <c r="I580" t="n">
        <v>0</v>
      </c>
      <c r="J580" s="53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947</v>
      </c>
      <c r="E581" t="n">
        <v>947</v>
      </c>
      <c r="F581" t="n">
        <v>0</v>
      </c>
      <c r="G581" t="n">
        <v>1326</v>
      </c>
      <c r="H581" t="n">
        <v>774</v>
      </c>
      <c r="I581" t="n">
        <v>0</v>
      </c>
      <c r="J581" s="53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947</v>
      </c>
      <c r="E582" t="n">
        <v>0</v>
      </c>
      <c r="F582" t="n">
        <v>0</v>
      </c>
      <c r="G582" t="n">
        <v>1326</v>
      </c>
      <c r="H582" t="n">
        <v>118</v>
      </c>
      <c r="I582" t="n">
        <v>0</v>
      </c>
      <c r="J582" s="53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5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947</v>
      </c>
      <c r="E584" t="n">
        <v>947</v>
      </c>
      <c r="F584" t="n">
        <v>947</v>
      </c>
      <c r="G584" t="n">
        <v>0</v>
      </c>
      <c r="H584" t="n">
        <v>176</v>
      </c>
      <c r="I584" t="n">
        <v>0</v>
      </c>
      <c r="J584" s="53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947</v>
      </c>
      <c r="E585" t="n">
        <v>947</v>
      </c>
      <c r="F585" t="n">
        <v>0</v>
      </c>
      <c r="G585" t="n">
        <v>1326</v>
      </c>
      <c r="H585" t="n">
        <v>776</v>
      </c>
      <c r="I585" t="n">
        <v>0</v>
      </c>
      <c r="J585" s="53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947</v>
      </c>
      <c r="E586" t="n">
        <v>947</v>
      </c>
      <c r="F586" t="n">
        <v>0</v>
      </c>
      <c r="G586" t="n">
        <v>1326</v>
      </c>
      <c r="H586" t="n">
        <v>677</v>
      </c>
      <c r="I586" t="n">
        <v>0</v>
      </c>
      <c r="J586" s="53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947</v>
      </c>
      <c r="E587" t="n">
        <v>947</v>
      </c>
      <c r="F587" t="n">
        <v>0</v>
      </c>
      <c r="G587" t="n">
        <v>1326</v>
      </c>
      <c r="H587" t="n">
        <v>783</v>
      </c>
      <c r="I587" t="n">
        <v>0</v>
      </c>
      <c r="J587" s="53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947</v>
      </c>
      <c r="E588" t="n">
        <v>947</v>
      </c>
      <c r="F588" t="n">
        <v>0</v>
      </c>
      <c r="G588" t="n">
        <v>1326</v>
      </c>
      <c r="H588" t="n">
        <v>824</v>
      </c>
      <c r="I588" t="n">
        <v>0</v>
      </c>
      <c r="J588" s="53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947</v>
      </c>
      <c r="E589" t="n">
        <v>947</v>
      </c>
      <c r="F589" t="n">
        <v>0</v>
      </c>
      <c r="G589" t="n">
        <v>1326</v>
      </c>
      <c r="H589" t="n">
        <v>749</v>
      </c>
      <c r="I589" t="n">
        <v>0</v>
      </c>
      <c r="J589" s="53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947</v>
      </c>
      <c r="E590" t="n">
        <v>947</v>
      </c>
      <c r="F590" t="n">
        <v>0</v>
      </c>
      <c r="G590" t="n">
        <v>1326</v>
      </c>
      <c r="H590" t="n">
        <v>910</v>
      </c>
      <c r="I590" t="n">
        <v>0</v>
      </c>
      <c r="J590" s="53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947</v>
      </c>
      <c r="E591" t="n">
        <v>947</v>
      </c>
      <c r="F591" t="n">
        <v>0</v>
      </c>
      <c r="G591" t="n">
        <v>1326</v>
      </c>
      <c r="H591" t="n">
        <v>842</v>
      </c>
      <c r="I591" t="n">
        <v>0</v>
      </c>
      <c r="J591" s="53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947</v>
      </c>
      <c r="E592" t="n">
        <v>947</v>
      </c>
      <c r="F592" t="n">
        <v>947</v>
      </c>
      <c r="G592" t="n">
        <v>1326</v>
      </c>
      <c r="H592" t="n">
        <v>63</v>
      </c>
      <c r="I592" t="n">
        <v>0</v>
      </c>
      <c r="J592" s="53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947</v>
      </c>
      <c r="E593" t="n">
        <v>947</v>
      </c>
      <c r="F593" t="n">
        <v>0</v>
      </c>
      <c r="G593" t="n">
        <v>1326</v>
      </c>
      <c r="H593" t="n">
        <v>870</v>
      </c>
      <c r="I593" t="n">
        <v>0</v>
      </c>
      <c r="J593" s="5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947</v>
      </c>
      <c r="E594" t="n">
        <v>947</v>
      </c>
      <c r="F594" t="n">
        <v>947</v>
      </c>
      <c r="G594" t="n">
        <v>0</v>
      </c>
      <c r="H594" t="n">
        <v>266</v>
      </c>
      <c r="I594" t="n">
        <v>0</v>
      </c>
      <c r="J594" s="53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947</v>
      </c>
      <c r="E595" t="n">
        <v>947</v>
      </c>
      <c r="F595" t="n">
        <v>947</v>
      </c>
      <c r="G595" t="n">
        <v>1326</v>
      </c>
      <c r="H595" t="n">
        <v>62</v>
      </c>
      <c r="I595" t="n">
        <v>0</v>
      </c>
      <c r="J595" s="53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947</v>
      </c>
      <c r="E596" t="n">
        <v>947</v>
      </c>
      <c r="F596" t="n">
        <v>947</v>
      </c>
      <c r="G596" t="n">
        <v>0</v>
      </c>
      <c r="H596" t="n">
        <v>297</v>
      </c>
      <c r="I596" t="n">
        <v>0</v>
      </c>
      <c r="J596" s="53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947</v>
      </c>
      <c r="E597" t="n">
        <v>947</v>
      </c>
      <c r="F597" t="n">
        <v>947</v>
      </c>
      <c r="G597" t="n">
        <v>1326</v>
      </c>
      <c r="H597" t="n">
        <v>93</v>
      </c>
      <c r="I597" t="n">
        <v>0</v>
      </c>
      <c r="J597" s="53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947</v>
      </c>
      <c r="E598" t="n">
        <v>947</v>
      </c>
      <c r="F598" t="n">
        <v>0</v>
      </c>
      <c r="G598" t="n">
        <v>1326</v>
      </c>
      <c r="H598" t="n">
        <v>848</v>
      </c>
      <c r="I598" t="n">
        <v>0</v>
      </c>
      <c r="J598" s="53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947</v>
      </c>
      <c r="E599" t="n">
        <v>947</v>
      </c>
      <c r="F599" t="n">
        <v>0</v>
      </c>
      <c r="G599" t="n">
        <v>1326</v>
      </c>
      <c r="H599" t="n">
        <v>738</v>
      </c>
      <c r="I599" t="n">
        <v>0</v>
      </c>
      <c r="J599" s="53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947</v>
      </c>
      <c r="E600" t="n">
        <v>947</v>
      </c>
      <c r="F600" t="n">
        <v>0</v>
      </c>
      <c r="G600" t="n">
        <v>1326</v>
      </c>
      <c r="H600" t="n">
        <v>774</v>
      </c>
      <c r="I600" t="n">
        <v>0</v>
      </c>
      <c r="J600" s="53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947</v>
      </c>
      <c r="E601" t="n">
        <v>0</v>
      </c>
      <c r="F601" t="n">
        <v>0</v>
      </c>
      <c r="G601" t="n">
        <v>1326</v>
      </c>
      <c r="H601" t="n">
        <v>561</v>
      </c>
      <c r="I601" t="n">
        <v>0</v>
      </c>
      <c r="J601" s="53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947</v>
      </c>
      <c r="E602" t="n">
        <v>947</v>
      </c>
      <c r="F602" t="n">
        <v>0</v>
      </c>
      <c r="G602" t="n">
        <v>1326</v>
      </c>
      <c r="H602" t="n">
        <v>786</v>
      </c>
      <c r="I602" t="n">
        <v>0</v>
      </c>
      <c r="J602" s="53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947</v>
      </c>
      <c r="E603" t="n">
        <v>947</v>
      </c>
      <c r="F603" t="n">
        <v>0</v>
      </c>
      <c r="G603" t="n">
        <v>1326</v>
      </c>
      <c r="H603" t="n">
        <v>788</v>
      </c>
      <c r="I603" t="n">
        <v>0</v>
      </c>
      <c r="J603" s="5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947</v>
      </c>
      <c r="E604" t="n">
        <v>0</v>
      </c>
      <c r="F604" t="n">
        <v>0</v>
      </c>
      <c r="G604" t="n">
        <v>1326</v>
      </c>
      <c r="H604" t="n">
        <v>319</v>
      </c>
      <c r="I604" t="n">
        <v>0</v>
      </c>
      <c r="J604" s="53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947</v>
      </c>
      <c r="E605" t="n">
        <v>947</v>
      </c>
      <c r="F605" t="n">
        <v>0</v>
      </c>
      <c r="G605" t="n">
        <v>1326</v>
      </c>
      <c r="H605" t="n">
        <v>430</v>
      </c>
      <c r="I605" t="n">
        <v>0</v>
      </c>
      <c r="J605" s="53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0</v>
      </c>
      <c r="E606" t="n">
        <v>0</v>
      </c>
      <c r="F606" t="n">
        <v>0</v>
      </c>
      <c r="G606" t="n">
        <v>1326</v>
      </c>
      <c r="H606" t="n">
        <v>522</v>
      </c>
      <c r="I606" t="n">
        <v>0</v>
      </c>
      <c r="J606" s="53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s="53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s="53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s="53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s="53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s="53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53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s="5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s="53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53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s="53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s="53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s="53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53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s="53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53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53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0</v>
      </c>
      <c r="E623" t="n">
        <v>0</v>
      </c>
      <c r="F623" t="n">
        <v>0</v>
      </c>
      <c r="G623" t="n">
        <v>0</v>
      </c>
      <c r="H623" t="n">
        <v>35</v>
      </c>
      <c r="I623" t="n">
        <v>0</v>
      </c>
      <c r="J623" s="5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0</v>
      </c>
      <c r="E624" t="n">
        <v>0</v>
      </c>
      <c r="F624" t="n">
        <v>0</v>
      </c>
      <c r="G624" t="n">
        <v>0</v>
      </c>
      <c r="H624" t="n">
        <v>82</v>
      </c>
      <c r="I624" t="n">
        <v>0</v>
      </c>
      <c r="J624" s="53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48</v>
      </c>
      <c r="I625" t="n">
        <v>0</v>
      </c>
      <c r="J625" s="53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53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53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53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53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53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s="53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53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5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53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53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53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s="53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53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53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53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53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53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5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0</v>
      </c>
      <c r="E644" t="n">
        <v>0</v>
      </c>
      <c r="F644" t="n">
        <v>0</v>
      </c>
      <c r="G644" t="n">
        <v>0</v>
      </c>
      <c r="H644" t="n">
        <v>40</v>
      </c>
      <c r="I644" t="n">
        <v>0</v>
      </c>
      <c r="J644" s="53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0</v>
      </c>
      <c r="E645" t="n">
        <v>0</v>
      </c>
      <c r="F645" t="n">
        <v>0</v>
      </c>
      <c r="G645" t="n">
        <v>0</v>
      </c>
      <c r="H645" t="n">
        <v>71</v>
      </c>
      <c r="I645" t="n">
        <v>0</v>
      </c>
      <c r="J645" s="53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0</v>
      </c>
      <c r="E646" t="n">
        <v>0</v>
      </c>
      <c r="F646" t="n">
        <v>0</v>
      </c>
      <c r="G646" t="n">
        <v>0</v>
      </c>
      <c r="H646" t="n">
        <v>40</v>
      </c>
      <c r="I646" t="n">
        <v>0</v>
      </c>
      <c r="J646" s="53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0</v>
      </c>
      <c r="E647" t="n">
        <v>0</v>
      </c>
      <c r="F647" t="n">
        <v>0</v>
      </c>
      <c r="G647" t="n">
        <v>0</v>
      </c>
      <c r="H647" t="n">
        <v>47</v>
      </c>
      <c r="I647" t="n">
        <v>0</v>
      </c>
      <c r="J647" s="53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0</v>
      </c>
      <c r="E648" t="n">
        <v>0</v>
      </c>
      <c r="F648" t="n">
        <v>0</v>
      </c>
      <c r="G648" t="n">
        <v>0</v>
      </c>
      <c r="H648" t="n">
        <v>9</v>
      </c>
      <c r="I648" t="n">
        <v>0</v>
      </c>
      <c r="J648" s="53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53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53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53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s="53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53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s="53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947</v>
      </c>
      <c r="E656" t="n">
        <v>947</v>
      </c>
      <c r="F656" t="n">
        <v>947</v>
      </c>
      <c r="G656" t="n">
        <v>0</v>
      </c>
      <c r="H656" t="n">
        <v>179</v>
      </c>
      <c r="I656" t="n">
        <v>0</v>
      </c>
      <c r="J656" s="53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947</v>
      </c>
      <c r="E657" t="n">
        <v>947</v>
      </c>
      <c r="F657" t="n">
        <v>0</v>
      </c>
      <c r="G657" t="n">
        <v>1326</v>
      </c>
      <c r="H657" t="n">
        <v>774</v>
      </c>
      <c r="I657" t="n">
        <v>0</v>
      </c>
      <c r="J657" s="53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947</v>
      </c>
      <c r="E658" t="n">
        <v>947</v>
      </c>
      <c r="F658" t="n">
        <v>0</v>
      </c>
      <c r="G658" t="n">
        <v>1326</v>
      </c>
      <c r="H658" t="n">
        <v>616</v>
      </c>
      <c r="I658" t="n">
        <v>0</v>
      </c>
      <c r="J658" s="53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947</v>
      </c>
      <c r="E659" t="n">
        <v>947</v>
      </c>
      <c r="F659" t="n">
        <v>0</v>
      </c>
      <c r="G659" t="n">
        <v>1326</v>
      </c>
      <c r="H659" t="n">
        <v>814</v>
      </c>
      <c r="I659" t="n">
        <v>0</v>
      </c>
      <c r="J659" s="53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947</v>
      </c>
      <c r="E660" t="n">
        <v>947</v>
      </c>
      <c r="F660" t="n">
        <v>0</v>
      </c>
      <c r="G660" t="n">
        <v>1326</v>
      </c>
      <c r="H660" t="n">
        <v>781</v>
      </c>
      <c r="I660" t="n">
        <v>0</v>
      </c>
      <c r="J660" s="53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947</v>
      </c>
      <c r="E661" t="n">
        <v>947</v>
      </c>
      <c r="F661" t="n">
        <v>0</v>
      </c>
      <c r="G661" t="n">
        <v>1326</v>
      </c>
      <c r="H661" t="n">
        <v>589</v>
      </c>
      <c r="I661" t="n">
        <v>0</v>
      </c>
      <c r="J661" s="53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947</v>
      </c>
      <c r="E662" t="n">
        <v>947</v>
      </c>
      <c r="F662" t="n">
        <v>0</v>
      </c>
      <c r="G662" t="n">
        <v>1326</v>
      </c>
      <c r="H662" t="n">
        <v>774</v>
      </c>
      <c r="I662" t="n">
        <v>0</v>
      </c>
      <c r="J662" s="53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947</v>
      </c>
      <c r="E663" t="n">
        <v>947</v>
      </c>
      <c r="F663" t="n">
        <v>0</v>
      </c>
      <c r="G663" t="n">
        <v>1326</v>
      </c>
      <c r="H663" t="n">
        <v>736</v>
      </c>
      <c r="I663" t="n">
        <v>0</v>
      </c>
      <c r="J663" s="5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947</v>
      </c>
      <c r="E664" t="n">
        <v>947</v>
      </c>
      <c r="F664" t="n">
        <v>0</v>
      </c>
      <c r="G664" t="n">
        <v>1326</v>
      </c>
      <c r="H664" t="n">
        <v>774</v>
      </c>
      <c r="I664" t="n">
        <v>0</v>
      </c>
      <c r="J664" s="53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947</v>
      </c>
      <c r="E665" t="n">
        <v>947</v>
      </c>
      <c r="F665" t="n">
        <v>0</v>
      </c>
      <c r="G665" t="n">
        <v>1326</v>
      </c>
      <c r="H665" t="n">
        <v>774</v>
      </c>
      <c r="I665" t="n">
        <v>0</v>
      </c>
      <c r="J665" s="53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947</v>
      </c>
      <c r="E666" t="n">
        <v>947</v>
      </c>
      <c r="F666" t="n">
        <v>0</v>
      </c>
      <c r="G666" t="n">
        <v>1326</v>
      </c>
      <c r="H666" t="n">
        <v>342</v>
      </c>
      <c r="I666" t="n">
        <v>0</v>
      </c>
      <c r="J666" s="53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947</v>
      </c>
      <c r="E667" t="n">
        <v>947</v>
      </c>
      <c r="F667" t="n">
        <v>947</v>
      </c>
      <c r="G667" t="n">
        <v>1326</v>
      </c>
      <c r="H667" t="n">
        <v>86</v>
      </c>
      <c r="I667" t="n">
        <v>0</v>
      </c>
      <c r="J667" s="53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947</v>
      </c>
      <c r="E668" t="n">
        <v>947</v>
      </c>
      <c r="F668" t="n">
        <v>0</v>
      </c>
      <c r="G668" t="n">
        <v>1326</v>
      </c>
      <c r="H668" t="n">
        <v>778</v>
      </c>
      <c r="I668" t="n">
        <v>0</v>
      </c>
      <c r="J668" s="53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947</v>
      </c>
      <c r="E669" t="n">
        <v>947</v>
      </c>
      <c r="F669" t="n">
        <v>947</v>
      </c>
      <c r="G669" t="n">
        <v>1326</v>
      </c>
      <c r="H669" t="n">
        <v>13</v>
      </c>
      <c r="I669" t="n">
        <v>0</v>
      </c>
      <c r="J669" s="53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947</v>
      </c>
      <c r="E670" t="n">
        <v>947</v>
      </c>
      <c r="F670" t="n">
        <v>0</v>
      </c>
      <c r="G670" t="n">
        <v>1326</v>
      </c>
      <c r="H670" t="n">
        <v>820</v>
      </c>
      <c r="I670" t="n">
        <v>0</v>
      </c>
      <c r="J670" s="53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947</v>
      </c>
      <c r="E671" t="n">
        <v>947</v>
      </c>
      <c r="F671" t="n">
        <v>0</v>
      </c>
      <c r="G671" t="n">
        <v>1326</v>
      </c>
      <c r="H671" t="n">
        <v>684</v>
      </c>
      <c r="I671" t="n">
        <v>0</v>
      </c>
      <c r="J671" s="53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947</v>
      </c>
      <c r="E672" t="n">
        <v>947</v>
      </c>
      <c r="F672" t="n">
        <v>0</v>
      </c>
      <c r="G672" t="n">
        <v>1326</v>
      </c>
      <c r="H672" t="n">
        <v>408</v>
      </c>
      <c r="I672" t="n">
        <v>0</v>
      </c>
      <c r="J672" s="53">
        <f>SUM(D672:I672)</f>
        <v/>
      </c>
    </row>
    <row r="673">
      <c r="A673" s="16">
        <f>A505+7</f>
        <v/>
      </c>
      <c r="B673" s="46">
        <f>A673</f>
        <v/>
      </c>
      <c r="C673" s="47" t="n">
        <v>-9</v>
      </c>
      <c r="D673" t="n">
        <v>947</v>
      </c>
      <c r="E673" t="n">
        <v>947</v>
      </c>
      <c r="F673" t="n">
        <v>0</v>
      </c>
      <c r="G673" t="n">
        <v>1326</v>
      </c>
      <c r="H673" t="n">
        <v>408</v>
      </c>
      <c r="I673" t="n">
        <v>0</v>
      </c>
      <c r="J673" s="5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947</v>
      </c>
      <c r="E674" t="n">
        <v>947</v>
      </c>
      <c r="F674" t="n">
        <v>0</v>
      </c>
      <c r="G674" t="n">
        <v>1326</v>
      </c>
      <c r="H674" t="n">
        <v>697</v>
      </c>
      <c r="I674" t="n">
        <v>0</v>
      </c>
      <c r="J674" s="53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947</v>
      </c>
      <c r="E675" t="n">
        <v>947</v>
      </c>
      <c r="F675" t="n">
        <v>0</v>
      </c>
      <c r="G675" t="n">
        <v>1326</v>
      </c>
      <c r="H675" t="n">
        <v>785</v>
      </c>
      <c r="I675" t="n">
        <v>0</v>
      </c>
      <c r="J675" s="53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947</v>
      </c>
      <c r="E676" t="n">
        <v>947</v>
      </c>
      <c r="F676" t="n">
        <v>0</v>
      </c>
      <c r="G676" t="n">
        <v>1326</v>
      </c>
      <c r="H676" t="n">
        <v>668</v>
      </c>
      <c r="I676" t="n">
        <v>0</v>
      </c>
      <c r="J676" s="53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947</v>
      </c>
      <c r="E677" t="n">
        <v>947</v>
      </c>
      <c r="F677" t="n">
        <v>0</v>
      </c>
      <c r="G677" t="n">
        <v>1326</v>
      </c>
      <c r="H677" t="n">
        <v>672</v>
      </c>
      <c r="I677" t="n">
        <v>0</v>
      </c>
      <c r="J677" s="53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0</v>
      </c>
      <c r="E678" t="n">
        <v>0</v>
      </c>
      <c r="F678" t="n">
        <v>0</v>
      </c>
      <c r="G678" t="n">
        <v>1326</v>
      </c>
      <c r="H678" t="n">
        <v>479</v>
      </c>
      <c r="I678" t="n">
        <v>0</v>
      </c>
      <c r="J678" s="53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0</v>
      </c>
      <c r="E679" t="n">
        <v>0</v>
      </c>
      <c r="F679" t="n">
        <v>0</v>
      </c>
      <c r="G679" t="n">
        <v>0</v>
      </c>
      <c r="H679" t="n">
        <v>22</v>
      </c>
      <c r="I679" t="n">
        <v>0</v>
      </c>
      <c r="J679" s="53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947</v>
      </c>
      <c r="E680" t="n">
        <v>0</v>
      </c>
      <c r="F680" t="n">
        <v>0</v>
      </c>
      <c r="G680" t="n">
        <v>1326</v>
      </c>
      <c r="H680" t="n">
        <v>385</v>
      </c>
      <c r="I680" t="n">
        <v>0</v>
      </c>
      <c r="J680" s="53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947</v>
      </c>
      <c r="E681" t="n">
        <v>947</v>
      </c>
      <c r="F681" t="n">
        <v>0</v>
      </c>
      <c r="G681" t="n">
        <v>1326</v>
      </c>
      <c r="H681" t="n">
        <v>578</v>
      </c>
      <c r="I681" t="n">
        <v>0</v>
      </c>
      <c r="J681" s="53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947</v>
      </c>
      <c r="E682" t="n">
        <v>947</v>
      </c>
      <c r="F682" t="n">
        <v>0</v>
      </c>
      <c r="G682" t="n">
        <v>1326</v>
      </c>
      <c r="H682" t="n">
        <v>673</v>
      </c>
      <c r="I682" t="n">
        <v>0</v>
      </c>
      <c r="J682" s="53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947</v>
      </c>
      <c r="E683" t="n">
        <v>947</v>
      </c>
      <c r="F683" t="n">
        <v>0</v>
      </c>
      <c r="G683" t="n">
        <v>1326</v>
      </c>
      <c r="H683" t="n">
        <v>774</v>
      </c>
      <c r="I683" t="n">
        <v>0</v>
      </c>
      <c r="J683" s="5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947</v>
      </c>
      <c r="E684" t="n">
        <v>947</v>
      </c>
      <c r="F684" t="n">
        <v>0</v>
      </c>
      <c r="G684" t="n">
        <v>1326</v>
      </c>
      <c r="H684" t="n">
        <v>776</v>
      </c>
      <c r="I684" t="n">
        <v>0</v>
      </c>
      <c r="J684" s="53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947</v>
      </c>
      <c r="E685" t="n">
        <v>947</v>
      </c>
      <c r="F685" t="n">
        <v>0</v>
      </c>
      <c r="G685" t="n">
        <v>1326</v>
      </c>
      <c r="H685" t="n">
        <v>671</v>
      </c>
      <c r="I685" t="n">
        <v>0</v>
      </c>
      <c r="J685" s="53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947</v>
      </c>
      <c r="E686" t="n">
        <v>947</v>
      </c>
      <c r="F686" t="n">
        <v>0</v>
      </c>
      <c r="G686" t="n">
        <v>1326</v>
      </c>
      <c r="H686" t="n">
        <v>832</v>
      </c>
      <c r="I686" t="n">
        <v>0</v>
      </c>
      <c r="J686" s="53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947</v>
      </c>
      <c r="E687" t="n">
        <v>947</v>
      </c>
      <c r="F687" t="n">
        <v>0</v>
      </c>
      <c r="G687" t="n">
        <v>1326</v>
      </c>
      <c r="H687" t="n">
        <v>773</v>
      </c>
      <c r="I687" t="n">
        <v>0</v>
      </c>
      <c r="J687" s="53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947</v>
      </c>
      <c r="E688" t="n">
        <v>947</v>
      </c>
      <c r="F688" t="n">
        <v>0</v>
      </c>
      <c r="G688" t="n">
        <v>1326</v>
      </c>
      <c r="H688" t="n">
        <v>929</v>
      </c>
      <c r="I688" t="n">
        <v>0</v>
      </c>
      <c r="J688" s="53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947</v>
      </c>
      <c r="E689" t="n">
        <v>947</v>
      </c>
      <c r="F689" t="n">
        <v>0</v>
      </c>
      <c r="G689" t="n">
        <v>1326</v>
      </c>
      <c r="H689" t="n">
        <v>711</v>
      </c>
      <c r="I689" t="n">
        <v>0</v>
      </c>
      <c r="J689" s="53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947</v>
      </c>
      <c r="E690" t="n">
        <v>947</v>
      </c>
      <c r="F690" t="n">
        <v>0</v>
      </c>
      <c r="G690" t="n">
        <v>1326</v>
      </c>
      <c r="H690" t="n">
        <v>545</v>
      </c>
      <c r="I690" t="n">
        <v>0</v>
      </c>
      <c r="J690" s="53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947</v>
      </c>
      <c r="E691" t="n">
        <v>947</v>
      </c>
      <c r="F691" t="n">
        <v>0</v>
      </c>
      <c r="G691" t="n">
        <v>1326</v>
      </c>
      <c r="H691" t="n">
        <v>774</v>
      </c>
      <c r="I691" t="n">
        <v>0</v>
      </c>
      <c r="J691" s="53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947</v>
      </c>
      <c r="E692" t="n">
        <v>947</v>
      </c>
      <c r="F692" t="n">
        <v>0</v>
      </c>
      <c r="G692" t="n">
        <v>1326</v>
      </c>
      <c r="H692" t="n">
        <v>165</v>
      </c>
      <c r="I692" t="n">
        <v>0</v>
      </c>
      <c r="J692" s="53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947</v>
      </c>
      <c r="E693" t="n">
        <v>947</v>
      </c>
      <c r="F693" t="n">
        <v>0</v>
      </c>
      <c r="G693" t="n">
        <v>1326</v>
      </c>
      <c r="H693" t="n">
        <v>785</v>
      </c>
      <c r="I693" t="n">
        <v>0</v>
      </c>
      <c r="J693" s="5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947</v>
      </c>
      <c r="E694" t="n">
        <v>947</v>
      </c>
      <c r="F694" t="n">
        <v>0</v>
      </c>
      <c r="G694" t="n">
        <v>1326</v>
      </c>
      <c r="H694" t="n">
        <v>774</v>
      </c>
      <c r="I694" t="n">
        <v>0</v>
      </c>
      <c r="J694" s="53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947</v>
      </c>
      <c r="E695" t="n">
        <v>947</v>
      </c>
      <c r="F695" t="n">
        <v>0</v>
      </c>
      <c r="G695" t="n">
        <v>1326</v>
      </c>
      <c r="H695" t="n">
        <v>724</v>
      </c>
      <c r="I695" t="n">
        <v>0</v>
      </c>
      <c r="J695" s="53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947</v>
      </c>
      <c r="E696" t="n">
        <v>947</v>
      </c>
      <c r="F696" t="n">
        <v>0</v>
      </c>
      <c r="G696" t="n">
        <v>1326</v>
      </c>
      <c r="H696" t="n">
        <v>774</v>
      </c>
      <c r="I696" t="n">
        <v>0</v>
      </c>
      <c r="J696" s="53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947</v>
      </c>
      <c r="E697" t="n">
        <v>947</v>
      </c>
      <c r="F697" t="n">
        <v>0</v>
      </c>
      <c r="G697" t="n">
        <v>1326</v>
      </c>
      <c r="H697" t="n">
        <v>712</v>
      </c>
      <c r="I697" t="n">
        <v>0</v>
      </c>
      <c r="J697" s="53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947</v>
      </c>
      <c r="E698" t="n">
        <v>947</v>
      </c>
      <c r="F698" t="n">
        <v>0</v>
      </c>
      <c r="G698" t="n">
        <v>1326</v>
      </c>
      <c r="H698" t="n">
        <v>783</v>
      </c>
      <c r="I698" t="n">
        <v>0</v>
      </c>
      <c r="J698" s="53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947</v>
      </c>
      <c r="E699" t="n">
        <v>947</v>
      </c>
      <c r="F699" t="n">
        <v>0</v>
      </c>
      <c r="G699" t="n">
        <v>1326</v>
      </c>
      <c r="H699" t="n">
        <v>787</v>
      </c>
      <c r="I699" t="n">
        <v>0</v>
      </c>
      <c r="J699" s="53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947</v>
      </c>
      <c r="E700" t="n">
        <v>947</v>
      </c>
      <c r="F700" t="n">
        <v>0</v>
      </c>
      <c r="G700" t="n">
        <v>1326</v>
      </c>
      <c r="H700" t="n">
        <v>610</v>
      </c>
      <c r="I700" t="n">
        <v>0</v>
      </c>
      <c r="J700" s="53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947</v>
      </c>
      <c r="E701" t="n">
        <v>947</v>
      </c>
      <c r="F701" t="n">
        <v>0</v>
      </c>
      <c r="G701" t="n">
        <v>1326</v>
      </c>
      <c r="H701" t="n">
        <v>846</v>
      </c>
      <c r="I701" t="n">
        <v>0</v>
      </c>
      <c r="J701" s="53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947</v>
      </c>
      <c r="E702" t="n">
        <v>0</v>
      </c>
      <c r="F702" t="n">
        <v>0</v>
      </c>
      <c r="G702" t="n">
        <v>1326</v>
      </c>
      <c r="H702" t="n">
        <v>142</v>
      </c>
      <c r="I702" t="n">
        <v>0</v>
      </c>
      <c r="J702" s="53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s="5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947</v>
      </c>
      <c r="E704" t="n">
        <v>947</v>
      </c>
      <c r="F704" t="n">
        <v>0</v>
      </c>
      <c r="G704" t="n">
        <v>1326</v>
      </c>
      <c r="H704" t="n">
        <v>80</v>
      </c>
      <c r="I704" t="n">
        <v>0</v>
      </c>
      <c r="J704" s="53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947</v>
      </c>
      <c r="E705" t="n">
        <v>947</v>
      </c>
      <c r="F705" t="n">
        <v>0</v>
      </c>
      <c r="G705" t="n">
        <v>1326</v>
      </c>
      <c r="H705" t="n">
        <v>787</v>
      </c>
      <c r="I705" t="n">
        <v>0</v>
      </c>
      <c r="J705" s="53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947</v>
      </c>
      <c r="E706" t="n">
        <v>947</v>
      </c>
      <c r="F706" t="n">
        <v>0</v>
      </c>
      <c r="G706" t="n">
        <v>1326</v>
      </c>
      <c r="H706" t="n">
        <v>153</v>
      </c>
      <c r="I706" t="n">
        <v>0</v>
      </c>
      <c r="J706" s="53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947</v>
      </c>
      <c r="E707" t="n">
        <v>947</v>
      </c>
      <c r="F707" t="n">
        <v>0</v>
      </c>
      <c r="G707" t="n">
        <v>1326</v>
      </c>
      <c r="H707" t="n">
        <v>787</v>
      </c>
      <c r="I707" t="n">
        <v>0</v>
      </c>
      <c r="J707" s="53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947</v>
      </c>
      <c r="E708" t="n">
        <v>947</v>
      </c>
      <c r="F708" t="n">
        <v>0</v>
      </c>
      <c r="G708" t="n">
        <v>1326</v>
      </c>
      <c r="H708" t="n">
        <v>776</v>
      </c>
      <c r="I708" t="n">
        <v>0</v>
      </c>
      <c r="J708" s="53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947</v>
      </c>
      <c r="E709" t="n">
        <v>947</v>
      </c>
      <c r="F709" t="n">
        <v>0</v>
      </c>
      <c r="G709" t="n">
        <v>1326</v>
      </c>
      <c r="H709" t="n">
        <v>711</v>
      </c>
      <c r="I709" t="n">
        <v>0</v>
      </c>
      <c r="J709" s="53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947</v>
      </c>
      <c r="E710" t="n">
        <v>947</v>
      </c>
      <c r="F710" t="n">
        <v>0</v>
      </c>
      <c r="G710" t="n">
        <v>1326</v>
      </c>
      <c r="H710" t="n">
        <v>773</v>
      </c>
      <c r="I710" t="n">
        <v>0</v>
      </c>
      <c r="J710" s="53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947</v>
      </c>
      <c r="E711" t="n">
        <v>947</v>
      </c>
      <c r="F711" t="n">
        <v>0</v>
      </c>
      <c r="G711" t="n">
        <v>1326</v>
      </c>
      <c r="H711" t="n">
        <v>485</v>
      </c>
      <c r="I711" t="n">
        <v>0</v>
      </c>
      <c r="J711" s="53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947</v>
      </c>
      <c r="E712" t="n">
        <v>947</v>
      </c>
      <c r="F712" t="n">
        <v>0</v>
      </c>
      <c r="G712" t="n">
        <v>1326</v>
      </c>
      <c r="H712" t="n">
        <v>944</v>
      </c>
      <c r="I712" t="n">
        <v>0</v>
      </c>
      <c r="J712" s="53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947</v>
      </c>
      <c r="E713" t="n">
        <v>947</v>
      </c>
      <c r="F713" t="n">
        <v>0</v>
      </c>
      <c r="G713" t="n">
        <v>1326</v>
      </c>
      <c r="H713" t="n">
        <v>798</v>
      </c>
      <c r="I713" t="n">
        <v>0</v>
      </c>
      <c r="J713" s="5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947</v>
      </c>
      <c r="E714" t="n">
        <v>947</v>
      </c>
      <c r="F714" t="n">
        <v>0</v>
      </c>
      <c r="G714" t="n">
        <v>1326</v>
      </c>
      <c r="H714" t="n">
        <v>360</v>
      </c>
      <c r="I714" t="n">
        <v>0</v>
      </c>
      <c r="J714" s="53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947</v>
      </c>
      <c r="E715" t="n">
        <v>947</v>
      </c>
      <c r="F715" t="n">
        <v>0</v>
      </c>
      <c r="G715" t="n">
        <v>1326</v>
      </c>
      <c r="H715" t="n">
        <v>831</v>
      </c>
      <c r="I715" t="n">
        <v>0</v>
      </c>
      <c r="J715" s="53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947</v>
      </c>
      <c r="E716" t="n">
        <v>947</v>
      </c>
      <c r="F716" t="n">
        <v>0</v>
      </c>
      <c r="G716" t="n">
        <v>1326</v>
      </c>
      <c r="H716" t="n">
        <v>528</v>
      </c>
      <c r="I716" t="n">
        <v>0</v>
      </c>
      <c r="J716" s="53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947</v>
      </c>
      <c r="E717" t="n">
        <v>947</v>
      </c>
      <c r="F717" t="n">
        <v>0</v>
      </c>
      <c r="G717" t="n">
        <v>1326</v>
      </c>
      <c r="H717" t="n">
        <v>776</v>
      </c>
      <c r="I717" t="n">
        <v>0</v>
      </c>
      <c r="J717" s="53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947</v>
      </c>
      <c r="E718" t="n">
        <v>947</v>
      </c>
      <c r="F718" t="n">
        <v>0</v>
      </c>
      <c r="G718" t="n">
        <v>1326</v>
      </c>
      <c r="H718" t="n">
        <v>785</v>
      </c>
      <c r="I718" t="n">
        <v>0</v>
      </c>
      <c r="J718" s="53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947</v>
      </c>
      <c r="E719" t="n">
        <v>947</v>
      </c>
      <c r="F719" t="n">
        <v>0</v>
      </c>
      <c r="G719" t="n">
        <v>1326</v>
      </c>
      <c r="H719" t="n">
        <v>695</v>
      </c>
      <c r="I719" t="n">
        <v>0</v>
      </c>
      <c r="J719" s="53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947</v>
      </c>
      <c r="E720" t="n">
        <v>947</v>
      </c>
      <c r="F720" t="n">
        <v>0</v>
      </c>
      <c r="G720" t="n">
        <v>1326</v>
      </c>
      <c r="H720" t="n">
        <v>778</v>
      </c>
      <c r="I720" t="n">
        <v>0</v>
      </c>
      <c r="J720" s="53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947</v>
      </c>
      <c r="E721" t="n">
        <v>947</v>
      </c>
      <c r="F721" t="n">
        <v>0</v>
      </c>
      <c r="G721" t="n">
        <v>1326</v>
      </c>
      <c r="H721" t="n">
        <v>666</v>
      </c>
      <c r="I721" t="n">
        <v>0</v>
      </c>
      <c r="J721" s="53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947</v>
      </c>
      <c r="E722" t="n">
        <v>947</v>
      </c>
      <c r="F722" t="n">
        <v>0</v>
      </c>
      <c r="G722" t="n">
        <v>1326</v>
      </c>
      <c r="H722" t="n">
        <v>778</v>
      </c>
      <c r="I722" t="n">
        <v>0</v>
      </c>
      <c r="J722" s="53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947</v>
      </c>
      <c r="E723" t="n">
        <v>947</v>
      </c>
      <c r="F723" t="n">
        <v>0</v>
      </c>
      <c r="G723" t="n">
        <v>1326</v>
      </c>
      <c r="H723" t="n">
        <v>774</v>
      </c>
      <c r="I723" t="n">
        <v>0</v>
      </c>
      <c r="J723" s="5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947</v>
      </c>
      <c r="E724" t="n">
        <v>947</v>
      </c>
      <c r="F724" t="n">
        <v>0</v>
      </c>
      <c r="G724" t="n">
        <v>1326</v>
      </c>
      <c r="H724" t="n">
        <v>633</v>
      </c>
      <c r="I724" t="n">
        <v>0</v>
      </c>
      <c r="J724" s="53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947</v>
      </c>
      <c r="E725" t="n">
        <v>947</v>
      </c>
      <c r="F725" t="n">
        <v>0</v>
      </c>
      <c r="G725" t="n">
        <v>1326</v>
      </c>
      <c r="H725" t="n">
        <v>778</v>
      </c>
      <c r="I725" t="n">
        <v>0</v>
      </c>
      <c r="J725" s="53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947</v>
      </c>
      <c r="E726" t="n">
        <v>0</v>
      </c>
      <c r="F726" t="n">
        <v>0</v>
      </c>
      <c r="G726" t="n">
        <v>1326</v>
      </c>
      <c r="H726" t="n">
        <v>198</v>
      </c>
      <c r="I726" t="n">
        <v>0</v>
      </c>
      <c r="J726" s="53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0</v>
      </c>
      <c r="J727" s="53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947</v>
      </c>
      <c r="E728" t="n">
        <v>947</v>
      </c>
      <c r="F728" t="n">
        <v>0</v>
      </c>
      <c r="G728" t="n">
        <v>1326</v>
      </c>
      <c r="H728" t="n">
        <v>147</v>
      </c>
      <c r="I728" t="n">
        <v>0</v>
      </c>
      <c r="J728" s="53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947</v>
      </c>
      <c r="E729" t="n">
        <v>947</v>
      </c>
      <c r="F729" t="n">
        <v>0</v>
      </c>
      <c r="G729" t="n">
        <v>1326</v>
      </c>
      <c r="H729" t="n">
        <v>856</v>
      </c>
      <c r="I729" t="n">
        <v>0</v>
      </c>
      <c r="J729" s="53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947</v>
      </c>
      <c r="E730" t="n">
        <v>0</v>
      </c>
      <c r="F730" t="n">
        <v>0</v>
      </c>
      <c r="G730" t="n">
        <v>1326</v>
      </c>
      <c r="H730" t="n">
        <v>367</v>
      </c>
      <c r="I730" t="n">
        <v>0</v>
      </c>
      <c r="J730" s="53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947</v>
      </c>
      <c r="E731" t="n">
        <v>947</v>
      </c>
      <c r="F731" t="n">
        <v>0</v>
      </c>
      <c r="G731" t="n">
        <v>1326</v>
      </c>
      <c r="H731" t="n">
        <v>774</v>
      </c>
      <c r="I731" t="n">
        <v>0</v>
      </c>
      <c r="J731" s="53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947</v>
      </c>
      <c r="E732" t="n">
        <v>947</v>
      </c>
      <c r="F732" t="n">
        <v>0</v>
      </c>
      <c r="G732" t="n">
        <v>1326</v>
      </c>
      <c r="H732" t="n">
        <v>800</v>
      </c>
      <c r="I732" t="n">
        <v>0</v>
      </c>
      <c r="J732" s="53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947</v>
      </c>
      <c r="E733" t="n">
        <v>947</v>
      </c>
      <c r="F733" t="n">
        <v>947</v>
      </c>
      <c r="G733" t="n">
        <v>0</v>
      </c>
      <c r="H733" t="n">
        <v>247</v>
      </c>
      <c r="I733" t="n">
        <v>0</v>
      </c>
      <c r="J733" s="5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947</v>
      </c>
      <c r="E734" t="n">
        <v>947</v>
      </c>
      <c r="F734" t="n">
        <v>0</v>
      </c>
      <c r="G734" t="n">
        <v>1326</v>
      </c>
      <c r="H734" t="n">
        <v>774</v>
      </c>
      <c r="I734" t="n">
        <v>0</v>
      </c>
      <c r="J734" s="53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947</v>
      </c>
      <c r="E735" t="n">
        <v>947</v>
      </c>
      <c r="F735" t="n">
        <v>0</v>
      </c>
      <c r="G735" t="n">
        <v>1326</v>
      </c>
      <c r="H735" t="n">
        <v>831</v>
      </c>
      <c r="I735" t="n">
        <v>0</v>
      </c>
      <c r="J735" s="53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947</v>
      </c>
      <c r="E736" t="n">
        <v>947</v>
      </c>
      <c r="F736" t="n">
        <v>0</v>
      </c>
      <c r="G736" t="n">
        <v>1326</v>
      </c>
      <c r="H736" t="n">
        <v>779</v>
      </c>
      <c r="I736" t="n">
        <v>0</v>
      </c>
      <c r="J736" s="53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947</v>
      </c>
      <c r="E737" t="n">
        <v>947</v>
      </c>
      <c r="F737" t="n">
        <v>0</v>
      </c>
      <c r="G737" t="n">
        <v>1326</v>
      </c>
      <c r="H737" t="n">
        <v>797</v>
      </c>
      <c r="I737" t="n">
        <v>0</v>
      </c>
      <c r="J737" s="53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947</v>
      </c>
      <c r="E738" t="n">
        <v>947</v>
      </c>
      <c r="F738" t="n">
        <v>0</v>
      </c>
      <c r="G738" t="n">
        <v>1326</v>
      </c>
      <c r="H738" t="n">
        <v>143</v>
      </c>
      <c r="I738" t="n">
        <v>0</v>
      </c>
      <c r="J738" s="53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947</v>
      </c>
      <c r="E739" t="n">
        <v>947</v>
      </c>
      <c r="F739" t="n">
        <v>0</v>
      </c>
      <c r="G739" t="n">
        <v>1326</v>
      </c>
      <c r="H739" t="n">
        <v>776</v>
      </c>
      <c r="I739" t="n">
        <v>0</v>
      </c>
      <c r="J739" s="53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947</v>
      </c>
      <c r="E740" t="n">
        <v>947</v>
      </c>
      <c r="F740" t="n">
        <v>0</v>
      </c>
      <c r="G740" t="n">
        <v>1326</v>
      </c>
      <c r="H740" t="n">
        <v>551</v>
      </c>
      <c r="I740" t="n">
        <v>0</v>
      </c>
      <c r="J740" s="53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947</v>
      </c>
      <c r="E741" t="n">
        <v>947</v>
      </c>
      <c r="F741" t="n">
        <v>0</v>
      </c>
      <c r="G741" t="n">
        <v>1326</v>
      </c>
      <c r="H741" t="n">
        <v>776</v>
      </c>
      <c r="I741" t="n">
        <v>0</v>
      </c>
      <c r="J741" s="53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947</v>
      </c>
      <c r="E742" t="n">
        <v>947</v>
      </c>
      <c r="F742" t="n">
        <v>0</v>
      </c>
      <c r="G742" t="n">
        <v>1326</v>
      </c>
      <c r="H742" t="n">
        <v>776</v>
      </c>
      <c r="I742" t="n">
        <v>0</v>
      </c>
      <c r="J742" s="53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947</v>
      </c>
      <c r="E743" t="n">
        <v>947</v>
      </c>
      <c r="F743" t="n">
        <v>0</v>
      </c>
      <c r="G743" t="n">
        <v>1326</v>
      </c>
      <c r="H743" t="n">
        <v>352</v>
      </c>
      <c r="I743" t="n">
        <v>0</v>
      </c>
      <c r="J743" s="5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947</v>
      </c>
      <c r="E744" t="n">
        <v>947</v>
      </c>
      <c r="F744" t="n">
        <v>0</v>
      </c>
      <c r="G744" t="n">
        <v>1326</v>
      </c>
      <c r="H744" t="n">
        <v>774</v>
      </c>
      <c r="I744" t="n">
        <v>0</v>
      </c>
      <c r="J744" s="53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947</v>
      </c>
      <c r="E745" t="n">
        <v>947</v>
      </c>
      <c r="F745" t="n">
        <v>0</v>
      </c>
      <c r="G745" t="n">
        <v>1326</v>
      </c>
      <c r="H745" t="n">
        <v>84</v>
      </c>
      <c r="I745" t="n">
        <v>0</v>
      </c>
      <c r="J745" s="53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947</v>
      </c>
      <c r="E746" t="n">
        <v>947</v>
      </c>
      <c r="F746" t="n">
        <v>0</v>
      </c>
      <c r="G746" t="n">
        <v>1326</v>
      </c>
      <c r="H746" t="n">
        <v>602</v>
      </c>
      <c r="I746" t="n">
        <v>0</v>
      </c>
      <c r="J746" s="53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947</v>
      </c>
      <c r="E747" t="n">
        <v>947</v>
      </c>
      <c r="F747" t="n">
        <v>0</v>
      </c>
      <c r="G747" t="n">
        <v>1326</v>
      </c>
      <c r="H747" t="n">
        <v>774</v>
      </c>
      <c r="I747" t="n">
        <v>0</v>
      </c>
      <c r="J747" s="53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947</v>
      </c>
      <c r="E748" t="n">
        <v>947</v>
      </c>
      <c r="F748" t="n">
        <v>0</v>
      </c>
      <c r="G748" t="n">
        <v>1326</v>
      </c>
      <c r="H748" t="n">
        <v>652</v>
      </c>
      <c r="I748" t="n">
        <v>0</v>
      </c>
      <c r="J748" s="53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947</v>
      </c>
      <c r="E749" t="n">
        <v>947</v>
      </c>
      <c r="F749" t="n">
        <v>0</v>
      </c>
      <c r="G749" t="n">
        <v>1326</v>
      </c>
      <c r="H749" t="n">
        <v>783</v>
      </c>
      <c r="I749" t="n">
        <v>0</v>
      </c>
      <c r="J749" s="53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947</v>
      </c>
      <c r="E750" t="n">
        <v>0</v>
      </c>
      <c r="F750" t="n">
        <v>0</v>
      </c>
      <c r="G750" t="n">
        <v>1326</v>
      </c>
      <c r="H750" t="n">
        <v>183</v>
      </c>
      <c r="I750" t="n">
        <v>0</v>
      </c>
      <c r="J750" s="53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53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947</v>
      </c>
      <c r="E752" t="n">
        <v>0</v>
      </c>
      <c r="F752" t="n">
        <v>0</v>
      </c>
      <c r="G752" t="n">
        <v>1326</v>
      </c>
      <c r="H752" t="n">
        <v>484</v>
      </c>
      <c r="I752" t="n">
        <v>0</v>
      </c>
      <c r="J752" s="53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947</v>
      </c>
      <c r="E753" t="n">
        <v>947</v>
      </c>
      <c r="F753" t="n">
        <v>0</v>
      </c>
      <c r="G753" t="n">
        <v>1326</v>
      </c>
      <c r="H753" t="n">
        <v>774</v>
      </c>
      <c r="I753" t="n">
        <v>0</v>
      </c>
      <c r="J753" s="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947</v>
      </c>
      <c r="E754" t="n">
        <v>947</v>
      </c>
      <c r="F754" t="n">
        <v>0</v>
      </c>
      <c r="G754" t="n">
        <v>1326</v>
      </c>
      <c r="H754" t="n">
        <v>411</v>
      </c>
      <c r="I754" t="n">
        <v>0</v>
      </c>
      <c r="J754" s="53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947</v>
      </c>
      <c r="E755" t="n">
        <v>947</v>
      </c>
      <c r="F755" t="n">
        <v>0</v>
      </c>
      <c r="G755" t="n">
        <v>1326</v>
      </c>
      <c r="H755" t="n">
        <v>746</v>
      </c>
      <c r="I755" t="n">
        <v>0</v>
      </c>
      <c r="J755" s="53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947</v>
      </c>
      <c r="E756" t="n">
        <v>947</v>
      </c>
      <c r="F756" t="n">
        <v>0</v>
      </c>
      <c r="G756" t="n">
        <v>1326</v>
      </c>
      <c r="H756" t="n">
        <v>774</v>
      </c>
      <c r="I756" t="n">
        <v>0</v>
      </c>
      <c r="J756" s="53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947</v>
      </c>
      <c r="E757" t="n">
        <v>947</v>
      </c>
      <c r="F757" t="n">
        <v>0</v>
      </c>
      <c r="G757" t="n">
        <v>1326</v>
      </c>
      <c r="H757" t="n">
        <v>314</v>
      </c>
      <c r="I757" t="n">
        <v>0</v>
      </c>
      <c r="J757" s="53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947</v>
      </c>
      <c r="E758" t="n">
        <v>947</v>
      </c>
      <c r="F758" t="n">
        <v>0</v>
      </c>
      <c r="G758" t="n">
        <v>1326</v>
      </c>
      <c r="H758" t="n">
        <v>774</v>
      </c>
      <c r="I758" t="n">
        <v>0</v>
      </c>
      <c r="J758" s="53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947</v>
      </c>
      <c r="E759" t="n">
        <v>947</v>
      </c>
      <c r="F759" t="n">
        <v>0</v>
      </c>
      <c r="G759" t="n">
        <v>1326</v>
      </c>
      <c r="H759" t="n">
        <v>643</v>
      </c>
      <c r="I759" t="n">
        <v>0</v>
      </c>
      <c r="J759" s="53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947</v>
      </c>
      <c r="E760" t="n">
        <v>947</v>
      </c>
      <c r="F760" t="n">
        <v>0</v>
      </c>
      <c r="G760" t="n">
        <v>1326</v>
      </c>
      <c r="H760" t="n">
        <v>778</v>
      </c>
      <c r="I760" t="n">
        <v>0</v>
      </c>
      <c r="J760" s="53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947</v>
      </c>
      <c r="E761" t="n">
        <v>947</v>
      </c>
      <c r="F761" t="n">
        <v>0</v>
      </c>
      <c r="G761" t="n">
        <v>1326</v>
      </c>
      <c r="H761" t="n">
        <v>744</v>
      </c>
      <c r="I761" t="n">
        <v>0</v>
      </c>
      <c r="J761" s="53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947</v>
      </c>
      <c r="E762" t="n">
        <v>0</v>
      </c>
      <c r="F762" t="n">
        <v>0</v>
      </c>
      <c r="G762" t="n">
        <v>1326</v>
      </c>
      <c r="H762" t="n">
        <v>152</v>
      </c>
      <c r="I762" t="n">
        <v>0</v>
      </c>
      <c r="J762" s="53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947</v>
      </c>
      <c r="E763" t="n">
        <v>947</v>
      </c>
      <c r="F763" t="n">
        <v>0</v>
      </c>
      <c r="G763" t="n">
        <v>1326</v>
      </c>
      <c r="H763" t="n">
        <v>774</v>
      </c>
      <c r="I763" t="n">
        <v>0</v>
      </c>
      <c r="J763" s="5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947</v>
      </c>
      <c r="E764" t="n">
        <v>0</v>
      </c>
      <c r="F764" t="n">
        <v>0</v>
      </c>
      <c r="G764" t="n">
        <v>1326</v>
      </c>
      <c r="H764" t="n">
        <v>502</v>
      </c>
      <c r="I764" t="n">
        <v>0</v>
      </c>
      <c r="J764" s="53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947</v>
      </c>
      <c r="E765" t="n">
        <v>947</v>
      </c>
      <c r="F765" t="n">
        <v>0</v>
      </c>
      <c r="G765" t="n">
        <v>1326</v>
      </c>
      <c r="H765" t="n">
        <v>755</v>
      </c>
      <c r="I765" t="n">
        <v>0</v>
      </c>
      <c r="J765" s="53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947</v>
      </c>
      <c r="E766" t="n">
        <v>947</v>
      </c>
      <c r="F766" t="n">
        <v>0</v>
      </c>
      <c r="G766" t="n">
        <v>1326</v>
      </c>
      <c r="H766" t="n">
        <v>774</v>
      </c>
      <c r="I766" t="n">
        <v>0</v>
      </c>
      <c r="J766" s="53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947</v>
      </c>
      <c r="E767" t="n">
        <v>947</v>
      </c>
      <c r="F767" t="n">
        <v>0</v>
      </c>
      <c r="G767" t="n">
        <v>1326</v>
      </c>
      <c r="H767" t="n">
        <v>749</v>
      </c>
      <c r="I767" t="n">
        <v>0</v>
      </c>
      <c r="J767" s="53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947</v>
      </c>
      <c r="E768" t="n">
        <v>947</v>
      </c>
      <c r="F768" t="n">
        <v>0</v>
      </c>
      <c r="G768" t="n">
        <v>1326</v>
      </c>
      <c r="H768" t="n">
        <v>774</v>
      </c>
      <c r="I768" t="n">
        <v>0</v>
      </c>
      <c r="J768" s="53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947</v>
      </c>
      <c r="E769" t="n">
        <v>947</v>
      </c>
      <c r="F769" t="n">
        <v>0</v>
      </c>
      <c r="G769" t="n">
        <v>1326</v>
      </c>
      <c r="H769" t="n">
        <v>426</v>
      </c>
      <c r="I769" t="n">
        <v>0</v>
      </c>
      <c r="J769" s="53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947</v>
      </c>
      <c r="E770" t="n">
        <v>947</v>
      </c>
      <c r="F770" t="n">
        <v>0</v>
      </c>
      <c r="G770" t="n">
        <v>1326</v>
      </c>
      <c r="H770" t="n">
        <v>755</v>
      </c>
      <c r="I770" t="n">
        <v>0</v>
      </c>
      <c r="J770" s="53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947</v>
      </c>
      <c r="E771" t="n">
        <v>947</v>
      </c>
      <c r="F771" t="n">
        <v>0</v>
      </c>
      <c r="G771" t="n">
        <v>1326</v>
      </c>
      <c r="H771" t="n">
        <v>774</v>
      </c>
      <c r="I771" t="n">
        <v>0</v>
      </c>
      <c r="J771" s="53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947</v>
      </c>
      <c r="E772" t="n">
        <v>947</v>
      </c>
      <c r="F772" t="n">
        <v>0</v>
      </c>
      <c r="G772" t="n">
        <v>1326</v>
      </c>
      <c r="H772" t="n">
        <v>365</v>
      </c>
      <c r="I772" t="n">
        <v>0</v>
      </c>
      <c r="J772" s="53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947</v>
      </c>
      <c r="E773" t="n">
        <v>947</v>
      </c>
      <c r="F773" t="n">
        <v>0</v>
      </c>
      <c r="G773" t="n">
        <v>1326</v>
      </c>
      <c r="H773" t="n">
        <v>805</v>
      </c>
      <c r="I773" t="n">
        <v>0</v>
      </c>
      <c r="J773" s="5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947</v>
      </c>
      <c r="E774" t="n">
        <v>0</v>
      </c>
      <c r="F774" t="n">
        <v>0</v>
      </c>
      <c r="G774" t="n">
        <v>1326</v>
      </c>
      <c r="H774" t="n">
        <v>226</v>
      </c>
      <c r="I774" t="n">
        <v>0</v>
      </c>
      <c r="J774" s="53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s="53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947</v>
      </c>
      <c r="E776" t="n">
        <v>947</v>
      </c>
      <c r="F776" t="n">
        <v>947</v>
      </c>
      <c r="G776" t="n">
        <v>0</v>
      </c>
      <c r="H776" t="n">
        <v>186</v>
      </c>
      <c r="I776" t="n">
        <v>0</v>
      </c>
      <c r="J776" s="53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947</v>
      </c>
      <c r="E777" t="n">
        <v>947</v>
      </c>
      <c r="F777" t="n">
        <v>0</v>
      </c>
      <c r="G777" t="n">
        <v>1326</v>
      </c>
      <c r="H777" t="n">
        <v>778</v>
      </c>
      <c r="I777" t="n">
        <v>0</v>
      </c>
      <c r="J777" s="53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947</v>
      </c>
      <c r="E778" t="n">
        <v>947</v>
      </c>
      <c r="F778" t="n">
        <v>0</v>
      </c>
      <c r="G778" t="n">
        <v>1326</v>
      </c>
      <c r="H778" t="n">
        <v>537</v>
      </c>
      <c r="I778" t="n">
        <v>0</v>
      </c>
      <c r="J778" s="53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947</v>
      </c>
      <c r="E779" t="n">
        <v>947</v>
      </c>
      <c r="F779" t="n">
        <v>0</v>
      </c>
      <c r="G779" t="n">
        <v>1326</v>
      </c>
      <c r="H779" t="n">
        <v>774</v>
      </c>
      <c r="I779" t="n">
        <v>0</v>
      </c>
      <c r="J779" s="53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947</v>
      </c>
      <c r="E780" t="n">
        <v>947</v>
      </c>
      <c r="F780" t="n">
        <v>0</v>
      </c>
      <c r="G780" t="n">
        <v>1326</v>
      </c>
      <c r="H780" t="n">
        <v>773</v>
      </c>
      <c r="I780" t="n">
        <v>0</v>
      </c>
      <c r="J780" s="53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947</v>
      </c>
      <c r="E781" t="n">
        <v>947</v>
      </c>
      <c r="F781" t="n">
        <v>0</v>
      </c>
      <c r="G781" t="n">
        <v>1326</v>
      </c>
      <c r="H781" t="n">
        <v>606</v>
      </c>
      <c r="I781" t="n">
        <v>0</v>
      </c>
      <c r="J781" s="53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947</v>
      </c>
      <c r="E782" t="n">
        <v>947</v>
      </c>
      <c r="F782" t="n">
        <v>0</v>
      </c>
      <c r="G782" t="n">
        <v>0</v>
      </c>
      <c r="H782" t="n">
        <v>288</v>
      </c>
      <c r="I782" t="n">
        <v>0</v>
      </c>
      <c r="J782" s="53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s="5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s="53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s="53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s="53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s="53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s="53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s="53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s="53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s="53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s="53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s="5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s="53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s="53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s="53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s="53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s="53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s="53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s="53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53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53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5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53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s="53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53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53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53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53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53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53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53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5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53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53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s="53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s="53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s="53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s="53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53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53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53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5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53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53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53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53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53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s="53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53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53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53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5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53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53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s="53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s="53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s="53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s="53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s="53">
        <f>SUM(D840:I840)</f>
        <v/>
      </c>
    </row>
    <row r="841">
      <c r="A841" s="16">
        <f>A673+7</f>
        <v/>
      </c>
      <c r="B841" s="46">
        <f>A841</f>
        <v/>
      </c>
      <c r="C841" s="47" t="n">
        <v>-9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53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53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5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s="53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s="53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53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s="53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s="53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s="53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s="53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s="53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s="53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s="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s="53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s="53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s="53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s="53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s="53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s="53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s="53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s="53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s="53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s="5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s="53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s="53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s="53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s="53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s="53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s="53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s="53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s="53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s="53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s="5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s="53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s="53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s="53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s="53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s="53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s="53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s="53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s="53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s="53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s="5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s="53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53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s="53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s="53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s="53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s="53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s="53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s="53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s="53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s="5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s="53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s="53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s="53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s="53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s="53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s="53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s="53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s="53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s="53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s="5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s="53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s="53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s="53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s="53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s="53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s="53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s="53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s="53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s="53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s="5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s="53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s="53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s="53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s="53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s="53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s="53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s="53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s="53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s="53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s="5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s="53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s="53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s="53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s="53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s="53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s="53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s="53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s="53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s="53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s="5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53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53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53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53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53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53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53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53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53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s="5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s="53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s="53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s="53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s="53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s="53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s="53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s="53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s="53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53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53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53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53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53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53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53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53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53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53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5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53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53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53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s="53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53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53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53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53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53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s="5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53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53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53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53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53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53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53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53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53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5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53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53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53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53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53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53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53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53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53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5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53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53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53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53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53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53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53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53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53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5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s="53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s="53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s="53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s="53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53">
        <f>SUM(D1008:I1008)</f>
        <v/>
      </c>
    </row>
    <row r="1009">
      <c r="A1009" s="16">
        <f>A841+7</f>
        <v/>
      </c>
      <c r="B1009" s="46">
        <f>A1009</f>
        <v/>
      </c>
      <c r="C1009" s="47" t="n">
        <v>-9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s="53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53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53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53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s="5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53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s="53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s="53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s="53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s="53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s="53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s="53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s="53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s="53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s="5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s="53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s="53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s="53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s="53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s="53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s="53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s="53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s="53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s="53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s="5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s="53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s="53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s="53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s="53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s="53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s="53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s="53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s="53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947</v>
      </c>
      <c r="E1042" t="n">
        <v>947</v>
      </c>
      <c r="F1042" t="n">
        <v>0</v>
      </c>
      <c r="G1042" t="n">
        <v>1326</v>
      </c>
      <c r="H1042" t="n">
        <v>608</v>
      </c>
      <c r="I1042" t="n">
        <v>0</v>
      </c>
      <c r="J1042" s="53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947</v>
      </c>
      <c r="E1043" t="n">
        <v>947</v>
      </c>
      <c r="F1043" t="n">
        <v>0</v>
      </c>
      <c r="G1043" t="n">
        <v>1326</v>
      </c>
      <c r="H1043" t="n">
        <v>850</v>
      </c>
      <c r="I1043" t="n">
        <v>0</v>
      </c>
      <c r="J1043" s="5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947</v>
      </c>
      <c r="E1044" t="n">
        <v>947</v>
      </c>
      <c r="F1044" t="n">
        <v>0</v>
      </c>
      <c r="G1044" t="n">
        <v>1326</v>
      </c>
      <c r="H1044" t="n">
        <v>796</v>
      </c>
      <c r="I1044" t="n">
        <v>0</v>
      </c>
      <c r="J1044" s="53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947</v>
      </c>
      <c r="E1045" t="n">
        <v>947</v>
      </c>
      <c r="F1045" t="n">
        <v>0</v>
      </c>
      <c r="G1045" t="n">
        <v>1326</v>
      </c>
      <c r="H1045" t="n">
        <v>667</v>
      </c>
      <c r="I1045" t="n">
        <v>0</v>
      </c>
      <c r="J1045" s="53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947</v>
      </c>
      <c r="E1046" t="n">
        <v>947</v>
      </c>
      <c r="F1046" t="n">
        <v>0</v>
      </c>
      <c r="G1046" t="n">
        <v>1326</v>
      </c>
      <c r="H1046" t="n">
        <v>791</v>
      </c>
      <c r="I1046" t="n">
        <v>0</v>
      </c>
      <c r="J1046" s="53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947</v>
      </c>
      <c r="E1047" t="n">
        <v>947</v>
      </c>
      <c r="F1047" t="n">
        <v>0</v>
      </c>
      <c r="G1047" t="n">
        <v>1326</v>
      </c>
      <c r="H1047" t="n">
        <v>667</v>
      </c>
      <c r="I1047" t="n">
        <v>0</v>
      </c>
      <c r="J1047" s="53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947</v>
      </c>
      <c r="E1048" t="n">
        <v>947</v>
      </c>
      <c r="F1048" t="n">
        <v>947</v>
      </c>
      <c r="G1048" t="n">
        <v>1326</v>
      </c>
      <c r="H1048" t="n">
        <v>1173</v>
      </c>
      <c r="I1048" t="n">
        <v>0</v>
      </c>
      <c r="J1048" s="53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947</v>
      </c>
      <c r="E1049" t="n">
        <v>947</v>
      </c>
      <c r="F1049" t="n">
        <v>947</v>
      </c>
      <c r="G1049" t="n">
        <v>1326</v>
      </c>
      <c r="H1049" t="n">
        <v>727</v>
      </c>
      <c r="I1049" t="n">
        <v>0</v>
      </c>
      <c r="J1049" s="53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947</v>
      </c>
      <c r="E1050" t="n">
        <v>947</v>
      </c>
      <c r="F1050" t="n">
        <v>0</v>
      </c>
      <c r="G1050" t="n">
        <v>1326</v>
      </c>
      <c r="H1050" t="n">
        <v>635</v>
      </c>
      <c r="I1050" t="n">
        <v>0</v>
      </c>
      <c r="J1050" s="53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947</v>
      </c>
      <c r="E1051" t="n">
        <v>947</v>
      </c>
      <c r="F1051" t="n">
        <v>0</v>
      </c>
      <c r="G1051" t="n">
        <v>1326</v>
      </c>
      <c r="H1051" t="n">
        <v>822</v>
      </c>
      <c r="I1051" t="n">
        <v>0</v>
      </c>
      <c r="J1051" s="53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947</v>
      </c>
      <c r="E1052" t="n">
        <v>947</v>
      </c>
      <c r="F1052" t="n">
        <v>0</v>
      </c>
      <c r="G1052" t="n">
        <v>1326</v>
      </c>
      <c r="H1052" t="n">
        <v>386</v>
      </c>
      <c r="I1052" t="n">
        <v>0</v>
      </c>
      <c r="J1052" s="53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947</v>
      </c>
      <c r="E1053" t="n">
        <v>947</v>
      </c>
      <c r="F1053" t="n">
        <v>0</v>
      </c>
      <c r="G1053" t="n">
        <v>1326</v>
      </c>
      <c r="H1053" t="n">
        <v>795</v>
      </c>
      <c r="I1053" t="n">
        <v>0</v>
      </c>
      <c r="J1053" s="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947</v>
      </c>
      <c r="E1054" t="n">
        <v>947</v>
      </c>
      <c r="F1054" t="n">
        <v>0</v>
      </c>
      <c r="G1054" t="n">
        <v>1326</v>
      </c>
      <c r="H1054" t="n">
        <v>902</v>
      </c>
      <c r="I1054" t="n">
        <v>0</v>
      </c>
      <c r="J1054" s="53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947</v>
      </c>
      <c r="E1055" t="n">
        <v>947</v>
      </c>
      <c r="F1055" t="n">
        <v>0</v>
      </c>
      <c r="G1055" t="n">
        <v>1326</v>
      </c>
      <c r="H1055" t="n">
        <v>825</v>
      </c>
      <c r="I1055" t="n">
        <v>0</v>
      </c>
      <c r="J1055" s="53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947</v>
      </c>
      <c r="E1056" t="n">
        <v>947</v>
      </c>
      <c r="F1056" t="n">
        <v>0</v>
      </c>
      <c r="G1056" t="n">
        <v>1326</v>
      </c>
      <c r="H1056" t="n">
        <v>774</v>
      </c>
      <c r="I1056" t="n">
        <v>0</v>
      </c>
      <c r="J1056" s="53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947</v>
      </c>
      <c r="E1057" t="n">
        <v>947</v>
      </c>
      <c r="F1057" t="n">
        <v>947</v>
      </c>
      <c r="G1057" t="n">
        <v>0</v>
      </c>
      <c r="H1057" t="n">
        <v>244</v>
      </c>
      <c r="I1057" t="n">
        <v>0</v>
      </c>
      <c r="J1057" s="53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947</v>
      </c>
      <c r="E1058" t="n">
        <v>947</v>
      </c>
      <c r="F1058" t="n">
        <v>0</v>
      </c>
      <c r="G1058" t="n">
        <v>1326</v>
      </c>
      <c r="H1058" t="n">
        <v>921</v>
      </c>
      <c r="I1058" t="n">
        <v>0</v>
      </c>
      <c r="J1058" s="53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947</v>
      </c>
      <c r="E1059" t="n">
        <v>947</v>
      </c>
      <c r="F1059" t="n">
        <v>0</v>
      </c>
      <c r="G1059" t="n">
        <v>1326</v>
      </c>
      <c r="H1059" t="n">
        <v>847</v>
      </c>
      <c r="I1059" t="n">
        <v>0</v>
      </c>
      <c r="J1059" s="53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947</v>
      </c>
      <c r="E1060" t="n">
        <v>947</v>
      </c>
      <c r="F1060" t="n">
        <v>0</v>
      </c>
      <c r="G1060" t="n">
        <v>1326</v>
      </c>
      <c r="H1060" t="n">
        <v>776</v>
      </c>
      <c r="I1060" t="n">
        <v>0</v>
      </c>
      <c r="J1060" s="53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947</v>
      </c>
      <c r="E1061" t="n">
        <v>947</v>
      </c>
      <c r="F1061" t="n">
        <v>0</v>
      </c>
      <c r="G1061" t="n">
        <v>1326</v>
      </c>
      <c r="H1061" t="n">
        <v>774</v>
      </c>
      <c r="I1061" t="n">
        <v>0</v>
      </c>
      <c r="J1061" s="53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947</v>
      </c>
      <c r="E1062" t="n">
        <v>0</v>
      </c>
      <c r="F1062" t="n">
        <v>0</v>
      </c>
      <c r="G1062" t="n">
        <v>1326</v>
      </c>
      <c r="H1062" t="n">
        <v>264</v>
      </c>
      <c r="I1062" t="n">
        <v>0</v>
      </c>
      <c r="J1062" s="53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s="5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947</v>
      </c>
      <c r="E1064" t="n">
        <v>947</v>
      </c>
      <c r="F1064" t="n">
        <v>0</v>
      </c>
      <c r="G1064" t="n">
        <v>1326</v>
      </c>
      <c r="H1064" t="n">
        <v>380</v>
      </c>
      <c r="I1064" t="n">
        <v>0</v>
      </c>
      <c r="J1064" s="53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947</v>
      </c>
      <c r="E1065" t="n">
        <v>947</v>
      </c>
      <c r="F1065" t="n">
        <v>0</v>
      </c>
      <c r="G1065" t="n">
        <v>1326</v>
      </c>
      <c r="H1065" t="n">
        <v>789</v>
      </c>
      <c r="I1065" t="n">
        <v>0</v>
      </c>
      <c r="J1065" s="53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947</v>
      </c>
      <c r="E1066" t="n">
        <v>947</v>
      </c>
      <c r="F1066" t="n">
        <v>0</v>
      </c>
      <c r="G1066" t="n">
        <v>1326</v>
      </c>
      <c r="H1066" t="n">
        <v>775</v>
      </c>
      <c r="I1066" t="n">
        <v>0</v>
      </c>
      <c r="J1066" s="53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947</v>
      </c>
      <c r="E1067" t="n">
        <v>947</v>
      </c>
      <c r="F1067" t="n">
        <v>0</v>
      </c>
      <c r="G1067" t="n">
        <v>1326</v>
      </c>
      <c r="H1067" t="n">
        <v>800</v>
      </c>
      <c r="I1067" t="n">
        <v>0</v>
      </c>
      <c r="J1067" s="53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947</v>
      </c>
      <c r="E1068" t="n">
        <v>947</v>
      </c>
      <c r="F1068" t="n">
        <v>0</v>
      </c>
      <c r="G1068" t="n">
        <v>1326</v>
      </c>
      <c r="H1068" t="n">
        <v>924</v>
      </c>
      <c r="I1068" t="n">
        <v>0</v>
      </c>
      <c r="J1068" s="53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947</v>
      </c>
      <c r="E1069" t="n">
        <v>947</v>
      </c>
      <c r="F1069" t="n">
        <v>0</v>
      </c>
      <c r="G1069" t="n">
        <v>1326</v>
      </c>
      <c r="H1069" t="n">
        <v>616</v>
      </c>
      <c r="I1069" t="n">
        <v>0</v>
      </c>
      <c r="J1069" s="53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947</v>
      </c>
      <c r="E1070" t="n">
        <v>947</v>
      </c>
      <c r="F1070" t="n">
        <v>0</v>
      </c>
      <c r="G1070" t="n">
        <v>1326</v>
      </c>
      <c r="H1070" t="n">
        <v>815</v>
      </c>
      <c r="I1070" t="n">
        <v>0</v>
      </c>
      <c r="J1070" s="53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947</v>
      </c>
      <c r="E1071" t="n">
        <v>947</v>
      </c>
      <c r="F1071" t="n">
        <v>0</v>
      </c>
      <c r="G1071" t="n">
        <v>1326</v>
      </c>
      <c r="H1071" t="n">
        <v>774</v>
      </c>
      <c r="I1071" t="n">
        <v>0</v>
      </c>
      <c r="J1071" s="53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947</v>
      </c>
      <c r="E1072" t="n">
        <v>947</v>
      </c>
      <c r="F1072" t="n">
        <v>947</v>
      </c>
      <c r="G1072" t="n">
        <v>1326</v>
      </c>
      <c r="H1072" t="n">
        <v>140</v>
      </c>
      <c r="I1072" t="n">
        <v>0</v>
      </c>
      <c r="J1072" s="53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947</v>
      </c>
      <c r="E1073" t="n">
        <v>947</v>
      </c>
      <c r="F1073" t="n">
        <v>0</v>
      </c>
      <c r="G1073" t="n">
        <v>1326</v>
      </c>
      <c r="H1073" t="n">
        <v>820</v>
      </c>
      <c r="I1073" t="n">
        <v>0</v>
      </c>
      <c r="J1073" s="5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947</v>
      </c>
      <c r="E1074" t="n">
        <v>947</v>
      </c>
      <c r="F1074" t="n">
        <v>0</v>
      </c>
      <c r="G1074" t="n">
        <v>1326</v>
      </c>
      <c r="H1074" t="n">
        <v>355</v>
      </c>
      <c r="I1074" t="n">
        <v>0</v>
      </c>
      <c r="J1074" s="53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947</v>
      </c>
      <c r="E1075" t="n">
        <v>947</v>
      </c>
      <c r="F1075" t="n">
        <v>0</v>
      </c>
      <c r="G1075" t="n">
        <v>1326</v>
      </c>
      <c r="H1075" t="n">
        <v>908</v>
      </c>
      <c r="I1075" t="n">
        <v>0</v>
      </c>
      <c r="J1075" s="53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947</v>
      </c>
      <c r="E1076" t="n">
        <v>947</v>
      </c>
      <c r="F1076" t="n">
        <v>0</v>
      </c>
      <c r="G1076" t="n">
        <v>1326</v>
      </c>
      <c r="H1076" t="n">
        <v>662</v>
      </c>
      <c r="I1076" t="n">
        <v>0</v>
      </c>
      <c r="J1076" s="53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947</v>
      </c>
      <c r="E1077" t="n">
        <v>947</v>
      </c>
      <c r="F1077" t="n">
        <v>947</v>
      </c>
      <c r="G1077" t="n">
        <v>1326</v>
      </c>
      <c r="H1077" t="n">
        <v>218</v>
      </c>
      <c r="I1077" t="n">
        <v>0</v>
      </c>
      <c r="J1077" s="53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947</v>
      </c>
      <c r="E1078" t="n">
        <v>947</v>
      </c>
      <c r="F1078" t="n">
        <v>0</v>
      </c>
      <c r="G1078" t="n">
        <v>1326</v>
      </c>
      <c r="H1078" t="n">
        <v>819</v>
      </c>
      <c r="I1078" t="n">
        <v>0</v>
      </c>
      <c r="J1078" s="53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947</v>
      </c>
      <c r="E1079" t="n">
        <v>947</v>
      </c>
      <c r="F1079" t="n">
        <v>0</v>
      </c>
      <c r="G1079" t="n">
        <v>1326</v>
      </c>
      <c r="H1079" t="n">
        <v>774</v>
      </c>
      <c r="I1079" t="n">
        <v>0</v>
      </c>
      <c r="J1079" s="53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947</v>
      </c>
      <c r="E1080" t="n">
        <v>947</v>
      </c>
      <c r="F1080" t="n">
        <v>0</v>
      </c>
      <c r="G1080" t="n">
        <v>1326</v>
      </c>
      <c r="H1080" t="n">
        <v>827</v>
      </c>
      <c r="I1080" t="n">
        <v>0</v>
      </c>
      <c r="J1080" s="53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947</v>
      </c>
      <c r="E1081" t="n">
        <v>947</v>
      </c>
      <c r="F1081" t="n">
        <v>0</v>
      </c>
      <c r="G1081" t="n">
        <v>1326</v>
      </c>
      <c r="H1081" t="n">
        <v>396</v>
      </c>
      <c r="I1081" t="n">
        <v>0</v>
      </c>
      <c r="J1081" s="53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947</v>
      </c>
      <c r="E1082" t="n">
        <v>947</v>
      </c>
      <c r="F1082" t="n">
        <v>0</v>
      </c>
      <c r="G1082" t="n">
        <v>1326</v>
      </c>
      <c r="H1082" t="n">
        <v>914</v>
      </c>
      <c r="I1082" t="n">
        <v>0</v>
      </c>
      <c r="J1082" s="53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947</v>
      </c>
      <c r="E1083" t="n">
        <v>947</v>
      </c>
      <c r="F1083" t="n">
        <v>0</v>
      </c>
      <c r="G1083" t="n">
        <v>1326</v>
      </c>
      <c r="H1083" t="n">
        <v>879</v>
      </c>
      <c r="I1083" t="n">
        <v>0</v>
      </c>
      <c r="J1083" s="5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947</v>
      </c>
      <c r="E1084" t="n">
        <v>947</v>
      </c>
      <c r="F1084" t="n">
        <v>0</v>
      </c>
      <c r="G1084" t="n">
        <v>1326</v>
      </c>
      <c r="H1084" t="n">
        <v>591</v>
      </c>
      <c r="I1084" t="n">
        <v>0</v>
      </c>
      <c r="J1084" s="53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947</v>
      </c>
      <c r="E1085" t="n">
        <v>947</v>
      </c>
      <c r="F1085" t="n">
        <v>0</v>
      </c>
      <c r="G1085" t="n">
        <v>1326</v>
      </c>
      <c r="H1085" t="n">
        <v>773</v>
      </c>
      <c r="I1085" t="n">
        <v>0</v>
      </c>
      <c r="J1085" s="53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947</v>
      </c>
      <c r="E1086" t="n">
        <v>0</v>
      </c>
      <c r="F1086" t="n">
        <v>0</v>
      </c>
      <c r="G1086" t="n">
        <v>1326</v>
      </c>
      <c r="H1086" t="n">
        <v>129</v>
      </c>
      <c r="I1086" t="n">
        <v>0</v>
      </c>
      <c r="J1086" s="53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s="53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947</v>
      </c>
      <c r="E1088" t="n">
        <v>947</v>
      </c>
      <c r="F1088" t="n">
        <v>0</v>
      </c>
      <c r="G1088" t="n">
        <v>1326</v>
      </c>
      <c r="H1088" t="n">
        <v>157</v>
      </c>
      <c r="I1088" t="n">
        <v>0</v>
      </c>
      <c r="J1088" s="53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947</v>
      </c>
      <c r="E1089" t="n">
        <v>947</v>
      </c>
      <c r="F1089" t="n">
        <v>0</v>
      </c>
      <c r="G1089" t="n">
        <v>1326</v>
      </c>
      <c r="H1089" t="n">
        <v>774</v>
      </c>
      <c r="I1089" t="n">
        <v>0</v>
      </c>
      <c r="J1089" s="53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947</v>
      </c>
      <c r="E1090" t="n">
        <v>947</v>
      </c>
      <c r="F1090" t="n">
        <v>0</v>
      </c>
      <c r="G1090" t="n">
        <v>1326</v>
      </c>
      <c r="H1090" t="n">
        <v>563</v>
      </c>
      <c r="I1090" t="n">
        <v>0</v>
      </c>
      <c r="J1090" s="53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947</v>
      </c>
      <c r="E1091" t="n">
        <v>947</v>
      </c>
      <c r="F1091" t="n">
        <v>0</v>
      </c>
      <c r="G1091" t="n">
        <v>1326</v>
      </c>
      <c r="H1091" t="n">
        <v>908</v>
      </c>
      <c r="I1091" t="n">
        <v>0</v>
      </c>
      <c r="J1091" s="53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947</v>
      </c>
      <c r="E1092" t="n">
        <v>947</v>
      </c>
      <c r="F1092" t="n">
        <v>0</v>
      </c>
      <c r="G1092" t="n">
        <v>1326</v>
      </c>
      <c r="H1092" t="n">
        <v>805</v>
      </c>
      <c r="I1092" t="n">
        <v>0</v>
      </c>
      <c r="J1092" s="53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947</v>
      </c>
      <c r="E1093" t="n">
        <v>947</v>
      </c>
      <c r="F1093" t="n">
        <v>0</v>
      </c>
      <c r="G1093" t="n">
        <v>1326</v>
      </c>
      <c r="H1093" t="n">
        <v>773</v>
      </c>
      <c r="I1093" t="n">
        <v>0</v>
      </c>
      <c r="J1093" s="5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947</v>
      </c>
      <c r="E1094" t="n">
        <v>947</v>
      </c>
      <c r="F1094" t="n">
        <v>947</v>
      </c>
      <c r="G1094" t="n">
        <v>1326</v>
      </c>
      <c r="H1094" t="n">
        <v>125</v>
      </c>
      <c r="I1094" t="n">
        <v>0</v>
      </c>
      <c r="J1094" s="53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947</v>
      </c>
      <c r="E1095" t="n">
        <v>947</v>
      </c>
      <c r="F1095" t="n">
        <v>947</v>
      </c>
      <c r="G1095" t="n">
        <v>1326</v>
      </c>
      <c r="H1095" t="n">
        <v>89</v>
      </c>
      <c r="I1095" t="n">
        <v>0</v>
      </c>
      <c r="J1095" s="53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947</v>
      </c>
      <c r="E1096" t="n">
        <v>947</v>
      </c>
      <c r="F1096" t="n">
        <v>947</v>
      </c>
      <c r="G1096" t="n">
        <v>1326</v>
      </c>
      <c r="H1096" t="n">
        <v>23</v>
      </c>
      <c r="I1096" t="n">
        <v>0</v>
      </c>
      <c r="J1096" s="53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947</v>
      </c>
      <c r="E1097" t="n">
        <v>947</v>
      </c>
      <c r="F1097" t="n">
        <v>947</v>
      </c>
      <c r="G1097" t="n">
        <v>1326</v>
      </c>
      <c r="H1097" t="n">
        <v>133</v>
      </c>
      <c r="I1097" t="n">
        <v>0</v>
      </c>
      <c r="J1097" s="53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947</v>
      </c>
      <c r="E1098" t="n">
        <v>947</v>
      </c>
      <c r="F1098" t="n">
        <v>947</v>
      </c>
      <c r="G1098" t="n">
        <v>0</v>
      </c>
      <c r="H1098" t="n">
        <v>158</v>
      </c>
      <c r="I1098" t="n">
        <v>0</v>
      </c>
      <c r="J1098" s="53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947</v>
      </c>
      <c r="E1099" t="n">
        <v>947</v>
      </c>
      <c r="F1099" t="n">
        <v>947</v>
      </c>
      <c r="G1099" t="n">
        <v>1326</v>
      </c>
      <c r="H1099" t="n">
        <v>733</v>
      </c>
      <c r="I1099" t="n">
        <v>0</v>
      </c>
      <c r="J1099" s="53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947</v>
      </c>
      <c r="E1100" t="n">
        <v>947</v>
      </c>
      <c r="F1100" t="n">
        <v>0</v>
      </c>
      <c r="G1100" t="n">
        <v>1326</v>
      </c>
      <c r="H1100" t="n">
        <v>765</v>
      </c>
      <c r="I1100" t="n">
        <v>0</v>
      </c>
      <c r="J1100" s="53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947</v>
      </c>
      <c r="E1101" t="n">
        <v>947</v>
      </c>
      <c r="F1101" t="n">
        <v>0</v>
      </c>
      <c r="G1101" t="n">
        <v>1326</v>
      </c>
      <c r="H1101" t="n">
        <v>917</v>
      </c>
      <c r="I1101" t="n">
        <v>0</v>
      </c>
      <c r="J1101" s="53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947</v>
      </c>
      <c r="E1102" t="n">
        <v>947</v>
      </c>
      <c r="F1102" t="n">
        <v>0</v>
      </c>
      <c r="G1102" t="n">
        <v>1326</v>
      </c>
      <c r="H1102" t="n">
        <v>781</v>
      </c>
      <c r="I1102" t="n">
        <v>0</v>
      </c>
      <c r="J1102" s="53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947</v>
      </c>
      <c r="E1103" t="n">
        <v>947</v>
      </c>
      <c r="F1103" t="n">
        <v>0</v>
      </c>
      <c r="G1103" t="n">
        <v>1326</v>
      </c>
      <c r="H1103" t="n">
        <v>774</v>
      </c>
      <c r="I1103" t="n">
        <v>0</v>
      </c>
      <c r="J1103" s="5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947</v>
      </c>
      <c r="E1104" t="n">
        <v>947</v>
      </c>
      <c r="F1104" t="n">
        <v>0</v>
      </c>
      <c r="G1104" t="n">
        <v>1326</v>
      </c>
      <c r="H1104" t="n">
        <v>827</v>
      </c>
      <c r="I1104" t="n">
        <v>0</v>
      </c>
      <c r="J1104" s="53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947</v>
      </c>
      <c r="E1105" t="n">
        <v>947</v>
      </c>
      <c r="F1105" t="n">
        <v>947</v>
      </c>
      <c r="G1105" t="n">
        <v>0</v>
      </c>
      <c r="H1105" t="n">
        <v>37</v>
      </c>
      <c r="I1105" t="n">
        <v>0</v>
      </c>
      <c r="J1105" s="53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947</v>
      </c>
      <c r="E1106" t="n">
        <v>947</v>
      </c>
      <c r="F1106" t="n">
        <v>0</v>
      </c>
      <c r="G1106" t="n">
        <v>1326</v>
      </c>
      <c r="H1106" t="n">
        <v>938</v>
      </c>
      <c r="I1106" t="n">
        <v>0</v>
      </c>
      <c r="J1106" s="53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947</v>
      </c>
      <c r="E1107" t="n">
        <v>947</v>
      </c>
      <c r="F1107" t="n">
        <v>0</v>
      </c>
      <c r="G1107" t="n">
        <v>1326</v>
      </c>
      <c r="H1107" t="n">
        <v>806</v>
      </c>
      <c r="I1107" t="n">
        <v>0</v>
      </c>
      <c r="J1107" s="53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947</v>
      </c>
      <c r="E1108" t="n">
        <v>947</v>
      </c>
      <c r="F1108" t="n">
        <v>947</v>
      </c>
      <c r="G1108" t="n">
        <v>0</v>
      </c>
      <c r="H1108" t="n">
        <v>80</v>
      </c>
      <c r="I1108" t="n">
        <v>0</v>
      </c>
      <c r="J1108" s="53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947</v>
      </c>
      <c r="E1109" t="n">
        <v>947</v>
      </c>
      <c r="F1109" t="n">
        <v>0</v>
      </c>
      <c r="G1109" t="n">
        <v>1326</v>
      </c>
      <c r="H1109" t="n">
        <v>791</v>
      </c>
      <c r="I1109" t="n">
        <v>0</v>
      </c>
      <c r="J1109" s="53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947</v>
      </c>
      <c r="E1110" t="n">
        <v>0</v>
      </c>
      <c r="F1110" t="n">
        <v>0</v>
      </c>
      <c r="G1110" t="n">
        <v>1326</v>
      </c>
      <c r="H1110" t="n">
        <v>135</v>
      </c>
      <c r="I1110" t="n">
        <v>0</v>
      </c>
      <c r="J1110" s="53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s="53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947</v>
      </c>
      <c r="E1112" t="n">
        <v>947</v>
      </c>
      <c r="F1112" t="n">
        <v>947</v>
      </c>
      <c r="G1112" t="n">
        <v>0</v>
      </c>
      <c r="H1112" t="n">
        <v>209</v>
      </c>
      <c r="I1112" t="n">
        <v>0</v>
      </c>
      <c r="J1112" s="53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947</v>
      </c>
      <c r="E1113" t="n">
        <v>947</v>
      </c>
      <c r="F1113" t="n">
        <v>0</v>
      </c>
      <c r="G1113" t="n">
        <v>1326</v>
      </c>
      <c r="H1113" t="n">
        <v>887</v>
      </c>
      <c r="I1113" t="n">
        <v>0</v>
      </c>
      <c r="J1113" s="5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947</v>
      </c>
      <c r="E1114" t="n">
        <v>947</v>
      </c>
      <c r="F1114" t="n">
        <v>947</v>
      </c>
      <c r="G1114" t="n">
        <v>0</v>
      </c>
      <c r="H1114" t="n">
        <v>258</v>
      </c>
      <c r="I1114" t="n">
        <v>0</v>
      </c>
      <c r="J1114" s="53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947</v>
      </c>
      <c r="E1115" t="n">
        <v>947</v>
      </c>
      <c r="F1115" t="n">
        <v>0</v>
      </c>
      <c r="G1115" t="n">
        <v>1326</v>
      </c>
      <c r="H1115" t="n">
        <v>756</v>
      </c>
      <c r="I1115" t="n">
        <v>0</v>
      </c>
      <c r="J1115" s="53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947</v>
      </c>
      <c r="E1116" t="n">
        <v>947</v>
      </c>
      <c r="F1116" t="n">
        <v>0</v>
      </c>
      <c r="G1116" t="n">
        <v>1326</v>
      </c>
      <c r="H1116" t="n">
        <v>774</v>
      </c>
      <c r="I1116" t="n">
        <v>0</v>
      </c>
      <c r="J1116" s="53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947</v>
      </c>
      <c r="E1117" t="n">
        <v>947</v>
      </c>
      <c r="F1117" t="n">
        <v>0</v>
      </c>
      <c r="G1117" t="n">
        <v>1326</v>
      </c>
      <c r="H1117" t="n">
        <v>608</v>
      </c>
      <c r="I1117" t="n">
        <v>0</v>
      </c>
      <c r="J1117" s="53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947</v>
      </c>
      <c r="E1118" t="n">
        <v>947</v>
      </c>
      <c r="F1118" t="n">
        <v>0</v>
      </c>
      <c r="G1118" t="n">
        <v>0</v>
      </c>
      <c r="H1118" t="n">
        <v>14</v>
      </c>
      <c r="I1118" t="n">
        <v>0</v>
      </c>
      <c r="J1118" s="53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s="53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s="53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s="53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s="53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s="5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s="53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s="53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s="53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s="53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s="53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s="53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s="53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s="53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s="53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s="5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s="53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s="53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s="53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s="53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s="53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s="53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s="53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s="53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s="53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s="5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53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53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53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53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53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53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53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53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s="53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s="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53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53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53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53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53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53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947</v>
      </c>
      <c r="E1160" t="n">
        <v>947</v>
      </c>
      <c r="F1160" t="n">
        <v>0</v>
      </c>
      <c r="G1160" t="n">
        <v>1326</v>
      </c>
      <c r="H1160" t="n">
        <v>94</v>
      </c>
      <c r="I1160" t="n">
        <v>0</v>
      </c>
      <c r="J1160" s="53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947</v>
      </c>
      <c r="E1161" t="n">
        <v>947</v>
      </c>
      <c r="F1161" t="n">
        <v>0</v>
      </c>
      <c r="G1161" t="n">
        <v>1326</v>
      </c>
      <c r="H1161" t="n">
        <v>774</v>
      </c>
      <c r="I1161" t="n">
        <v>0</v>
      </c>
      <c r="J1161" s="53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947</v>
      </c>
      <c r="E1162" t="n">
        <v>947</v>
      </c>
      <c r="F1162" t="n">
        <v>0</v>
      </c>
      <c r="G1162" t="n">
        <v>1326</v>
      </c>
      <c r="H1162" t="n">
        <v>202</v>
      </c>
      <c r="I1162" t="n">
        <v>0</v>
      </c>
      <c r="J1162" s="53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947</v>
      </c>
      <c r="E1163" t="n">
        <v>947</v>
      </c>
      <c r="F1163" t="n">
        <v>0</v>
      </c>
      <c r="G1163" t="n">
        <v>1326</v>
      </c>
      <c r="H1163" t="n">
        <v>773</v>
      </c>
      <c r="I1163" t="n">
        <v>0</v>
      </c>
      <c r="J1163" s="5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947</v>
      </c>
      <c r="E1164" t="n">
        <v>947</v>
      </c>
      <c r="F1164" t="n">
        <v>947</v>
      </c>
      <c r="G1164" t="n">
        <v>1326</v>
      </c>
      <c r="H1164" t="n">
        <v>184</v>
      </c>
      <c r="I1164" t="n">
        <v>0</v>
      </c>
      <c r="J1164" s="53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947</v>
      </c>
      <c r="E1165" t="n">
        <v>947</v>
      </c>
      <c r="F1165" t="n">
        <v>0</v>
      </c>
      <c r="G1165" t="n">
        <v>1326</v>
      </c>
      <c r="H1165" t="n">
        <v>774</v>
      </c>
      <c r="I1165" t="n">
        <v>0</v>
      </c>
      <c r="J1165" s="53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947</v>
      </c>
      <c r="E1166" t="n">
        <v>947</v>
      </c>
      <c r="F1166" t="n">
        <v>947</v>
      </c>
      <c r="G1166" t="n">
        <v>1326</v>
      </c>
      <c r="H1166" t="n">
        <v>669</v>
      </c>
      <c r="I1166" t="n">
        <v>0</v>
      </c>
      <c r="J1166" s="53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947</v>
      </c>
      <c r="E1167" t="n">
        <v>947</v>
      </c>
      <c r="F1167" t="n">
        <v>947</v>
      </c>
      <c r="G1167" t="n">
        <v>1326</v>
      </c>
      <c r="H1167" t="n">
        <v>176</v>
      </c>
      <c r="I1167" t="n">
        <v>0</v>
      </c>
      <c r="J1167" s="53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947</v>
      </c>
      <c r="E1168" t="n">
        <v>947</v>
      </c>
      <c r="F1168" t="n">
        <v>947</v>
      </c>
      <c r="G1168" t="n">
        <v>1326</v>
      </c>
      <c r="H1168" t="n">
        <v>518</v>
      </c>
      <c r="I1168" t="n">
        <v>0</v>
      </c>
      <c r="J1168" s="53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947</v>
      </c>
      <c r="E1169" t="n">
        <v>947</v>
      </c>
      <c r="F1169" t="n">
        <v>947</v>
      </c>
      <c r="G1169" t="n">
        <v>1326</v>
      </c>
      <c r="H1169" t="n">
        <v>911</v>
      </c>
      <c r="I1169" t="n">
        <v>0</v>
      </c>
      <c r="J1169" s="53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947</v>
      </c>
      <c r="E1170" t="n">
        <v>947</v>
      </c>
      <c r="F1170" t="n">
        <v>0</v>
      </c>
      <c r="G1170" t="n">
        <v>1326</v>
      </c>
      <c r="H1170" t="n">
        <v>590</v>
      </c>
      <c r="I1170" t="n">
        <v>0</v>
      </c>
      <c r="J1170" s="53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947</v>
      </c>
      <c r="E1171" t="n">
        <v>947</v>
      </c>
      <c r="F1171" t="n">
        <v>947</v>
      </c>
      <c r="G1171" t="n">
        <v>1326</v>
      </c>
      <c r="H1171" t="n">
        <v>586</v>
      </c>
      <c r="I1171" t="n">
        <v>0</v>
      </c>
      <c r="J1171" s="53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947</v>
      </c>
      <c r="E1172" t="n">
        <v>947</v>
      </c>
      <c r="F1172" t="n">
        <v>0</v>
      </c>
      <c r="G1172" t="n">
        <v>1326</v>
      </c>
      <c r="H1172" t="n">
        <v>412</v>
      </c>
      <c r="I1172" t="n">
        <v>0</v>
      </c>
      <c r="J1172" s="53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947</v>
      </c>
      <c r="E1173" t="n">
        <v>947</v>
      </c>
      <c r="F1173" t="n">
        <v>947</v>
      </c>
      <c r="G1173" t="n">
        <v>1326</v>
      </c>
      <c r="H1173" t="n">
        <v>155</v>
      </c>
      <c r="I1173" t="n">
        <v>0</v>
      </c>
      <c r="J1173" s="5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947</v>
      </c>
      <c r="E1174" t="n">
        <v>947</v>
      </c>
      <c r="F1174" t="n">
        <v>0</v>
      </c>
      <c r="G1174" t="n">
        <v>1326</v>
      </c>
      <c r="H1174" t="n">
        <v>778</v>
      </c>
      <c r="I1174" t="n">
        <v>0</v>
      </c>
      <c r="J1174" s="53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947</v>
      </c>
      <c r="E1175" t="n">
        <v>947</v>
      </c>
      <c r="F1175" t="n">
        <v>0</v>
      </c>
      <c r="G1175" t="n">
        <v>1326</v>
      </c>
      <c r="H1175" t="n">
        <v>774</v>
      </c>
      <c r="I1175" t="n">
        <v>0</v>
      </c>
      <c r="J1175" s="53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947</v>
      </c>
      <c r="E1176" t="n">
        <v>947</v>
      </c>
      <c r="F1176" t="n">
        <v>0</v>
      </c>
      <c r="G1176" t="n">
        <v>1326</v>
      </c>
      <c r="H1176" t="n">
        <v>773</v>
      </c>
      <c r="I1176" t="n">
        <v>0</v>
      </c>
      <c r="J1176" s="53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-9</v>
      </c>
      <c r="D1177" t="n">
        <v>947</v>
      </c>
      <c r="E1177" t="n">
        <v>947</v>
      </c>
      <c r="F1177" t="n">
        <v>0</v>
      </c>
      <c r="G1177" t="n">
        <v>0</v>
      </c>
      <c r="H1177" t="n">
        <v>234</v>
      </c>
      <c r="I1177" t="n">
        <v>0</v>
      </c>
      <c r="J1177" s="53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947</v>
      </c>
      <c r="E1178" t="n">
        <v>947</v>
      </c>
      <c r="F1178" t="n">
        <v>0</v>
      </c>
      <c r="G1178" t="n">
        <v>1326</v>
      </c>
      <c r="H1178" t="n">
        <v>739</v>
      </c>
      <c r="I1178" t="n">
        <v>0</v>
      </c>
      <c r="J1178" s="53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947</v>
      </c>
      <c r="E1179" t="n">
        <v>947</v>
      </c>
      <c r="F1179" t="n">
        <v>0</v>
      </c>
      <c r="G1179" t="n">
        <v>1326</v>
      </c>
      <c r="H1179" t="n">
        <v>846</v>
      </c>
      <c r="I1179" t="n">
        <v>0</v>
      </c>
      <c r="J1179" s="53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947</v>
      </c>
      <c r="E1180" t="n">
        <v>947</v>
      </c>
      <c r="F1180" t="n">
        <v>947</v>
      </c>
      <c r="G1180" t="n">
        <v>0</v>
      </c>
      <c r="H1180" t="n">
        <v>6</v>
      </c>
      <c r="I1180" t="n">
        <v>0</v>
      </c>
      <c r="J1180" s="53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947</v>
      </c>
      <c r="E1181" t="n">
        <v>947</v>
      </c>
      <c r="F1181" t="n">
        <v>0</v>
      </c>
      <c r="G1181" t="n">
        <v>1326</v>
      </c>
      <c r="H1181" t="n">
        <v>901</v>
      </c>
      <c r="I1181" t="n">
        <v>0</v>
      </c>
      <c r="J1181" s="53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947</v>
      </c>
      <c r="E1182" t="n">
        <v>0</v>
      </c>
      <c r="F1182" t="n">
        <v>0</v>
      </c>
      <c r="G1182" t="n">
        <v>1326</v>
      </c>
      <c r="H1182" t="n">
        <v>62</v>
      </c>
      <c r="I1182" t="n">
        <v>0</v>
      </c>
      <c r="J1182" s="53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s="5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947</v>
      </c>
      <c r="E1184" t="n">
        <v>947</v>
      </c>
      <c r="F1184" t="n">
        <v>0</v>
      </c>
      <c r="G1184" t="n">
        <v>1326</v>
      </c>
      <c r="H1184" t="n">
        <v>283</v>
      </c>
      <c r="I1184" t="n">
        <v>0</v>
      </c>
      <c r="J1184" s="53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947</v>
      </c>
      <c r="E1185" t="n">
        <v>947</v>
      </c>
      <c r="F1185" t="n">
        <v>0</v>
      </c>
      <c r="G1185" t="n">
        <v>1326</v>
      </c>
      <c r="H1185" t="n">
        <v>818</v>
      </c>
      <c r="I1185" t="n">
        <v>0</v>
      </c>
      <c r="J1185" s="53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947</v>
      </c>
      <c r="E1186" t="n">
        <v>947</v>
      </c>
      <c r="F1186" t="n">
        <v>0</v>
      </c>
      <c r="G1186" t="n">
        <v>1326</v>
      </c>
      <c r="H1186" t="n">
        <v>773</v>
      </c>
      <c r="I1186" t="n">
        <v>0</v>
      </c>
      <c r="J1186" s="53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947</v>
      </c>
      <c r="E1187" t="n">
        <v>947</v>
      </c>
      <c r="F1187" t="n">
        <v>0</v>
      </c>
      <c r="G1187" t="n">
        <v>1326</v>
      </c>
      <c r="H1187" t="n">
        <v>854</v>
      </c>
      <c r="I1187" t="n">
        <v>0</v>
      </c>
      <c r="J1187" s="53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947</v>
      </c>
      <c r="E1188" t="n">
        <v>947</v>
      </c>
      <c r="F1188" t="n">
        <v>0</v>
      </c>
      <c r="G1188" t="n">
        <v>1326</v>
      </c>
      <c r="H1188" t="n">
        <v>803</v>
      </c>
      <c r="I1188" t="n">
        <v>0</v>
      </c>
      <c r="J1188" s="53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947</v>
      </c>
      <c r="E1189" t="n">
        <v>947</v>
      </c>
      <c r="F1189" t="n">
        <v>0</v>
      </c>
      <c r="G1189" t="n">
        <v>1326</v>
      </c>
      <c r="H1189" t="n">
        <v>774</v>
      </c>
      <c r="I1189" t="n">
        <v>0</v>
      </c>
      <c r="J1189" s="53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947</v>
      </c>
      <c r="E1190" t="n">
        <v>947</v>
      </c>
      <c r="F1190" t="n">
        <v>947</v>
      </c>
      <c r="G1190" t="n">
        <v>1326</v>
      </c>
      <c r="H1190" t="n">
        <v>7</v>
      </c>
      <c r="I1190" t="n">
        <v>0</v>
      </c>
      <c r="J1190" s="53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947</v>
      </c>
      <c r="E1191" t="n">
        <v>947</v>
      </c>
      <c r="F1191" t="n">
        <v>0</v>
      </c>
      <c r="G1191" t="n">
        <v>1326</v>
      </c>
      <c r="H1191" t="n">
        <v>775</v>
      </c>
      <c r="I1191" t="n">
        <v>0</v>
      </c>
      <c r="J1191" s="53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947</v>
      </c>
      <c r="E1192" t="n">
        <v>947</v>
      </c>
      <c r="F1192" t="n">
        <v>0</v>
      </c>
      <c r="G1192" t="n">
        <v>1326</v>
      </c>
      <c r="H1192" t="n">
        <v>568</v>
      </c>
      <c r="I1192" t="n">
        <v>0</v>
      </c>
      <c r="J1192" s="53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947</v>
      </c>
      <c r="E1193" t="n">
        <v>947</v>
      </c>
      <c r="F1193" t="n">
        <v>0</v>
      </c>
      <c r="G1193" t="n">
        <v>1326</v>
      </c>
      <c r="H1193" t="n">
        <v>827</v>
      </c>
      <c r="I1193" t="n">
        <v>0</v>
      </c>
      <c r="J1193" s="5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947</v>
      </c>
      <c r="E1194" t="n">
        <v>947</v>
      </c>
      <c r="F1194" t="n">
        <v>0</v>
      </c>
      <c r="G1194" t="n">
        <v>1326</v>
      </c>
      <c r="H1194" t="n">
        <v>527</v>
      </c>
      <c r="I1194" t="n">
        <v>0</v>
      </c>
      <c r="J1194" s="53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947</v>
      </c>
      <c r="E1195" t="n">
        <v>947</v>
      </c>
      <c r="F1195" t="n">
        <v>947</v>
      </c>
      <c r="G1195" t="n">
        <v>1326</v>
      </c>
      <c r="H1195" t="n">
        <v>217</v>
      </c>
      <c r="I1195" t="n">
        <v>0</v>
      </c>
      <c r="J1195" s="53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947</v>
      </c>
      <c r="E1196" t="n">
        <v>947</v>
      </c>
      <c r="F1196" t="n">
        <v>0</v>
      </c>
      <c r="G1196" t="n">
        <v>1326</v>
      </c>
      <c r="H1196" t="n">
        <v>181</v>
      </c>
      <c r="I1196" t="n">
        <v>0</v>
      </c>
      <c r="J1196" s="53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947</v>
      </c>
      <c r="E1197" t="n">
        <v>947</v>
      </c>
      <c r="F1197" t="n">
        <v>0</v>
      </c>
      <c r="G1197" t="n">
        <v>1326</v>
      </c>
      <c r="H1197" t="n">
        <v>847</v>
      </c>
      <c r="I1197" t="n">
        <v>0</v>
      </c>
      <c r="J1197" s="53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947</v>
      </c>
      <c r="E1198" t="n">
        <v>947</v>
      </c>
      <c r="F1198" t="n">
        <v>0</v>
      </c>
      <c r="G1198" t="n">
        <v>1326</v>
      </c>
      <c r="H1198" t="n">
        <v>775</v>
      </c>
      <c r="I1198" t="n">
        <v>0</v>
      </c>
      <c r="J1198" s="53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947</v>
      </c>
      <c r="E1199" t="n">
        <v>947</v>
      </c>
      <c r="F1199" t="n">
        <v>0</v>
      </c>
      <c r="G1199" t="n">
        <v>1326</v>
      </c>
      <c r="H1199" t="n">
        <v>895</v>
      </c>
      <c r="I1199" t="n">
        <v>0</v>
      </c>
      <c r="J1199" s="53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947</v>
      </c>
      <c r="E1200" t="n">
        <v>947</v>
      </c>
      <c r="F1200" t="n">
        <v>947</v>
      </c>
      <c r="G1200" t="n">
        <v>1326</v>
      </c>
      <c r="H1200" t="n">
        <v>114</v>
      </c>
      <c r="I1200" t="n">
        <v>0</v>
      </c>
      <c r="J1200" s="53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947</v>
      </c>
      <c r="E1201" t="n">
        <v>0</v>
      </c>
      <c r="F1201" t="n">
        <v>0</v>
      </c>
      <c r="G1201" t="n">
        <v>1326</v>
      </c>
      <c r="H1201" t="n">
        <v>567</v>
      </c>
      <c r="I1201" t="n">
        <v>0</v>
      </c>
      <c r="J1201" s="53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947</v>
      </c>
      <c r="E1202" t="n">
        <v>947</v>
      </c>
      <c r="F1202" t="n">
        <v>0</v>
      </c>
      <c r="G1202" t="n">
        <v>1326</v>
      </c>
      <c r="H1202" t="n">
        <v>809</v>
      </c>
      <c r="I1202" t="n">
        <v>0</v>
      </c>
      <c r="J1202" s="53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947</v>
      </c>
      <c r="E1203" t="n">
        <v>947</v>
      </c>
      <c r="F1203" t="n">
        <v>0</v>
      </c>
      <c r="G1203" t="n">
        <v>1326</v>
      </c>
      <c r="H1203" t="n">
        <v>854</v>
      </c>
      <c r="I1203" t="n">
        <v>0</v>
      </c>
      <c r="J1203" s="5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947</v>
      </c>
      <c r="E1204" t="n">
        <v>947</v>
      </c>
      <c r="F1204" t="n">
        <v>947</v>
      </c>
      <c r="G1204" t="n">
        <v>0</v>
      </c>
      <c r="H1204" t="n">
        <v>334</v>
      </c>
      <c r="I1204" t="n">
        <v>0</v>
      </c>
      <c r="J1204" s="53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947</v>
      </c>
      <c r="E1205" t="n">
        <v>947</v>
      </c>
      <c r="F1205" t="n">
        <v>0</v>
      </c>
      <c r="G1205" t="n">
        <v>1326</v>
      </c>
      <c r="H1205" t="n">
        <v>850</v>
      </c>
      <c r="I1205" t="n">
        <v>0</v>
      </c>
      <c r="J1205" s="53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947</v>
      </c>
      <c r="E1206" t="n">
        <v>0</v>
      </c>
      <c r="F1206" t="n">
        <v>0</v>
      </c>
      <c r="G1206" t="n">
        <v>1326</v>
      </c>
      <c r="H1206" t="n">
        <v>213</v>
      </c>
      <c r="I1206" t="n">
        <v>0</v>
      </c>
      <c r="J1206" s="53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s="53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947</v>
      </c>
      <c r="E1208" t="n">
        <v>947</v>
      </c>
      <c r="F1208" t="n">
        <v>0</v>
      </c>
      <c r="G1208" t="n">
        <v>1326</v>
      </c>
      <c r="H1208" t="n">
        <v>190</v>
      </c>
      <c r="I1208" t="n">
        <v>0</v>
      </c>
      <c r="J1208" s="53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947</v>
      </c>
      <c r="E1209" t="n">
        <v>947</v>
      </c>
      <c r="F1209" t="n">
        <v>0</v>
      </c>
      <c r="G1209" t="n">
        <v>1326</v>
      </c>
      <c r="H1209" t="n">
        <v>850</v>
      </c>
      <c r="I1209" t="n">
        <v>0</v>
      </c>
      <c r="J1209" s="53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947</v>
      </c>
      <c r="E1210" t="n">
        <v>947</v>
      </c>
      <c r="F1210" t="n">
        <v>0</v>
      </c>
      <c r="G1210" t="n">
        <v>1326</v>
      </c>
      <c r="H1210" t="n">
        <v>774</v>
      </c>
      <c r="I1210" t="n">
        <v>0</v>
      </c>
      <c r="J1210" s="53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947</v>
      </c>
      <c r="E1211" t="n">
        <v>947</v>
      </c>
      <c r="F1211" t="n">
        <v>0</v>
      </c>
      <c r="G1211" t="n">
        <v>1326</v>
      </c>
      <c r="H1211" t="n">
        <v>787</v>
      </c>
      <c r="I1211" t="n">
        <v>0</v>
      </c>
      <c r="J1211" s="53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947</v>
      </c>
      <c r="E1212" t="n">
        <v>947</v>
      </c>
      <c r="F1212" t="n">
        <v>947</v>
      </c>
      <c r="G1212" t="n">
        <v>1326</v>
      </c>
      <c r="H1212" t="n">
        <v>71</v>
      </c>
      <c r="I1212" t="n">
        <v>0</v>
      </c>
      <c r="J1212" s="53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947</v>
      </c>
      <c r="E1213" t="n">
        <v>947</v>
      </c>
      <c r="F1213" t="n">
        <v>0</v>
      </c>
      <c r="G1213" t="n">
        <v>1326</v>
      </c>
      <c r="H1213" t="n">
        <v>774</v>
      </c>
      <c r="I1213" t="n">
        <v>0</v>
      </c>
      <c r="J1213" s="5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947</v>
      </c>
      <c r="E1214" t="n">
        <v>947</v>
      </c>
      <c r="F1214" t="n">
        <v>0</v>
      </c>
      <c r="G1214" t="n">
        <v>1326</v>
      </c>
      <c r="H1214" t="n">
        <v>898</v>
      </c>
      <c r="I1214" t="n">
        <v>0</v>
      </c>
      <c r="J1214" s="53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947</v>
      </c>
      <c r="E1215" t="n">
        <v>947</v>
      </c>
      <c r="F1215" t="n">
        <v>0</v>
      </c>
      <c r="G1215" t="n">
        <v>1326</v>
      </c>
      <c r="H1215" t="n">
        <v>919</v>
      </c>
      <c r="I1215" t="n">
        <v>0</v>
      </c>
      <c r="J1215" s="53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947</v>
      </c>
      <c r="E1216" t="n">
        <v>947</v>
      </c>
      <c r="F1216" t="n">
        <v>0</v>
      </c>
      <c r="G1216" t="n">
        <v>1326</v>
      </c>
      <c r="H1216" t="n">
        <v>774</v>
      </c>
      <c r="I1216" t="n">
        <v>0</v>
      </c>
      <c r="J1216" s="53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947</v>
      </c>
      <c r="E1217" t="n">
        <v>947</v>
      </c>
      <c r="F1217" t="n">
        <v>0</v>
      </c>
      <c r="G1217" t="n">
        <v>1326</v>
      </c>
      <c r="H1217" t="n">
        <v>777</v>
      </c>
      <c r="I1217" t="n">
        <v>0</v>
      </c>
      <c r="J1217" s="53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947</v>
      </c>
      <c r="E1218" t="n">
        <v>947</v>
      </c>
      <c r="F1218" t="n">
        <v>0</v>
      </c>
      <c r="G1218" t="n">
        <v>1326</v>
      </c>
      <c r="H1218" t="n">
        <v>315</v>
      </c>
      <c r="I1218" t="n">
        <v>0</v>
      </c>
      <c r="J1218" s="53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947</v>
      </c>
      <c r="E1219" t="n">
        <v>947</v>
      </c>
      <c r="F1219" t="n">
        <v>0</v>
      </c>
      <c r="G1219" t="n">
        <v>1326</v>
      </c>
      <c r="H1219" t="n">
        <v>803</v>
      </c>
      <c r="I1219" t="n">
        <v>0</v>
      </c>
      <c r="J1219" s="53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947</v>
      </c>
      <c r="E1220" t="n">
        <v>947</v>
      </c>
      <c r="F1220" t="n">
        <v>0</v>
      </c>
      <c r="G1220" t="n">
        <v>1326</v>
      </c>
      <c r="H1220" t="n">
        <v>759</v>
      </c>
      <c r="I1220" t="n">
        <v>0</v>
      </c>
      <c r="J1220" s="53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947</v>
      </c>
      <c r="E1221" t="n">
        <v>947</v>
      </c>
      <c r="F1221" t="n">
        <v>0</v>
      </c>
      <c r="G1221" t="n">
        <v>1326</v>
      </c>
      <c r="H1221" t="n">
        <v>899</v>
      </c>
      <c r="I1221" t="n">
        <v>0</v>
      </c>
      <c r="J1221" s="53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947</v>
      </c>
      <c r="E1222" t="n">
        <v>947</v>
      </c>
      <c r="F1222" t="n">
        <v>947</v>
      </c>
      <c r="G1222" t="n">
        <v>1326</v>
      </c>
      <c r="H1222" t="n">
        <v>84</v>
      </c>
      <c r="I1222" t="n">
        <v>0</v>
      </c>
      <c r="J1222" s="53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947</v>
      </c>
      <c r="E1223" t="n">
        <v>947</v>
      </c>
      <c r="F1223" t="n">
        <v>0</v>
      </c>
      <c r="G1223" t="n">
        <v>1326</v>
      </c>
      <c r="H1223" t="n">
        <v>855</v>
      </c>
      <c r="I1223" t="n">
        <v>0</v>
      </c>
      <c r="J1223" s="5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947</v>
      </c>
      <c r="E1224" t="n">
        <v>947</v>
      </c>
      <c r="F1224" t="n">
        <v>947</v>
      </c>
      <c r="G1224" t="n">
        <v>1326</v>
      </c>
      <c r="H1224" t="n">
        <v>24</v>
      </c>
      <c r="I1224" t="n">
        <v>0</v>
      </c>
      <c r="J1224" s="53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947</v>
      </c>
      <c r="E1225" t="n">
        <v>947</v>
      </c>
      <c r="F1225" t="n">
        <v>947</v>
      </c>
      <c r="G1225" t="n">
        <v>0</v>
      </c>
      <c r="H1225" t="n">
        <v>202</v>
      </c>
      <c r="I1225" t="n">
        <v>0</v>
      </c>
      <c r="J1225" s="53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947</v>
      </c>
      <c r="E1226" t="n">
        <v>947</v>
      </c>
      <c r="F1226" t="n">
        <v>0</v>
      </c>
      <c r="G1226" t="n">
        <v>1326</v>
      </c>
      <c r="H1226" t="n">
        <v>831</v>
      </c>
      <c r="I1226" t="n">
        <v>0</v>
      </c>
      <c r="J1226" s="53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947</v>
      </c>
      <c r="E1227" t="n">
        <v>947</v>
      </c>
      <c r="F1227" t="n">
        <v>0</v>
      </c>
      <c r="G1227" t="n">
        <v>1326</v>
      </c>
      <c r="H1227" t="n">
        <v>776</v>
      </c>
      <c r="I1227" t="n">
        <v>0</v>
      </c>
      <c r="J1227" s="53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947</v>
      </c>
      <c r="E1228" t="n">
        <v>0</v>
      </c>
      <c r="F1228" t="n">
        <v>0</v>
      </c>
      <c r="G1228" t="n">
        <v>1326</v>
      </c>
      <c r="H1228" t="n">
        <v>443</v>
      </c>
      <c r="I1228" t="n">
        <v>0</v>
      </c>
      <c r="J1228" s="53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947</v>
      </c>
      <c r="E1229" t="n">
        <v>947</v>
      </c>
      <c r="F1229" t="n">
        <v>0</v>
      </c>
      <c r="G1229" t="n">
        <v>1326</v>
      </c>
      <c r="H1229" t="n">
        <v>773</v>
      </c>
      <c r="I1229" t="n">
        <v>0</v>
      </c>
      <c r="J1229" s="53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0</v>
      </c>
      <c r="E1230" t="n">
        <v>0</v>
      </c>
      <c r="F1230" t="n">
        <v>0</v>
      </c>
      <c r="G1230" t="n">
        <v>0</v>
      </c>
      <c r="H1230" t="n">
        <v>57</v>
      </c>
      <c r="I1230" t="n">
        <v>0</v>
      </c>
      <c r="J1230" s="53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s="53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947</v>
      </c>
      <c r="E1232" t="n">
        <v>947</v>
      </c>
      <c r="F1232" t="n">
        <v>0</v>
      </c>
      <c r="G1232" t="n">
        <v>1326</v>
      </c>
      <c r="H1232" t="n">
        <v>125</v>
      </c>
      <c r="I1232" t="n">
        <v>0</v>
      </c>
      <c r="J1232" s="53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947</v>
      </c>
      <c r="E1233" t="n">
        <v>947</v>
      </c>
      <c r="F1233" t="n">
        <v>0</v>
      </c>
      <c r="G1233" t="n">
        <v>1326</v>
      </c>
      <c r="H1233" t="n">
        <v>841</v>
      </c>
      <c r="I1233" t="n">
        <v>0</v>
      </c>
      <c r="J1233" s="5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947</v>
      </c>
      <c r="E1234" t="n">
        <v>947</v>
      </c>
      <c r="F1234" t="n">
        <v>0</v>
      </c>
      <c r="G1234" t="n">
        <v>1326</v>
      </c>
      <c r="H1234" t="n">
        <v>612</v>
      </c>
      <c r="I1234" t="n">
        <v>0</v>
      </c>
      <c r="J1234" s="53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947</v>
      </c>
      <c r="E1235" t="n">
        <v>947</v>
      </c>
      <c r="F1235" t="n">
        <v>0</v>
      </c>
      <c r="G1235" t="n">
        <v>1326</v>
      </c>
      <c r="H1235" t="n">
        <v>774</v>
      </c>
      <c r="I1235" t="n">
        <v>0</v>
      </c>
      <c r="J1235" s="53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947</v>
      </c>
      <c r="E1236" t="n">
        <v>947</v>
      </c>
      <c r="F1236" t="n">
        <v>0</v>
      </c>
      <c r="G1236" t="n">
        <v>1326</v>
      </c>
      <c r="H1236" t="n">
        <v>774</v>
      </c>
      <c r="I1236" t="n">
        <v>0</v>
      </c>
      <c r="J1236" s="53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947</v>
      </c>
      <c r="E1237" t="n">
        <v>947</v>
      </c>
      <c r="F1237" t="n">
        <v>0</v>
      </c>
      <c r="G1237" t="n">
        <v>1326</v>
      </c>
      <c r="H1237" t="n">
        <v>858</v>
      </c>
      <c r="I1237" t="n">
        <v>0</v>
      </c>
      <c r="J1237" s="53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947</v>
      </c>
      <c r="E1238" t="n">
        <v>947</v>
      </c>
      <c r="F1238" t="n">
        <v>0</v>
      </c>
      <c r="G1238" t="n">
        <v>1326</v>
      </c>
      <c r="H1238" t="n">
        <v>856</v>
      </c>
      <c r="I1238" t="n">
        <v>0</v>
      </c>
      <c r="J1238" s="53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947</v>
      </c>
      <c r="E1239" t="n">
        <v>947</v>
      </c>
      <c r="F1239" t="n">
        <v>947</v>
      </c>
      <c r="G1239" t="n">
        <v>1326</v>
      </c>
      <c r="H1239" t="n">
        <v>123</v>
      </c>
      <c r="I1239" t="n">
        <v>0</v>
      </c>
      <c r="J1239" s="53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947</v>
      </c>
      <c r="E1240" t="n">
        <v>947</v>
      </c>
      <c r="F1240" t="n">
        <v>947</v>
      </c>
      <c r="G1240" t="n">
        <v>1326</v>
      </c>
      <c r="H1240" t="n">
        <v>187</v>
      </c>
      <c r="I1240" t="n">
        <v>0</v>
      </c>
      <c r="J1240" s="53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947</v>
      </c>
      <c r="E1241" t="n">
        <v>947</v>
      </c>
      <c r="F1241" t="n">
        <v>947</v>
      </c>
      <c r="G1241" t="n">
        <v>1326</v>
      </c>
      <c r="H1241" t="n">
        <v>138</v>
      </c>
      <c r="I1241" t="n">
        <v>0</v>
      </c>
      <c r="J1241" s="53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947</v>
      </c>
      <c r="E1242" t="n">
        <v>947</v>
      </c>
      <c r="F1242" t="n">
        <v>0</v>
      </c>
      <c r="G1242" t="n">
        <v>1326</v>
      </c>
      <c r="H1242" t="n">
        <v>846</v>
      </c>
      <c r="I1242" t="n">
        <v>0</v>
      </c>
      <c r="J1242" s="53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947</v>
      </c>
      <c r="E1243" t="n">
        <v>947</v>
      </c>
      <c r="F1243" t="n">
        <v>0</v>
      </c>
      <c r="G1243" t="n">
        <v>1326</v>
      </c>
      <c r="H1243" t="n">
        <v>774</v>
      </c>
      <c r="I1243" t="n">
        <v>0</v>
      </c>
      <c r="J1243" s="5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947</v>
      </c>
      <c r="E1244" t="n">
        <v>947</v>
      </c>
      <c r="F1244" t="n">
        <v>0</v>
      </c>
      <c r="G1244" t="n">
        <v>1326</v>
      </c>
      <c r="H1244" t="n">
        <v>774</v>
      </c>
      <c r="I1244" t="n">
        <v>0</v>
      </c>
      <c r="J1244" s="53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947</v>
      </c>
      <c r="E1245" t="n">
        <v>947</v>
      </c>
      <c r="F1245" t="n">
        <v>0</v>
      </c>
      <c r="G1245" t="n">
        <v>1326</v>
      </c>
      <c r="H1245" t="n">
        <v>829</v>
      </c>
      <c r="I1245" t="n">
        <v>0</v>
      </c>
      <c r="J1245" s="53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947</v>
      </c>
      <c r="E1246" t="n">
        <v>947</v>
      </c>
      <c r="F1246" t="n">
        <v>0</v>
      </c>
      <c r="G1246" t="n">
        <v>1326</v>
      </c>
      <c r="H1246" t="n">
        <v>780</v>
      </c>
      <c r="I1246" t="n">
        <v>0</v>
      </c>
      <c r="J1246" s="53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947</v>
      </c>
      <c r="E1247" t="n">
        <v>947</v>
      </c>
      <c r="F1247" t="n">
        <v>0</v>
      </c>
      <c r="G1247" t="n">
        <v>1326</v>
      </c>
      <c r="H1247" t="n">
        <v>881</v>
      </c>
      <c r="I1247" t="n">
        <v>0</v>
      </c>
      <c r="J1247" s="53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947</v>
      </c>
      <c r="E1248" t="n">
        <v>947</v>
      </c>
      <c r="F1248" t="n">
        <v>947</v>
      </c>
      <c r="G1248" t="n">
        <v>1326</v>
      </c>
      <c r="H1248" t="n">
        <v>165</v>
      </c>
      <c r="I1248" t="n">
        <v>0</v>
      </c>
      <c r="J1248" s="53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947</v>
      </c>
      <c r="E1249" t="n">
        <v>947</v>
      </c>
      <c r="F1249" t="n">
        <v>947</v>
      </c>
      <c r="G1249" t="n">
        <v>1326</v>
      </c>
      <c r="H1249" t="n">
        <v>129</v>
      </c>
      <c r="I1249" t="n">
        <v>0</v>
      </c>
      <c r="J1249" s="53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947</v>
      </c>
      <c r="E1250" t="n">
        <v>947</v>
      </c>
      <c r="F1250" t="n">
        <v>0</v>
      </c>
      <c r="G1250" t="n">
        <v>1326</v>
      </c>
      <c r="H1250" t="n">
        <v>774</v>
      </c>
      <c r="I1250" t="n">
        <v>0</v>
      </c>
      <c r="J1250" s="53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947</v>
      </c>
      <c r="E1251" t="n">
        <v>947</v>
      </c>
      <c r="F1251" t="n">
        <v>0</v>
      </c>
      <c r="G1251" t="n">
        <v>1326</v>
      </c>
      <c r="H1251" t="n">
        <v>774</v>
      </c>
      <c r="I1251" t="n">
        <v>0</v>
      </c>
      <c r="J1251" s="53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947</v>
      </c>
      <c r="E1252" t="n">
        <v>947</v>
      </c>
      <c r="F1252" t="n">
        <v>0</v>
      </c>
      <c r="G1252" t="n">
        <v>1326</v>
      </c>
      <c r="H1252" t="n">
        <v>435</v>
      </c>
      <c r="I1252" t="n">
        <v>0</v>
      </c>
      <c r="J1252" s="53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947</v>
      </c>
      <c r="E1253" t="n">
        <v>947</v>
      </c>
      <c r="F1253" t="n">
        <v>0</v>
      </c>
      <c r="G1253" t="n">
        <v>1326</v>
      </c>
      <c r="H1253" t="n">
        <v>785</v>
      </c>
      <c r="I1253" t="n">
        <v>0</v>
      </c>
      <c r="J1253" s="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947</v>
      </c>
      <c r="E1254" t="n">
        <v>0</v>
      </c>
      <c r="F1254" t="n">
        <v>0</v>
      </c>
      <c r="G1254" t="n">
        <v>1326</v>
      </c>
      <c r="H1254" t="n">
        <v>81</v>
      </c>
      <c r="I1254" t="n">
        <v>0</v>
      </c>
      <c r="J1254" s="53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s="53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947</v>
      </c>
      <c r="E1256" t="n">
        <v>947</v>
      </c>
      <c r="F1256" t="n">
        <v>0</v>
      </c>
      <c r="G1256" t="n">
        <v>1326</v>
      </c>
      <c r="H1256" t="n">
        <v>327</v>
      </c>
      <c r="I1256" t="n">
        <v>0</v>
      </c>
      <c r="J1256" s="53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947</v>
      </c>
      <c r="E1257" t="n">
        <v>947</v>
      </c>
      <c r="F1257" t="n">
        <v>0</v>
      </c>
      <c r="G1257" t="n">
        <v>1326</v>
      </c>
      <c r="H1257" t="n">
        <v>774</v>
      </c>
      <c r="I1257" t="n">
        <v>0</v>
      </c>
      <c r="J1257" s="53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947</v>
      </c>
      <c r="E1258" t="n">
        <v>947</v>
      </c>
      <c r="F1258" t="n">
        <v>0</v>
      </c>
      <c r="G1258" t="n">
        <v>1326</v>
      </c>
      <c r="H1258" t="n">
        <v>773</v>
      </c>
      <c r="I1258" t="n">
        <v>0</v>
      </c>
      <c r="J1258" s="53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947</v>
      </c>
      <c r="E1259" t="n">
        <v>947</v>
      </c>
      <c r="F1259" t="n">
        <v>0</v>
      </c>
      <c r="G1259" t="n">
        <v>1326</v>
      </c>
      <c r="H1259" t="n">
        <v>840</v>
      </c>
      <c r="I1259" t="n">
        <v>0</v>
      </c>
      <c r="J1259" s="53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947</v>
      </c>
      <c r="E1260" t="n">
        <v>947</v>
      </c>
      <c r="F1260" t="n">
        <v>0</v>
      </c>
      <c r="G1260" t="n">
        <v>1326</v>
      </c>
      <c r="H1260" t="n">
        <v>774</v>
      </c>
      <c r="I1260" t="n">
        <v>0</v>
      </c>
      <c r="J1260" s="53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947</v>
      </c>
      <c r="E1261" t="n">
        <v>947</v>
      </c>
      <c r="F1261" t="n">
        <v>0</v>
      </c>
      <c r="G1261" t="n">
        <v>1326</v>
      </c>
      <c r="H1261" t="n">
        <v>767</v>
      </c>
      <c r="I1261" t="n">
        <v>0</v>
      </c>
      <c r="J1261" s="53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947</v>
      </c>
      <c r="E1262" t="n">
        <v>947</v>
      </c>
      <c r="F1262" t="n">
        <v>0</v>
      </c>
      <c r="G1262" t="n">
        <v>1326</v>
      </c>
      <c r="H1262" t="n">
        <v>773</v>
      </c>
      <c r="I1262" t="n">
        <v>0</v>
      </c>
      <c r="J1262" s="53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947</v>
      </c>
      <c r="E1263" t="n">
        <v>947</v>
      </c>
      <c r="F1263" t="n">
        <v>0</v>
      </c>
      <c r="G1263" t="n">
        <v>1326</v>
      </c>
      <c r="H1263" t="n">
        <v>627</v>
      </c>
      <c r="I1263" t="n">
        <v>0</v>
      </c>
      <c r="J1263" s="5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947</v>
      </c>
      <c r="E1264" t="n">
        <v>947</v>
      </c>
      <c r="F1264" t="n">
        <v>0</v>
      </c>
      <c r="G1264" t="n">
        <v>1326</v>
      </c>
      <c r="H1264" t="n">
        <v>775</v>
      </c>
      <c r="I1264" t="n">
        <v>0</v>
      </c>
      <c r="J1264" s="53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947</v>
      </c>
      <c r="E1265" t="n">
        <v>947</v>
      </c>
      <c r="F1265" t="n">
        <v>0</v>
      </c>
      <c r="G1265" t="n">
        <v>1326</v>
      </c>
      <c r="H1265" t="n">
        <v>774</v>
      </c>
      <c r="I1265" t="n">
        <v>0</v>
      </c>
      <c r="J1265" s="53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947</v>
      </c>
      <c r="E1266" t="n">
        <v>947</v>
      </c>
      <c r="F1266" t="n">
        <v>947</v>
      </c>
      <c r="G1266" t="n">
        <v>1326</v>
      </c>
      <c r="H1266" t="n">
        <v>199</v>
      </c>
      <c r="I1266" t="n">
        <v>0</v>
      </c>
      <c r="J1266" s="53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947</v>
      </c>
      <c r="E1267" t="n">
        <v>947</v>
      </c>
      <c r="F1267" t="n">
        <v>0</v>
      </c>
      <c r="G1267" t="n">
        <v>1326</v>
      </c>
      <c r="H1267" t="n">
        <v>773</v>
      </c>
      <c r="I1267" t="n">
        <v>0</v>
      </c>
      <c r="J1267" s="53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947</v>
      </c>
      <c r="E1268" t="n">
        <v>947</v>
      </c>
      <c r="F1268" t="n">
        <v>947</v>
      </c>
      <c r="G1268" t="n">
        <v>1326</v>
      </c>
      <c r="H1268" t="n">
        <v>76</v>
      </c>
      <c r="I1268" t="n">
        <v>0</v>
      </c>
      <c r="J1268" s="53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947</v>
      </c>
      <c r="E1269" t="n">
        <v>947</v>
      </c>
      <c r="F1269" t="n">
        <v>947</v>
      </c>
      <c r="G1269" t="n">
        <v>1326</v>
      </c>
      <c r="H1269" t="n">
        <v>17</v>
      </c>
      <c r="I1269" t="n">
        <v>0</v>
      </c>
      <c r="J1269" s="53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947</v>
      </c>
      <c r="E1270" t="n">
        <v>947</v>
      </c>
      <c r="F1270" t="n">
        <v>0</v>
      </c>
      <c r="G1270" t="n">
        <v>1326</v>
      </c>
      <c r="H1270" t="n">
        <v>789</v>
      </c>
      <c r="I1270" t="n">
        <v>0</v>
      </c>
      <c r="J1270" s="53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947</v>
      </c>
      <c r="E1271" t="n">
        <v>947</v>
      </c>
      <c r="F1271" t="n">
        <v>0</v>
      </c>
      <c r="G1271" t="n">
        <v>1326</v>
      </c>
      <c r="H1271" t="n">
        <v>789</v>
      </c>
      <c r="I1271" t="n">
        <v>0</v>
      </c>
      <c r="J1271" s="53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947</v>
      </c>
      <c r="E1272" t="n">
        <v>947</v>
      </c>
      <c r="F1272" t="n">
        <v>0</v>
      </c>
      <c r="G1272" t="n">
        <v>1326</v>
      </c>
      <c r="H1272" t="n">
        <v>817</v>
      </c>
      <c r="I1272" t="n">
        <v>0</v>
      </c>
      <c r="J1272" s="53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947</v>
      </c>
      <c r="E1273" t="n">
        <v>0</v>
      </c>
      <c r="F1273" t="n">
        <v>0</v>
      </c>
      <c r="G1273" t="n">
        <v>1326</v>
      </c>
      <c r="H1273" t="n">
        <v>481</v>
      </c>
      <c r="I1273" t="n">
        <v>0</v>
      </c>
      <c r="J1273" s="5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947</v>
      </c>
      <c r="E1274" t="n">
        <v>947</v>
      </c>
      <c r="F1274" t="n">
        <v>0</v>
      </c>
      <c r="G1274" t="n">
        <v>1326</v>
      </c>
      <c r="H1274" t="n">
        <v>857</v>
      </c>
      <c r="I1274" t="n">
        <v>0</v>
      </c>
      <c r="J1274" s="53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947</v>
      </c>
      <c r="E1275" t="n">
        <v>947</v>
      </c>
      <c r="F1275" t="n">
        <v>0</v>
      </c>
      <c r="G1275" t="n">
        <v>1326</v>
      </c>
      <c r="H1275" t="n">
        <v>432</v>
      </c>
      <c r="I1275" t="n">
        <v>0</v>
      </c>
      <c r="J1275" s="53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947</v>
      </c>
      <c r="E1276" t="n">
        <v>947</v>
      </c>
      <c r="F1276" t="n">
        <v>0</v>
      </c>
      <c r="G1276" t="n">
        <v>1326</v>
      </c>
      <c r="H1276" t="n">
        <v>28</v>
      </c>
      <c r="I1276" t="n">
        <v>0</v>
      </c>
      <c r="J1276" s="53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947</v>
      </c>
      <c r="E1277" t="n">
        <v>947</v>
      </c>
      <c r="F1277" t="n">
        <v>0</v>
      </c>
      <c r="G1277" t="n">
        <v>1326</v>
      </c>
      <c r="H1277" t="n">
        <v>774</v>
      </c>
      <c r="I1277" t="n">
        <v>0</v>
      </c>
      <c r="J1277" s="53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947</v>
      </c>
      <c r="E1278" t="n">
        <v>947</v>
      </c>
      <c r="F1278" t="n">
        <v>0</v>
      </c>
      <c r="G1278" t="n">
        <v>0</v>
      </c>
      <c r="H1278" t="n">
        <v>74</v>
      </c>
      <c r="I1278" t="n">
        <v>0</v>
      </c>
      <c r="J1278" s="53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s="53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s="53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s="53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s="53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s="5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s="53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s="53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s="53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s="53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s="53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s="53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s="53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s="53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s="53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s="5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s="53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s="53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s="53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s="53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s="53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s="53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s="53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s="53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s="53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5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s="53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s="53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s="53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s="53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s="53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s="53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s="53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s="53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s="53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5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53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53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0</v>
      </c>
      <c r="E1316" t="n">
        <v>0</v>
      </c>
      <c r="F1316" t="n">
        <v>0</v>
      </c>
      <c r="G1316" t="n">
        <v>0</v>
      </c>
      <c r="H1316" t="n">
        <v>416</v>
      </c>
      <c r="I1316" t="n">
        <v>0</v>
      </c>
      <c r="J1316" s="53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947</v>
      </c>
      <c r="E1317" t="n">
        <v>0</v>
      </c>
      <c r="F1317" t="n">
        <v>0</v>
      </c>
      <c r="G1317" t="n">
        <v>0</v>
      </c>
      <c r="H1317" t="n">
        <v>174</v>
      </c>
      <c r="I1317" t="n">
        <v>0</v>
      </c>
      <c r="J1317" s="53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53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53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0</v>
      </c>
      <c r="E1320" t="n">
        <v>0</v>
      </c>
      <c r="F1320" t="n">
        <v>0</v>
      </c>
      <c r="G1320" t="n">
        <v>0</v>
      </c>
      <c r="H1320" t="n">
        <v>270</v>
      </c>
      <c r="I1320" t="n">
        <v>0</v>
      </c>
      <c r="J1320" s="53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0</v>
      </c>
      <c r="E1321" t="n">
        <v>0</v>
      </c>
      <c r="F1321" t="n">
        <v>0</v>
      </c>
      <c r="G1321" t="n">
        <v>0</v>
      </c>
      <c r="H1321" t="n">
        <v>821</v>
      </c>
      <c r="I1321" t="n">
        <v>0</v>
      </c>
      <c r="J1321" s="53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53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5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53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53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53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53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947</v>
      </c>
      <c r="E1328" t="n">
        <v>947</v>
      </c>
      <c r="F1328" t="n">
        <v>947</v>
      </c>
      <c r="G1328" t="n">
        <v>0</v>
      </c>
      <c r="H1328" t="n">
        <v>265</v>
      </c>
      <c r="I1328" t="n">
        <v>0</v>
      </c>
      <c r="J1328" s="53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947</v>
      </c>
      <c r="E1329" t="n">
        <v>947</v>
      </c>
      <c r="F1329" t="n">
        <v>0</v>
      </c>
      <c r="G1329" t="n">
        <v>1326</v>
      </c>
      <c r="H1329" t="n">
        <v>774</v>
      </c>
      <c r="I1329" t="n">
        <v>0</v>
      </c>
      <c r="J1329" s="53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947</v>
      </c>
      <c r="E1330" t="n">
        <v>947</v>
      </c>
      <c r="F1330" t="n">
        <v>0</v>
      </c>
      <c r="G1330" t="n">
        <v>1326</v>
      </c>
      <c r="H1330" t="n">
        <v>252</v>
      </c>
      <c r="I1330" t="n">
        <v>0</v>
      </c>
      <c r="J1330" s="53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947</v>
      </c>
      <c r="E1331" t="n">
        <v>947</v>
      </c>
      <c r="F1331" t="n">
        <v>947</v>
      </c>
      <c r="G1331" t="n">
        <v>1326</v>
      </c>
      <c r="H1331" t="n">
        <v>288</v>
      </c>
      <c r="I1331" t="n">
        <v>0</v>
      </c>
      <c r="J1331" s="53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947</v>
      </c>
      <c r="E1332" t="n">
        <v>947</v>
      </c>
      <c r="F1332" t="n">
        <v>0</v>
      </c>
      <c r="G1332" t="n">
        <v>1326</v>
      </c>
      <c r="H1332" t="n">
        <v>470</v>
      </c>
      <c r="I1332" t="n">
        <v>0</v>
      </c>
      <c r="J1332" s="53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947</v>
      </c>
      <c r="E1333" t="n">
        <v>947</v>
      </c>
      <c r="F1333" t="n">
        <v>0</v>
      </c>
      <c r="G1333" t="n">
        <v>1326</v>
      </c>
      <c r="H1333" t="n">
        <v>809</v>
      </c>
      <c r="I1333" t="n">
        <v>0</v>
      </c>
      <c r="J1333" s="5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947</v>
      </c>
      <c r="E1334" t="n">
        <v>947</v>
      </c>
      <c r="F1334" t="n">
        <v>0</v>
      </c>
      <c r="G1334" t="n">
        <v>1326</v>
      </c>
      <c r="H1334" t="n">
        <v>852</v>
      </c>
      <c r="I1334" t="n">
        <v>0</v>
      </c>
      <c r="J1334" s="53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947</v>
      </c>
      <c r="E1335" t="n">
        <v>947</v>
      </c>
      <c r="F1335" t="n">
        <v>0</v>
      </c>
      <c r="G1335" t="n">
        <v>1326</v>
      </c>
      <c r="H1335" t="n">
        <v>821</v>
      </c>
      <c r="I1335" t="n">
        <v>0</v>
      </c>
      <c r="J1335" s="53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947</v>
      </c>
      <c r="E1336" t="n">
        <v>947</v>
      </c>
      <c r="F1336" t="n">
        <v>0</v>
      </c>
      <c r="G1336" t="n">
        <v>1326</v>
      </c>
      <c r="H1336" t="n">
        <v>776</v>
      </c>
      <c r="I1336" t="n">
        <v>0</v>
      </c>
      <c r="J1336" s="53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947</v>
      </c>
      <c r="E1337" t="n">
        <v>947</v>
      </c>
      <c r="F1337" t="n">
        <v>0</v>
      </c>
      <c r="G1337" t="n">
        <v>1326</v>
      </c>
      <c r="H1337" t="n">
        <v>787</v>
      </c>
      <c r="I1337" t="n">
        <v>0</v>
      </c>
      <c r="J1337" s="53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947</v>
      </c>
      <c r="E1338" t="n">
        <v>947</v>
      </c>
      <c r="F1338" t="n">
        <v>0</v>
      </c>
      <c r="G1338" t="n">
        <v>1326</v>
      </c>
      <c r="H1338" t="n">
        <v>834</v>
      </c>
      <c r="I1338" t="n">
        <v>0</v>
      </c>
      <c r="J1338" s="53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947</v>
      </c>
      <c r="E1339" t="n">
        <v>947</v>
      </c>
      <c r="F1339" t="n">
        <v>947</v>
      </c>
      <c r="G1339" t="n">
        <v>1326</v>
      </c>
      <c r="H1339" t="n">
        <v>83</v>
      </c>
      <c r="I1339" t="n">
        <v>0</v>
      </c>
      <c r="J1339" s="53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947</v>
      </c>
      <c r="E1340" t="n">
        <v>947</v>
      </c>
      <c r="F1340" t="n">
        <v>0</v>
      </c>
      <c r="G1340" t="n">
        <v>1326</v>
      </c>
      <c r="H1340" t="n">
        <v>774</v>
      </c>
      <c r="I1340" t="n">
        <v>0</v>
      </c>
      <c r="J1340" s="53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947</v>
      </c>
      <c r="E1341" t="n">
        <v>947</v>
      </c>
      <c r="F1341" t="n">
        <v>0</v>
      </c>
      <c r="G1341" t="n">
        <v>1326</v>
      </c>
      <c r="H1341" t="n">
        <v>774</v>
      </c>
      <c r="I1341" t="n">
        <v>0</v>
      </c>
      <c r="J1341" s="53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947</v>
      </c>
      <c r="E1342" t="n">
        <v>947</v>
      </c>
      <c r="F1342" t="n">
        <v>0</v>
      </c>
      <c r="G1342" t="n">
        <v>1326</v>
      </c>
      <c r="H1342" t="n">
        <v>774</v>
      </c>
      <c r="I1342" t="n">
        <v>0</v>
      </c>
      <c r="J1342" s="53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947</v>
      </c>
      <c r="E1343" t="n">
        <v>947</v>
      </c>
      <c r="F1343" t="n">
        <v>0</v>
      </c>
      <c r="G1343" t="n">
        <v>1326</v>
      </c>
      <c r="H1343" t="n">
        <v>773</v>
      </c>
      <c r="I1343" t="n">
        <v>0</v>
      </c>
      <c r="J1343" s="5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947</v>
      </c>
      <c r="E1344" t="n">
        <v>947</v>
      </c>
      <c r="F1344" t="n">
        <v>0</v>
      </c>
      <c r="G1344" t="n">
        <v>1326</v>
      </c>
      <c r="H1344" t="n">
        <v>809</v>
      </c>
      <c r="I1344" t="n">
        <v>0</v>
      </c>
      <c r="J1344" s="53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-9</v>
      </c>
      <c r="D1345" t="n">
        <v>947</v>
      </c>
      <c r="E1345" t="n">
        <v>947</v>
      </c>
      <c r="F1345" t="n">
        <v>0</v>
      </c>
      <c r="G1345" t="n">
        <v>1326</v>
      </c>
      <c r="H1345" t="n">
        <v>63</v>
      </c>
      <c r="I1345" t="n">
        <v>0</v>
      </c>
      <c r="J1345" s="53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947</v>
      </c>
      <c r="E1346" t="n">
        <v>947</v>
      </c>
      <c r="F1346" t="n">
        <v>947</v>
      </c>
      <c r="G1346" t="n">
        <v>1326</v>
      </c>
      <c r="H1346" t="n">
        <v>264</v>
      </c>
      <c r="I1346" t="n">
        <v>0</v>
      </c>
      <c r="J1346" s="53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947</v>
      </c>
      <c r="E1347" t="n">
        <v>947</v>
      </c>
      <c r="F1347" t="n">
        <v>0</v>
      </c>
      <c r="G1347" t="n">
        <v>1326</v>
      </c>
      <c r="H1347" t="n">
        <v>773</v>
      </c>
      <c r="I1347" t="n">
        <v>0</v>
      </c>
      <c r="J1347" s="53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947</v>
      </c>
      <c r="E1348" t="n">
        <v>947</v>
      </c>
      <c r="F1348" t="n">
        <v>0</v>
      </c>
      <c r="G1348" t="n">
        <v>1326</v>
      </c>
      <c r="H1348" t="n">
        <v>775</v>
      </c>
      <c r="I1348" t="n">
        <v>0</v>
      </c>
      <c r="J1348" s="53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947</v>
      </c>
      <c r="E1349" t="n">
        <v>947</v>
      </c>
      <c r="F1349" t="n">
        <v>0</v>
      </c>
      <c r="G1349" t="n">
        <v>1326</v>
      </c>
      <c r="H1349" t="n">
        <v>807</v>
      </c>
      <c r="I1349" t="n">
        <v>0</v>
      </c>
      <c r="J1349" s="53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947</v>
      </c>
      <c r="E1350" t="n">
        <v>0</v>
      </c>
      <c r="F1350" t="n">
        <v>0</v>
      </c>
      <c r="G1350" t="n">
        <v>1326</v>
      </c>
      <c r="H1350" t="n">
        <v>331</v>
      </c>
      <c r="I1350" t="n">
        <v>0</v>
      </c>
      <c r="J1350" s="53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s="53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947</v>
      </c>
      <c r="E1352" t="n">
        <v>947</v>
      </c>
      <c r="F1352" t="n">
        <v>947</v>
      </c>
      <c r="G1352" t="n">
        <v>0</v>
      </c>
      <c r="H1352" t="n">
        <v>226</v>
      </c>
      <c r="I1352" t="n">
        <v>0</v>
      </c>
      <c r="J1352" s="53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947</v>
      </c>
      <c r="E1353" t="n">
        <v>947</v>
      </c>
      <c r="F1353" t="n">
        <v>0</v>
      </c>
      <c r="G1353" t="n">
        <v>1326</v>
      </c>
      <c r="H1353" t="n">
        <v>773</v>
      </c>
      <c r="I1353" t="n">
        <v>0</v>
      </c>
      <c r="J1353" s="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947</v>
      </c>
      <c r="E1354" t="n">
        <v>0</v>
      </c>
      <c r="F1354" t="n">
        <v>0</v>
      </c>
      <c r="G1354" t="n">
        <v>1326</v>
      </c>
      <c r="H1354" t="n">
        <v>94</v>
      </c>
      <c r="I1354" t="n">
        <v>0</v>
      </c>
      <c r="J1354" s="53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0</v>
      </c>
      <c r="E1355" t="n">
        <v>0</v>
      </c>
      <c r="F1355" t="n">
        <v>0</v>
      </c>
      <c r="G1355" t="n">
        <v>1326</v>
      </c>
      <c r="H1355" t="n">
        <v>19</v>
      </c>
      <c r="I1355" t="n">
        <v>0</v>
      </c>
      <c r="J1355" s="53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s="53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947</v>
      </c>
      <c r="E1357" t="n">
        <v>0</v>
      </c>
      <c r="F1357" t="n">
        <v>0</v>
      </c>
      <c r="G1357" t="n">
        <v>0</v>
      </c>
      <c r="H1357" t="n">
        <v>100</v>
      </c>
      <c r="I1357" t="n">
        <v>0</v>
      </c>
      <c r="J1357" s="53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947</v>
      </c>
      <c r="E1358" t="n">
        <v>947</v>
      </c>
      <c r="F1358" t="n">
        <v>0</v>
      </c>
      <c r="G1358" t="n">
        <v>1326</v>
      </c>
      <c r="H1358" t="n">
        <v>790</v>
      </c>
      <c r="I1358" t="n">
        <v>0</v>
      </c>
      <c r="J1358" s="53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947</v>
      </c>
      <c r="E1359" t="n">
        <v>947</v>
      </c>
      <c r="F1359" t="n">
        <v>0</v>
      </c>
      <c r="G1359" t="n">
        <v>1326</v>
      </c>
      <c r="H1359" t="n">
        <v>818</v>
      </c>
      <c r="I1359" t="n">
        <v>0</v>
      </c>
      <c r="J1359" s="53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947</v>
      </c>
      <c r="E1360" t="n">
        <v>947</v>
      </c>
      <c r="F1360" t="n">
        <v>0</v>
      </c>
      <c r="G1360" t="n">
        <v>1326</v>
      </c>
      <c r="H1360" t="n">
        <v>859</v>
      </c>
      <c r="I1360" t="n">
        <v>0</v>
      </c>
      <c r="J1360" s="53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947</v>
      </c>
      <c r="E1361" t="n">
        <v>947</v>
      </c>
      <c r="F1361" t="n">
        <v>0</v>
      </c>
      <c r="G1361" t="n">
        <v>1326</v>
      </c>
      <c r="H1361" t="n">
        <v>942</v>
      </c>
      <c r="I1361" t="n">
        <v>0</v>
      </c>
      <c r="J1361" s="53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947</v>
      </c>
      <c r="E1362" t="n">
        <v>947</v>
      </c>
      <c r="F1362" t="n">
        <v>0</v>
      </c>
      <c r="G1362" t="n">
        <v>1326</v>
      </c>
      <c r="H1362" t="n">
        <v>907</v>
      </c>
      <c r="I1362" t="n">
        <v>0</v>
      </c>
      <c r="J1362" s="53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947</v>
      </c>
      <c r="E1363" t="n">
        <v>947</v>
      </c>
      <c r="F1363" t="n">
        <v>947</v>
      </c>
      <c r="G1363" t="n">
        <v>1326</v>
      </c>
      <c r="H1363" t="n">
        <v>43</v>
      </c>
      <c r="I1363" t="n">
        <v>0</v>
      </c>
      <c r="J1363" s="5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947</v>
      </c>
      <c r="E1364" t="n">
        <v>947</v>
      </c>
      <c r="F1364" t="n">
        <v>0</v>
      </c>
      <c r="G1364" t="n">
        <v>1326</v>
      </c>
      <c r="H1364" t="n">
        <v>905</v>
      </c>
      <c r="I1364" t="n">
        <v>0</v>
      </c>
      <c r="J1364" s="53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947</v>
      </c>
      <c r="E1365" t="n">
        <v>947</v>
      </c>
      <c r="F1365" t="n">
        <v>947</v>
      </c>
      <c r="G1365" t="n">
        <v>1326</v>
      </c>
      <c r="H1365" t="n">
        <v>423</v>
      </c>
      <c r="I1365" t="n">
        <v>0</v>
      </c>
      <c r="J1365" s="53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947</v>
      </c>
      <c r="E1366" t="n">
        <v>947</v>
      </c>
      <c r="F1366" t="n">
        <v>0</v>
      </c>
      <c r="G1366" t="n">
        <v>1326</v>
      </c>
      <c r="H1366" t="n">
        <v>858</v>
      </c>
      <c r="I1366" t="n">
        <v>0</v>
      </c>
      <c r="J1366" s="53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947</v>
      </c>
      <c r="E1367" t="n">
        <v>947</v>
      </c>
      <c r="F1367" t="n">
        <v>0</v>
      </c>
      <c r="G1367" t="n">
        <v>1326</v>
      </c>
      <c r="H1367" t="n">
        <v>819</v>
      </c>
      <c r="I1367" t="n">
        <v>0</v>
      </c>
      <c r="J1367" s="53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947</v>
      </c>
      <c r="E1368" t="n">
        <v>947</v>
      </c>
      <c r="F1368" t="n">
        <v>0</v>
      </c>
      <c r="G1368" t="n">
        <v>1326</v>
      </c>
      <c r="H1368" t="n">
        <v>780</v>
      </c>
      <c r="I1368" t="n">
        <v>0</v>
      </c>
      <c r="J1368" s="53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947</v>
      </c>
      <c r="E1369" t="n">
        <v>947</v>
      </c>
      <c r="F1369" t="n">
        <v>0</v>
      </c>
      <c r="G1369" t="n">
        <v>1326</v>
      </c>
      <c r="H1369" t="n">
        <v>813</v>
      </c>
      <c r="I1369" t="n">
        <v>0</v>
      </c>
      <c r="J1369" s="53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947</v>
      </c>
      <c r="E1370" t="n">
        <v>947</v>
      </c>
      <c r="F1370" t="n">
        <v>0</v>
      </c>
      <c r="G1370" t="n">
        <v>1326</v>
      </c>
      <c r="H1370" t="n">
        <v>774</v>
      </c>
      <c r="I1370" t="n">
        <v>0</v>
      </c>
      <c r="J1370" s="53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947</v>
      </c>
      <c r="E1371" t="n">
        <v>947</v>
      </c>
      <c r="F1371" t="n">
        <v>0</v>
      </c>
      <c r="G1371" t="n">
        <v>1326</v>
      </c>
      <c r="H1371" t="n">
        <v>774</v>
      </c>
      <c r="I1371" t="n">
        <v>0</v>
      </c>
      <c r="J1371" s="53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947</v>
      </c>
      <c r="E1372" t="n">
        <v>947</v>
      </c>
      <c r="F1372" t="n">
        <v>0</v>
      </c>
      <c r="G1372" t="n">
        <v>1326</v>
      </c>
      <c r="H1372" t="n">
        <v>774</v>
      </c>
      <c r="I1372" t="n">
        <v>0</v>
      </c>
      <c r="J1372" s="53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947</v>
      </c>
      <c r="E1373" t="n">
        <v>947</v>
      </c>
      <c r="F1373" t="n">
        <v>0</v>
      </c>
      <c r="G1373" t="n">
        <v>1326</v>
      </c>
      <c r="H1373" t="n">
        <v>774</v>
      </c>
      <c r="I1373" t="n">
        <v>0</v>
      </c>
      <c r="J1373" s="5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947</v>
      </c>
      <c r="E1374" t="n">
        <v>0</v>
      </c>
      <c r="F1374" t="n">
        <v>0</v>
      </c>
      <c r="G1374" t="n">
        <v>1326</v>
      </c>
      <c r="H1374" t="n">
        <v>295</v>
      </c>
      <c r="I1374" t="n">
        <v>0</v>
      </c>
      <c r="J1374" s="53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s="53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947</v>
      </c>
      <c r="E1376" t="n">
        <v>947</v>
      </c>
      <c r="F1376" t="n">
        <v>0</v>
      </c>
      <c r="G1376" t="n">
        <v>1326</v>
      </c>
      <c r="H1376" t="n">
        <v>131</v>
      </c>
      <c r="I1376" t="n">
        <v>0</v>
      </c>
      <c r="J1376" s="53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947</v>
      </c>
      <c r="E1377" t="n">
        <v>947</v>
      </c>
      <c r="F1377" t="n">
        <v>947</v>
      </c>
      <c r="G1377" t="n">
        <v>1326</v>
      </c>
      <c r="H1377" t="n">
        <v>5</v>
      </c>
      <c r="I1377" t="n">
        <v>0</v>
      </c>
      <c r="J1377" s="53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947</v>
      </c>
      <c r="E1378" t="n">
        <v>947</v>
      </c>
      <c r="F1378" t="n">
        <v>0</v>
      </c>
      <c r="G1378" t="n">
        <v>1326</v>
      </c>
      <c r="H1378" t="n">
        <v>791</v>
      </c>
      <c r="I1378" t="n">
        <v>0</v>
      </c>
      <c r="J1378" s="53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947</v>
      </c>
      <c r="E1379" t="n">
        <v>947</v>
      </c>
      <c r="F1379" t="n">
        <v>0</v>
      </c>
      <c r="G1379" t="n">
        <v>1326</v>
      </c>
      <c r="H1379" t="n">
        <v>798</v>
      </c>
      <c r="I1379" t="n">
        <v>0</v>
      </c>
      <c r="J1379" s="53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947</v>
      </c>
      <c r="E1380" t="n">
        <v>947</v>
      </c>
      <c r="F1380" t="n">
        <v>0</v>
      </c>
      <c r="G1380" t="n">
        <v>1326</v>
      </c>
      <c r="H1380" t="n">
        <v>774</v>
      </c>
      <c r="I1380" t="n">
        <v>0</v>
      </c>
      <c r="J1380" s="53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947</v>
      </c>
      <c r="E1381" t="n">
        <v>947</v>
      </c>
      <c r="F1381" t="n">
        <v>0</v>
      </c>
      <c r="G1381" t="n">
        <v>1326</v>
      </c>
      <c r="H1381" t="n">
        <v>769</v>
      </c>
      <c r="I1381" t="n">
        <v>0</v>
      </c>
      <c r="J1381" s="53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947</v>
      </c>
      <c r="E1382" t="n">
        <v>947</v>
      </c>
      <c r="F1382" t="n">
        <v>0</v>
      </c>
      <c r="G1382" t="n">
        <v>1326</v>
      </c>
      <c r="H1382" t="n">
        <v>773</v>
      </c>
      <c r="I1382" t="n">
        <v>0</v>
      </c>
      <c r="J1382" s="53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947</v>
      </c>
      <c r="E1383" t="n">
        <v>947</v>
      </c>
      <c r="F1383" t="n">
        <v>0</v>
      </c>
      <c r="G1383" t="n">
        <v>1326</v>
      </c>
      <c r="H1383" t="n">
        <v>774</v>
      </c>
      <c r="I1383" t="n">
        <v>0</v>
      </c>
      <c r="J1383" s="5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947</v>
      </c>
      <c r="E1384" t="n">
        <v>947</v>
      </c>
      <c r="F1384" t="n">
        <v>0</v>
      </c>
      <c r="G1384" t="n">
        <v>1326</v>
      </c>
      <c r="H1384" t="n">
        <v>774</v>
      </c>
      <c r="I1384" t="n">
        <v>0</v>
      </c>
      <c r="J1384" s="53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947</v>
      </c>
      <c r="E1385" t="n">
        <v>947</v>
      </c>
      <c r="F1385" t="n">
        <v>0</v>
      </c>
      <c r="G1385" t="n">
        <v>1326</v>
      </c>
      <c r="H1385" t="n">
        <v>773</v>
      </c>
      <c r="I1385" t="n">
        <v>0</v>
      </c>
      <c r="J1385" s="53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947</v>
      </c>
      <c r="E1386" t="n">
        <v>947</v>
      </c>
      <c r="F1386" t="n">
        <v>0</v>
      </c>
      <c r="G1386" t="n">
        <v>1326</v>
      </c>
      <c r="H1386" t="n">
        <v>796</v>
      </c>
      <c r="I1386" t="n">
        <v>0</v>
      </c>
      <c r="J1386" s="53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947</v>
      </c>
      <c r="E1387" t="n">
        <v>947</v>
      </c>
      <c r="F1387" t="n">
        <v>947</v>
      </c>
      <c r="G1387" t="n">
        <v>1326</v>
      </c>
      <c r="H1387" t="n">
        <v>8</v>
      </c>
      <c r="I1387" t="n">
        <v>0</v>
      </c>
      <c r="J1387" s="53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947</v>
      </c>
      <c r="E1388" t="n">
        <v>947</v>
      </c>
      <c r="F1388" t="n">
        <v>0</v>
      </c>
      <c r="G1388" t="n">
        <v>1326</v>
      </c>
      <c r="H1388" t="n">
        <v>849</v>
      </c>
      <c r="I1388" t="n">
        <v>0</v>
      </c>
      <c r="J1388" s="53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947</v>
      </c>
      <c r="E1389" t="n">
        <v>947</v>
      </c>
      <c r="F1389" t="n">
        <v>947</v>
      </c>
      <c r="G1389" t="n">
        <v>1326</v>
      </c>
      <c r="H1389" t="n">
        <v>145</v>
      </c>
      <c r="I1389" t="n">
        <v>0</v>
      </c>
      <c r="J1389" s="53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947</v>
      </c>
      <c r="E1390" t="n">
        <v>947</v>
      </c>
      <c r="F1390" t="n">
        <v>0</v>
      </c>
      <c r="G1390" t="n">
        <v>1326</v>
      </c>
      <c r="H1390" t="n">
        <v>886</v>
      </c>
      <c r="I1390" t="n">
        <v>0</v>
      </c>
      <c r="J1390" s="53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947</v>
      </c>
      <c r="E1391" t="n">
        <v>947</v>
      </c>
      <c r="F1391" t="n">
        <v>0</v>
      </c>
      <c r="G1391" t="n">
        <v>1326</v>
      </c>
      <c r="H1391" t="n">
        <v>840</v>
      </c>
      <c r="I1391" t="n">
        <v>0</v>
      </c>
      <c r="J1391" s="53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947</v>
      </c>
      <c r="E1392" t="n">
        <v>947</v>
      </c>
      <c r="F1392" t="n">
        <v>0</v>
      </c>
      <c r="G1392" t="n">
        <v>1326</v>
      </c>
      <c r="H1392" t="n">
        <v>804</v>
      </c>
      <c r="I1392" t="n">
        <v>0</v>
      </c>
      <c r="J1392" s="53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947</v>
      </c>
      <c r="E1393" t="n">
        <v>947</v>
      </c>
      <c r="F1393" t="n">
        <v>0</v>
      </c>
      <c r="G1393" t="n">
        <v>1326</v>
      </c>
      <c r="H1393" t="n">
        <v>775</v>
      </c>
      <c r="I1393" t="n">
        <v>0</v>
      </c>
      <c r="J1393" s="5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947</v>
      </c>
      <c r="E1394" t="n">
        <v>947</v>
      </c>
      <c r="F1394" t="n">
        <v>0</v>
      </c>
      <c r="G1394" t="n">
        <v>1326</v>
      </c>
      <c r="H1394" t="n">
        <v>810</v>
      </c>
      <c r="I1394" t="n">
        <v>0</v>
      </c>
      <c r="J1394" s="53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947</v>
      </c>
      <c r="E1395" t="n">
        <v>947</v>
      </c>
      <c r="F1395" t="n">
        <v>0</v>
      </c>
      <c r="G1395" t="n">
        <v>1326</v>
      </c>
      <c r="H1395" t="n">
        <v>773</v>
      </c>
      <c r="I1395" t="n">
        <v>0</v>
      </c>
      <c r="J1395" s="53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947</v>
      </c>
      <c r="E1396" t="n">
        <v>947</v>
      </c>
      <c r="F1396" t="n">
        <v>0</v>
      </c>
      <c r="G1396" t="n">
        <v>1326</v>
      </c>
      <c r="H1396" t="n">
        <v>775</v>
      </c>
      <c r="I1396" t="n">
        <v>0</v>
      </c>
      <c r="J1396" s="53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947</v>
      </c>
      <c r="E1397" t="n">
        <v>947</v>
      </c>
      <c r="F1397" t="n">
        <v>0</v>
      </c>
      <c r="G1397" t="n">
        <v>1326</v>
      </c>
      <c r="H1397" t="n">
        <v>794</v>
      </c>
      <c r="I1397" t="n">
        <v>0</v>
      </c>
      <c r="J1397" s="53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947</v>
      </c>
      <c r="E1398" t="n">
        <v>947</v>
      </c>
      <c r="F1398" t="n">
        <v>0</v>
      </c>
      <c r="G1398" t="n">
        <v>1326</v>
      </c>
      <c r="H1398" t="n">
        <v>773</v>
      </c>
      <c r="I1398" t="n">
        <v>0</v>
      </c>
      <c r="J1398" s="53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0</v>
      </c>
      <c r="E1399" t="n">
        <v>0</v>
      </c>
      <c r="F1399" t="n">
        <v>0</v>
      </c>
      <c r="G1399" t="n">
        <v>0</v>
      </c>
      <c r="H1399" t="n">
        <v>419</v>
      </c>
      <c r="I1399" t="n">
        <v>0</v>
      </c>
      <c r="J1399" s="53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947</v>
      </c>
      <c r="E1400" t="n">
        <v>947</v>
      </c>
      <c r="F1400" t="n">
        <v>0</v>
      </c>
      <c r="G1400" t="n">
        <v>1326</v>
      </c>
      <c r="H1400" t="n">
        <v>60</v>
      </c>
      <c r="I1400" t="n">
        <v>0</v>
      </c>
      <c r="J1400" s="53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947</v>
      </c>
      <c r="E1401" t="n">
        <v>947</v>
      </c>
      <c r="F1401" t="n">
        <v>0</v>
      </c>
      <c r="G1401" t="n">
        <v>1326</v>
      </c>
      <c r="H1401" t="n">
        <v>774</v>
      </c>
      <c r="I1401" t="n">
        <v>0</v>
      </c>
      <c r="J1401" s="53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947</v>
      </c>
      <c r="E1402" t="n">
        <v>947</v>
      </c>
      <c r="F1402" t="n">
        <v>0</v>
      </c>
      <c r="G1402" t="n">
        <v>1326</v>
      </c>
      <c r="H1402" t="n">
        <v>88</v>
      </c>
      <c r="I1402" t="n">
        <v>0</v>
      </c>
      <c r="J1402" s="53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947</v>
      </c>
      <c r="E1403" t="n">
        <v>947</v>
      </c>
      <c r="F1403" t="n">
        <v>0</v>
      </c>
      <c r="G1403" t="n">
        <v>1326</v>
      </c>
      <c r="H1403" t="n">
        <v>826</v>
      </c>
      <c r="I1403" t="n">
        <v>0</v>
      </c>
      <c r="J1403" s="5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947</v>
      </c>
      <c r="E1404" t="n">
        <v>947</v>
      </c>
      <c r="F1404" t="n">
        <v>0</v>
      </c>
      <c r="G1404" t="n">
        <v>1326</v>
      </c>
      <c r="H1404" t="n">
        <v>774</v>
      </c>
      <c r="I1404" t="n">
        <v>0</v>
      </c>
      <c r="J1404" s="53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947</v>
      </c>
      <c r="E1405" t="n">
        <v>947</v>
      </c>
      <c r="F1405" t="n">
        <v>0</v>
      </c>
      <c r="G1405" t="n">
        <v>1326</v>
      </c>
      <c r="H1405" t="n">
        <v>450</v>
      </c>
      <c r="I1405" t="n">
        <v>0</v>
      </c>
      <c r="J1405" s="53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947</v>
      </c>
      <c r="E1406" t="n">
        <v>947</v>
      </c>
      <c r="F1406" t="n">
        <v>0</v>
      </c>
      <c r="G1406" t="n">
        <v>1326</v>
      </c>
      <c r="H1406" t="n">
        <v>775</v>
      </c>
      <c r="I1406" t="n">
        <v>0</v>
      </c>
      <c r="J1406" s="53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947</v>
      </c>
      <c r="E1407" t="n">
        <v>947</v>
      </c>
      <c r="F1407" t="n">
        <v>0</v>
      </c>
      <c r="G1407" t="n">
        <v>1326</v>
      </c>
      <c r="H1407" t="n">
        <v>773</v>
      </c>
      <c r="I1407" t="n">
        <v>0</v>
      </c>
      <c r="J1407" s="53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947</v>
      </c>
      <c r="E1408" t="n">
        <v>947</v>
      </c>
      <c r="F1408" t="n">
        <v>0</v>
      </c>
      <c r="G1408" t="n">
        <v>1326</v>
      </c>
      <c r="H1408" t="n">
        <v>787</v>
      </c>
      <c r="I1408" t="n">
        <v>0</v>
      </c>
      <c r="J1408" s="53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947</v>
      </c>
      <c r="E1409" t="n">
        <v>947</v>
      </c>
      <c r="F1409" t="n">
        <v>0</v>
      </c>
      <c r="G1409" t="n">
        <v>1326</v>
      </c>
      <c r="H1409" t="n">
        <v>777</v>
      </c>
      <c r="I1409" t="n">
        <v>0</v>
      </c>
      <c r="J1409" s="53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947</v>
      </c>
      <c r="E1410" t="n">
        <v>947</v>
      </c>
      <c r="F1410" t="n">
        <v>0</v>
      </c>
      <c r="G1410" t="n">
        <v>1326</v>
      </c>
      <c r="H1410" t="n">
        <v>815</v>
      </c>
      <c r="I1410" t="n">
        <v>0</v>
      </c>
      <c r="J1410" s="53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947</v>
      </c>
      <c r="E1411" t="n">
        <v>947</v>
      </c>
      <c r="F1411" t="n">
        <v>0</v>
      </c>
      <c r="G1411" t="n">
        <v>1326</v>
      </c>
      <c r="H1411" t="n">
        <v>875</v>
      </c>
      <c r="I1411" t="n">
        <v>0</v>
      </c>
      <c r="J1411" s="53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947</v>
      </c>
      <c r="E1412" t="n">
        <v>947</v>
      </c>
      <c r="F1412" t="n">
        <v>947</v>
      </c>
      <c r="G1412" t="n">
        <v>1326</v>
      </c>
      <c r="H1412" t="n">
        <v>154</v>
      </c>
      <c r="I1412" t="n">
        <v>0</v>
      </c>
      <c r="J1412" s="53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947</v>
      </c>
      <c r="E1413" t="n">
        <v>947</v>
      </c>
      <c r="F1413" t="n">
        <v>0</v>
      </c>
      <c r="G1413" t="n">
        <v>1326</v>
      </c>
      <c r="H1413" t="n">
        <v>529</v>
      </c>
      <c r="I1413" t="n">
        <v>0</v>
      </c>
      <c r="J1413" s="5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947</v>
      </c>
      <c r="E1414" t="n">
        <v>947</v>
      </c>
      <c r="F1414" t="n">
        <v>947</v>
      </c>
      <c r="G1414" t="n">
        <v>1326</v>
      </c>
      <c r="H1414" t="n">
        <v>109</v>
      </c>
      <c r="I1414" t="n">
        <v>0</v>
      </c>
      <c r="J1414" s="53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947</v>
      </c>
      <c r="E1415" t="n">
        <v>947</v>
      </c>
      <c r="F1415" t="n">
        <v>0</v>
      </c>
      <c r="G1415" t="n">
        <v>1326</v>
      </c>
      <c r="H1415" t="n">
        <v>848</v>
      </c>
      <c r="I1415" t="n">
        <v>0</v>
      </c>
      <c r="J1415" s="53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947</v>
      </c>
      <c r="E1416" t="n">
        <v>947</v>
      </c>
      <c r="F1416" t="n">
        <v>0</v>
      </c>
      <c r="G1416" t="n">
        <v>1326</v>
      </c>
      <c r="H1416" t="n">
        <v>778</v>
      </c>
      <c r="I1416" t="n">
        <v>0</v>
      </c>
      <c r="J1416" s="53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947</v>
      </c>
      <c r="E1417" t="n">
        <v>947</v>
      </c>
      <c r="F1417" t="n">
        <v>0</v>
      </c>
      <c r="G1417" t="n">
        <v>1326</v>
      </c>
      <c r="H1417" t="n">
        <v>767</v>
      </c>
      <c r="I1417" t="n">
        <v>0</v>
      </c>
      <c r="J1417" s="53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947</v>
      </c>
      <c r="E1418" t="n">
        <v>947</v>
      </c>
      <c r="F1418" t="n">
        <v>0</v>
      </c>
      <c r="G1418" t="n">
        <v>1326</v>
      </c>
      <c r="H1418" t="n">
        <v>838</v>
      </c>
      <c r="I1418" t="n">
        <v>0</v>
      </c>
      <c r="J1418" s="53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947</v>
      </c>
      <c r="E1419" t="n">
        <v>947</v>
      </c>
      <c r="F1419" t="n">
        <v>0</v>
      </c>
      <c r="G1419" t="n">
        <v>1326</v>
      </c>
      <c r="H1419" t="n">
        <v>799</v>
      </c>
      <c r="I1419" t="n">
        <v>0</v>
      </c>
      <c r="J1419" s="53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947</v>
      </c>
      <c r="E1420" t="n">
        <v>947</v>
      </c>
      <c r="F1420" t="n">
        <v>0</v>
      </c>
      <c r="G1420" t="n">
        <v>1326</v>
      </c>
      <c r="H1420" t="n">
        <v>807</v>
      </c>
      <c r="I1420" t="n">
        <v>0</v>
      </c>
      <c r="J1420" s="53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947</v>
      </c>
      <c r="E1421" t="n">
        <v>947</v>
      </c>
      <c r="F1421" t="n">
        <v>947</v>
      </c>
      <c r="G1421" t="n">
        <v>1326</v>
      </c>
      <c r="H1421" t="n">
        <v>245</v>
      </c>
      <c r="I1421" t="n">
        <v>0</v>
      </c>
      <c r="J1421" s="53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947</v>
      </c>
      <c r="E1422" t="n">
        <v>947</v>
      </c>
      <c r="F1422" t="n">
        <v>0</v>
      </c>
      <c r="G1422" t="n">
        <v>1326</v>
      </c>
      <c r="H1422" t="n">
        <v>815</v>
      </c>
      <c r="I1422" t="n">
        <v>0</v>
      </c>
      <c r="J1422" s="53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0</v>
      </c>
      <c r="E1423" t="n">
        <v>0</v>
      </c>
      <c r="F1423" t="n">
        <v>0</v>
      </c>
      <c r="G1423" t="n">
        <v>0</v>
      </c>
      <c r="H1423" t="n">
        <v>447</v>
      </c>
      <c r="I1423" t="n">
        <v>0</v>
      </c>
      <c r="J1423" s="5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947</v>
      </c>
      <c r="E1424" t="n">
        <v>947</v>
      </c>
      <c r="F1424" t="n">
        <v>947</v>
      </c>
      <c r="G1424" t="n">
        <v>0</v>
      </c>
      <c r="H1424" t="n">
        <v>240</v>
      </c>
      <c r="I1424" t="n">
        <v>0</v>
      </c>
      <c r="J1424" s="53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947</v>
      </c>
      <c r="E1425" t="n">
        <v>947</v>
      </c>
      <c r="F1425" t="n">
        <v>0</v>
      </c>
      <c r="G1425" t="n">
        <v>1326</v>
      </c>
      <c r="H1425" t="n">
        <v>873</v>
      </c>
      <c r="I1425" t="n">
        <v>0</v>
      </c>
      <c r="J1425" s="53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947</v>
      </c>
      <c r="E1426" t="n">
        <v>947</v>
      </c>
      <c r="F1426" t="n">
        <v>0</v>
      </c>
      <c r="G1426" t="n">
        <v>1326</v>
      </c>
      <c r="H1426" t="n">
        <v>774</v>
      </c>
      <c r="I1426" t="n">
        <v>0</v>
      </c>
      <c r="J1426" s="53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947</v>
      </c>
      <c r="E1427" t="n">
        <v>947</v>
      </c>
      <c r="F1427" t="n">
        <v>947</v>
      </c>
      <c r="G1427" t="n">
        <v>1326</v>
      </c>
      <c r="H1427" t="n">
        <v>164</v>
      </c>
      <c r="I1427" t="n">
        <v>0</v>
      </c>
      <c r="J1427" s="53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947</v>
      </c>
      <c r="E1428" t="n">
        <v>947</v>
      </c>
      <c r="F1428" t="n">
        <v>0</v>
      </c>
      <c r="G1428" t="n">
        <v>1326</v>
      </c>
      <c r="H1428" t="n">
        <v>774</v>
      </c>
      <c r="I1428" t="n">
        <v>0</v>
      </c>
      <c r="J1428" s="53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947</v>
      </c>
      <c r="E1429" t="n">
        <v>947</v>
      </c>
      <c r="F1429" t="n">
        <v>0</v>
      </c>
      <c r="G1429" t="n">
        <v>1326</v>
      </c>
      <c r="H1429" t="n">
        <v>763</v>
      </c>
      <c r="I1429" t="n">
        <v>0</v>
      </c>
      <c r="J1429" s="53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947</v>
      </c>
      <c r="E1430" t="n">
        <v>947</v>
      </c>
      <c r="F1430" t="n">
        <v>947</v>
      </c>
      <c r="G1430" t="n">
        <v>1326</v>
      </c>
      <c r="H1430" t="n">
        <v>192</v>
      </c>
      <c r="I1430" t="n">
        <v>0</v>
      </c>
      <c r="J1430" s="53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947</v>
      </c>
      <c r="E1431" t="n">
        <v>947</v>
      </c>
      <c r="F1431" t="n">
        <v>0</v>
      </c>
      <c r="G1431" t="n">
        <v>1326</v>
      </c>
      <c r="H1431" t="n">
        <v>774</v>
      </c>
      <c r="I1431" t="n">
        <v>0</v>
      </c>
      <c r="J1431" s="53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947</v>
      </c>
      <c r="E1432" t="n">
        <v>947</v>
      </c>
      <c r="F1432" t="n">
        <v>0</v>
      </c>
      <c r="G1432" t="n">
        <v>1326</v>
      </c>
      <c r="H1432" t="n">
        <v>776</v>
      </c>
      <c r="I1432" t="n">
        <v>0</v>
      </c>
      <c r="J1432" s="53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947</v>
      </c>
      <c r="E1433" t="n">
        <v>947</v>
      </c>
      <c r="F1433" t="n">
        <v>0</v>
      </c>
      <c r="G1433" t="n">
        <v>1326</v>
      </c>
      <c r="H1433" t="n">
        <v>929</v>
      </c>
      <c r="I1433" t="n">
        <v>0</v>
      </c>
      <c r="J1433" s="5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947</v>
      </c>
      <c r="E1434" t="n">
        <v>947</v>
      </c>
      <c r="F1434" t="n">
        <v>947</v>
      </c>
      <c r="G1434" t="n">
        <v>1326</v>
      </c>
      <c r="H1434" t="n">
        <v>71</v>
      </c>
      <c r="I1434" t="n">
        <v>0</v>
      </c>
      <c r="J1434" s="53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947</v>
      </c>
      <c r="E1435" t="n">
        <v>947</v>
      </c>
      <c r="F1435" t="n">
        <v>947</v>
      </c>
      <c r="G1435" t="n">
        <v>1326</v>
      </c>
      <c r="H1435" t="n">
        <v>733</v>
      </c>
      <c r="I1435" t="n">
        <v>0</v>
      </c>
      <c r="J1435" s="53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947</v>
      </c>
      <c r="E1436" t="n">
        <v>947</v>
      </c>
      <c r="F1436" t="n">
        <v>947</v>
      </c>
      <c r="G1436" t="n">
        <v>1326</v>
      </c>
      <c r="H1436" t="n">
        <v>218</v>
      </c>
      <c r="I1436" t="n">
        <v>0</v>
      </c>
      <c r="J1436" s="53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947</v>
      </c>
      <c r="E1437" t="n">
        <v>947</v>
      </c>
      <c r="F1437" t="n">
        <v>947</v>
      </c>
      <c r="G1437" t="n">
        <v>1326</v>
      </c>
      <c r="H1437" t="n">
        <v>616</v>
      </c>
      <c r="I1437" t="n">
        <v>0</v>
      </c>
      <c r="J1437" s="53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947</v>
      </c>
      <c r="E1438" t="n">
        <v>947</v>
      </c>
      <c r="F1438" t="n">
        <v>947</v>
      </c>
      <c r="G1438" t="n">
        <v>1326</v>
      </c>
      <c r="H1438" t="n">
        <v>559</v>
      </c>
      <c r="I1438" t="n">
        <v>0</v>
      </c>
      <c r="J1438" s="53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947</v>
      </c>
      <c r="E1439" t="n">
        <v>947</v>
      </c>
      <c r="F1439" t="n">
        <v>0</v>
      </c>
      <c r="G1439" t="n">
        <v>1326</v>
      </c>
      <c r="H1439" t="n">
        <v>774</v>
      </c>
      <c r="I1439" t="n">
        <v>0</v>
      </c>
      <c r="J1439" s="53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947</v>
      </c>
      <c r="E1440" t="n">
        <v>947</v>
      </c>
      <c r="F1440" t="n">
        <v>0</v>
      </c>
      <c r="G1440" t="n">
        <v>1326</v>
      </c>
      <c r="H1440" t="n">
        <v>775</v>
      </c>
      <c r="I1440" t="n">
        <v>0</v>
      </c>
      <c r="J1440" s="53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947</v>
      </c>
      <c r="E1441" t="n">
        <v>947</v>
      </c>
      <c r="F1441" t="n">
        <v>947</v>
      </c>
      <c r="G1441" t="n">
        <v>0</v>
      </c>
      <c r="H1441" t="n">
        <v>71</v>
      </c>
      <c r="I1441" t="n">
        <v>0</v>
      </c>
      <c r="J1441" s="53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947</v>
      </c>
      <c r="E1442" t="n">
        <v>947</v>
      </c>
      <c r="F1442" t="n">
        <v>947</v>
      </c>
      <c r="G1442" t="n">
        <v>1326</v>
      </c>
      <c r="H1442" t="n">
        <v>77</v>
      </c>
      <c r="I1442" t="n">
        <v>0</v>
      </c>
      <c r="J1442" s="53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947</v>
      </c>
      <c r="E1443" t="n">
        <v>947</v>
      </c>
      <c r="F1443" t="n">
        <v>947</v>
      </c>
      <c r="G1443" t="n">
        <v>1326</v>
      </c>
      <c r="H1443" t="n">
        <v>14</v>
      </c>
      <c r="I1443" t="n">
        <v>0</v>
      </c>
      <c r="J1443" s="5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947</v>
      </c>
      <c r="E1444" t="n">
        <v>947</v>
      </c>
      <c r="F1444" t="n">
        <v>0</v>
      </c>
      <c r="G1444" t="n">
        <v>1326</v>
      </c>
      <c r="H1444" t="n">
        <v>53</v>
      </c>
      <c r="I1444" t="n">
        <v>0</v>
      </c>
      <c r="J1444" s="53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947</v>
      </c>
      <c r="E1445" t="n">
        <v>947</v>
      </c>
      <c r="F1445" t="n">
        <v>0</v>
      </c>
      <c r="G1445" t="n">
        <v>1326</v>
      </c>
      <c r="H1445" t="n">
        <v>794</v>
      </c>
      <c r="I1445" t="n">
        <v>0</v>
      </c>
      <c r="J1445" s="53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947</v>
      </c>
      <c r="E1446" t="n">
        <v>0</v>
      </c>
      <c r="F1446" t="n">
        <v>0</v>
      </c>
      <c r="G1446" t="n">
        <v>1326</v>
      </c>
      <c r="H1446" t="n">
        <v>219</v>
      </c>
      <c r="I1446" t="n">
        <v>0</v>
      </c>
      <c r="J1446" s="53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s="53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947</v>
      </c>
      <c r="E1448" t="n">
        <v>947</v>
      </c>
      <c r="F1448" t="n">
        <v>947</v>
      </c>
      <c r="G1448" t="n">
        <v>0</v>
      </c>
      <c r="H1448" t="n">
        <v>322</v>
      </c>
      <c r="I1448" t="n">
        <v>0</v>
      </c>
      <c r="J1448" s="53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947</v>
      </c>
      <c r="E1449" t="n">
        <v>947</v>
      </c>
      <c r="F1449" t="n">
        <v>947</v>
      </c>
      <c r="G1449" t="n">
        <v>1326</v>
      </c>
      <c r="H1449" t="n">
        <v>197</v>
      </c>
      <c r="I1449" t="n">
        <v>0</v>
      </c>
      <c r="J1449" s="53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947</v>
      </c>
      <c r="E1450" t="n">
        <v>947</v>
      </c>
      <c r="F1450" t="n">
        <v>947</v>
      </c>
      <c r="G1450" t="n">
        <v>1326</v>
      </c>
      <c r="H1450" t="n">
        <v>38</v>
      </c>
      <c r="I1450" t="n">
        <v>0</v>
      </c>
      <c r="J1450" s="53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947</v>
      </c>
      <c r="E1451" t="n">
        <v>947</v>
      </c>
      <c r="F1451" t="n">
        <v>0</v>
      </c>
      <c r="G1451" t="n">
        <v>1326</v>
      </c>
      <c r="H1451" t="n">
        <v>774</v>
      </c>
      <c r="I1451" t="n">
        <v>0</v>
      </c>
      <c r="J1451" s="53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947</v>
      </c>
      <c r="E1452" t="n">
        <v>947</v>
      </c>
      <c r="F1452" t="n">
        <v>0</v>
      </c>
      <c r="G1452" t="n">
        <v>1326</v>
      </c>
      <c r="H1452" t="n">
        <v>918</v>
      </c>
      <c r="I1452" t="n">
        <v>0</v>
      </c>
      <c r="J1452" s="53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947</v>
      </c>
      <c r="E1453" t="n">
        <v>947</v>
      </c>
      <c r="F1453" t="n">
        <v>0</v>
      </c>
      <c r="G1453" t="n">
        <v>1326</v>
      </c>
      <c r="H1453" t="n">
        <v>780</v>
      </c>
      <c r="I1453" t="n">
        <v>0</v>
      </c>
      <c r="J1453" s="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947</v>
      </c>
      <c r="E1454" t="n">
        <v>947</v>
      </c>
      <c r="F1454" t="n">
        <v>0</v>
      </c>
      <c r="G1454" t="n">
        <v>1326</v>
      </c>
      <c r="H1454" t="n">
        <v>774</v>
      </c>
      <c r="I1454" t="n">
        <v>0</v>
      </c>
      <c r="J1454" s="53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947</v>
      </c>
      <c r="E1455" t="n">
        <v>947</v>
      </c>
      <c r="F1455" t="n">
        <v>0</v>
      </c>
      <c r="G1455" t="n">
        <v>0</v>
      </c>
      <c r="H1455" t="n">
        <v>323</v>
      </c>
      <c r="I1455" t="n">
        <v>0</v>
      </c>
      <c r="J1455" s="53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s="53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s="53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s="53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s="53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s="53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s="53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s="53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s="5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s="53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s="53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s="53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s="53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s="53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s="53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s="53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s="53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s="53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s="5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s="53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s="53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s="53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s="53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s="53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s="53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53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53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53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5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947</v>
      </c>
      <c r="E1484" t="n">
        <v>947</v>
      </c>
      <c r="F1484" t="n">
        <v>947</v>
      </c>
      <c r="G1484" t="n">
        <v>0</v>
      </c>
      <c r="H1484" t="n">
        <v>102</v>
      </c>
      <c r="I1484" t="n">
        <v>0</v>
      </c>
      <c r="J1484" s="53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947</v>
      </c>
      <c r="E1485" t="n">
        <v>947</v>
      </c>
      <c r="F1485" t="n">
        <v>947</v>
      </c>
      <c r="G1485" t="n">
        <v>0</v>
      </c>
      <c r="H1485" t="n">
        <v>101</v>
      </c>
      <c r="I1485" t="n">
        <v>0</v>
      </c>
      <c r="J1485" s="53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947</v>
      </c>
      <c r="E1486" t="n">
        <v>947</v>
      </c>
      <c r="F1486" t="n">
        <v>947</v>
      </c>
      <c r="G1486" t="n">
        <v>0</v>
      </c>
      <c r="H1486" t="n">
        <v>307</v>
      </c>
      <c r="I1486" t="n">
        <v>0</v>
      </c>
      <c r="J1486" s="53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947</v>
      </c>
      <c r="E1487" t="n">
        <v>947</v>
      </c>
      <c r="F1487" t="n">
        <v>0</v>
      </c>
      <c r="G1487" t="n">
        <v>1326</v>
      </c>
      <c r="H1487" t="n">
        <v>773</v>
      </c>
      <c r="I1487" t="n">
        <v>0</v>
      </c>
      <c r="J1487" s="53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947</v>
      </c>
      <c r="E1488" t="n">
        <v>947</v>
      </c>
      <c r="F1488" t="n">
        <v>0</v>
      </c>
      <c r="G1488" t="n">
        <v>0</v>
      </c>
      <c r="H1488" t="n">
        <v>8</v>
      </c>
      <c r="I1488" t="n">
        <v>0</v>
      </c>
      <c r="J1488" s="53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947</v>
      </c>
      <c r="E1489" t="n">
        <v>947</v>
      </c>
      <c r="F1489" t="n">
        <v>0</v>
      </c>
      <c r="G1489" t="n">
        <v>1326</v>
      </c>
      <c r="H1489" t="n">
        <v>728</v>
      </c>
      <c r="I1489" t="n">
        <v>0</v>
      </c>
      <c r="J1489" s="53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0</v>
      </c>
      <c r="E1490" t="n">
        <v>0</v>
      </c>
      <c r="F1490" t="n">
        <v>0</v>
      </c>
      <c r="G1490" t="n">
        <v>0</v>
      </c>
      <c r="H1490" t="n">
        <v>30</v>
      </c>
      <c r="I1490" t="n">
        <v>0</v>
      </c>
      <c r="J1490" s="53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53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53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5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53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53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947</v>
      </c>
      <c r="E1496" t="n">
        <v>947</v>
      </c>
      <c r="F1496" t="n">
        <v>0</v>
      </c>
      <c r="G1496" t="n">
        <v>1326</v>
      </c>
      <c r="H1496" t="n">
        <v>489</v>
      </c>
      <c r="I1496" t="n">
        <v>0</v>
      </c>
      <c r="J1496" s="53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947</v>
      </c>
      <c r="E1497" t="n">
        <v>947</v>
      </c>
      <c r="F1497" t="n">
        <v>947</v>
      </c>
      <c r="G1497" t="n">
        <v>1326</v>
      </c>
      <c r="H1497" t="n">
        <v>7</v>
      </c>
      <c r="I1497" t="n">
        <v>0</v>
      </c>
      <c r="J1497" s="53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947</v>
      </c>
      <c r="E1498" t="n">
        <v>947</v>
      </c>
      <c r="F1498" t="n">
        <v>0</v>
      </c>
      <c r="G1498" t="n">
        <v>1326</v>
      </c>
      <c r="H1498" t="n">
        <v>388</v>
      </c>
      <c r="I1498" t="n">
        <v>0</v>
      </c>
      <c r="J1498" s="53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947</v>
      </c>
      <c r="E1499" t="n">
        <v>947</v>
      </c>
      <c r="F1499" t="n">
        <v>0</v>
      </c>
      <c r="G1499" t="n">
        <v>1326</v>
      </c>
      <c r="H1499" t="n">
        <v>774</v>
      </c>
      <c r="I1499" t="n">
        <v>0</v>
      </c>
      <c r="J1499" s="53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947</v>
      </c>
      <c r="E1500" t="n">
        <v>947</v>
      </c>
      <c r="F1500" t="n">
        <v>0</v>
      </c>
      <c r="G1500" t="n">
        <v>1326</v>
      </c>
      <c r="H1500" t="n">
        <v>410</v>
      </c>
      <c r="I1500" t="n">
        <v>0</v>
      </c>
      <c r="J1500" s="53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947</v>
      </c>
      <c r="E1501" t="n">
        <v>947</v>
      </c>
      <c r="F1501" t="n">
        <v>0</v>
      </c>
      <c r="G1501" t="n">
        <v>1326</v>
      </c>
      <c r="H1501" t="n">
        <v>655</v>
      </c>
      <c r="I1501" t="n">
        <v>0</v>
      </c>
      <c r="J1501" s="53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947</v>
      </c>
      <c r="E1502" t="n">
        <v>947</v>
      </c>
      <c r="F1502" t="n">
        <v>0</v>
      </c>
      <c r="G1502" t="n">
        <v>1326</v>
      </c>
      <c r="H1502" t="n">
        <v>774</v>
      </c>
      <c r="I1502" t="n">
        <v>0</v>
      </c>
      <c r="J1502" s="53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947</v>
      </c>
      <c r="E1503" t="n">
        <v>947</v>
      </c>
      <c r="F1503" t="n">
        <v>0</v>
      </c>
      <c r="G1503" t="n">
        <v>0</v>
      </c>
      <c r="H1503" t="n">
        <v>196</v>
      </c>
      <c r="I1503" t="n">
        <v>0</v>
      </c>
      <c r="J1503" s="5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53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947</v>
      </c>
      <c r="E1505" t="n">
        <v>0</v>
      </c>
      <c r="F1505" t="n">
        <v>0</v>
      </c>
      <c r="G1505" t="n">
        <v>0</v>
      </c>
      <c r="H1505" t="n">
        <v>311</v>
      </c>
      <c r="I1505" t="n">
        <v>0</v>
      </c>
      <c r="J1505" s="53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947</v>
      </c>
      <c r="E1506" t="n">
        <v>947</v>
      </c>
      <c r="F1506" t="n">
        <v>0</v>
      </c>
      <c r="G1506" t="n">
        <v>1326</v>
      </c>
      <c r="H1506" t="n">
        <v>275</v>
      </c>
      <c r="I1506" t="n">
        <v>0</v>
      </c>
      <c r="J1506" s="53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947</v>
      </c>
      <c r="E1507" t="n">
        <v>947</v>
      </c>
      <c r="F1507" t="n">
        <v>0</v>
      </c>
      <c r="G1507" t="n">
        <v>1326</v>
      </c>
      <c r="H1507" t="n">
        <v>838</v>
      </c>
      <c r="I1507" t="n">
        <v>0</v>
      </c>
      <c r="J1507" s="53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947</v>
      </c>
      <c r="E1508" t="n">
        <v>947</v>
      </c>
      <c r="F1508" t="n">
        <v>0</v>
      </c>
      <c r="G1508" t="n">
        <v>1326</v>
      </c>
      <c r="H1508" t="n">
        <v>593</v>
      </c>
      <c r="I1508" t="n">
        <v>0</v>
      </c>
      <c r="J1508" s="53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947</v>
      </c>
      <c r="E1509" t="n">
        <v>947</v>
      </c>
      <c r="F1509" t="n">
        <v>0</v>
      </c>
      <c r="G1509" t="n">
        <v>1326</v>
      </c>
      <c r="H1509" t="n">
        <v>895</v>
      </c>
      <c r="I1509" t="n">
        <v>0</v>
      </c>
      <c r="J1509" s="53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947</v>
      </c>
      <c r="E1510" t="n">
        <v>947</v>
      </c>
      <c r="F1510" t="n">
        <v>0</v>
      </c>
      <c r="G1510" t="n">
        <v>1326</v>
      </c>
      <c r="H1510" t="n">
        <v>816</v>
      </c>
      <c r="I1510" t="n">
        <v>0</v>
      </c>
      <c r="J1510" s="53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947</v>
      </c>
      <c r="E1511" t="n">
        <v>947</v>
      </c>
      <c r="F1511" t="n">
        <v>0</v>
      </c>
      <c r="G1511" t="n">
        <v>1326</v>
      </c>
      <c r="H1511" t="n">
        <v>796</v>
      </c>
      <c r="I1511" t="n">
        <v>0</v>
      </c>
      <c r="J1511" s="53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947</v>
      </c>
      <c r="E1512" t="n">
        <v>947</v>
      </c>
      <c r="F1512" t="n">
        <v>0</v>
      </c>
      <c r="G1512" t="n">
        <v>1326</v>
      </c>
      <c r="H1512" t="n">
        <v>774</v>
      </c>
      <c r="I1512" t="n">
        <v>0</v>
      </c>
      <c r="J1512" s="53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-9</v>
      </c>
      <c r="D1513" t="n">
        <v>947</v>
      </c>
      <c r="E1513" t="n">
        <v>947</v>
      </c>
      <c r="F1513" t="n">
        <v>947</v>
      </c>
      <c r="G1513" t="n">
        <v>0</v>
      </c>
      <c r="H1513" t="n">
        <v>369</v>
      </c>
      <c r="I1513" t="n">
        <v>0</v>
      </c>
      <c r="J1513" s="5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947</v>
      </c>
      <c r="E1514" t="n">
        <v>947</v>
      </c>
      <c r="F1514" t="n">
        <v>0</v>
      </c>
      <c r="G1514" t="n">
        <v>1326</v>
      </c>
      <c r="H1514" t="n">
        <v>696</v>
      </c>
      <c r="I1514" t="n">
        <v>0</v>
      </c>
      <c r="J1514" s="53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947</v>
      </c>
      <c r="E1515" t="n">
        <v>947</v>
      </c>
      <c r="F1515" t="n">
        <v>0</v>
      </c>
      <c r="G1515" t="n">
        <v>1326</v>
      </c>
      <c r="H1515" t="n">
        <v>827</v>
      </c>
      <c r="I1515" t="n">
        <v>0</v>
      </c>
      <c r="J1515" s="53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947</v>
      </c>
      <c r="E1516" t="n">
        <v>947</v>
      </c>
      <c r="F1516" t="n">
        <v>0</v>
      </c>
      <c r="G1516" t="n">
        <v>1326</v>
      </c>
      <c r="H1516" t="n">
        <v>774</v>
      </c>
      <c r="I1516" t="n">
        <v>0</v>
      </c>
      <c r="J1516" s="53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947</v>
      </c>
      <c r="E1517" t="n">
        <v>947</v>
      </c>
      <c r="F1517" t="n">
        <v>0</v>
      </c>
      <c r="G1517" t="n">
        <v>1326</v>
      </c>
      <c r="H1517" t="n">
        <v>774</v>
      </c>
      <c r="I1517" t="n">
        <v>0</v>
      </c>
      <c r="J1517" s="53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947</v>
      </c>
      <c r="E1518" t="n">
        <v>947</v>
      </c>
      <c r="F1518" t="n">
        <v>947</v>
      </c>
      <c r="G1518" t="n">
        <v>1326</v>
      </c>
      <c r="H1518" t="n">
        <v>178</v>
      </c>
      <c r="I1518" t="n">
        <v>0</v>
      </c>
      <c r="J1518" s="53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0</v>
      </c>
      <c r="E1519" t="n">
        <v>0</v>
      </c>
      <c r="F1519" t="n">
        <v>0</v>
      </c>
      <c r="G1519" t="n">
        <v>0</v>
      </c>
      <c r="H1519" t="n">
        <v>625</v>
      </c>
      <c r="I1519" t="n">
        <v>0</v>
      </c>
      <c r="J1519" s="53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947</v>
      </c>
      <c r="E1520" t="n">
        <v>947</v>
      </c>
      <c r="F1520" t="n">
        <v>0</v>
      </c>
      <c r="G1520" t="n">
        <v>1326</v>
      </c>
      <c r="H1520" t="n">
        <v>186</v>
      </c>
      <c r="I1520" t="n">
        <v>0</v>
      </c>
      <c r="J1520" s="53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947</v>
      </c>
      <c r="E1521" t="n">
        <v>947</v>
      </c>
      <c r="F1521" t="n">
        <v>0</v>
      </c>
      <c r="G1521" t="n">
        <v>1326</v>
      </c>
      <c r="H1521" t="n">
        <v>940</v>
      </c>
      <c r="I1521" t="n">
        <v>0</v>
      </c>
      <c r="J1521" s="53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947</v>
      </c>
      <c r="E1522" t="n">
        <v>947</v>
      </c>
      <c r="F1522" t="n">
        <v>0</v>
      </c>
      <c r="G1522" t="n">
        <v>1326</v>
      </c>
      <c r="H1522" t="n">
        <v>732</v>
      </c>
      <c r="I1522" t="n">
        <v>0</v>
      </c>
      <c r="J1522" s="53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947</v>
      </c>
      <c r="E1523" t="n">
        <v>947</v>
      </c>
      <c r="F1523" t="n">
        <v>0</v>
      </c>
      <c r="G1523" t="n">
        <v>1326</v>
      </c>
      <c r="H1523" t="n">
        <v>773</v>
      </c>
      <c r="I1523" t="n">
        <v>0</v>
      </c>
      <c r="J1523" s="5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947</v>
      </c>
      <c r="E1524" t="n">
        <v>947</v>
      </c>
      <c r="F1524" t="n">
        <v>0</v>
      </c>
      <c r="G1524" t="n">
        <v>1326</v>
      </c>
      <c r="H1524" t="n">
        <v>907</v>
      </c>
      <c r="I1524" t="n">
        <v>0</v>
      </c>
      <c r="J1524" s="53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947</v>
      </c>
      <c r="E1525" t="n">
        <v>947</v>
      </c>
      <c r="F1525" t="n">
        <v>0</v>
      </c>
      <c r="G1525" t="n">
        <v>1326</v>
      </c>
      <c r="H1525" t="n">
        <v>774</v>
      </c>
      <c r="I1525" t="n">
        <v>0</v>
      </c>
      <c r="J1525" s="53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947</v>
      </c>
      <c r="E1526" t="n">
        <v>947</v>
      </c>
      <c r="F1526" t="n">
        <v>0</v>
      </c>
      <c r="G1526" t="n">
        <v>1326</v>
      </c>
      <c r="H1526" t="n">
        <v>774</v>
      </c>
      <c r="I1526" t="n">
        <v>0</v>
      </c>
      <c r="J1526" s="53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947</v>
      </c>
      <c r="E1527" t="n">
        <v>947</v>
      </c>
      <c r="F1527" t="n">
        <v>0</v>
      </c>
      <c r="G1527" t="n">
        <v>1326</v>
      </c>
      <c r="H1527" t="n">
        <v>538</v>
      </c>
      <c r="I1527" t="n">
        <v>0</v>
      </c>
      <c r="J1527" s="53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947</v>
      </c>
      <c r="E1528" t="n">
        <v>947</v>
      </c>
      <c r="F1528" t="n">
        <v>0</v>
      </c>
      <c r="G1528" t="n">
        <v>1326</v>
      </c>
      <c r="H1528" t="n">
        <v>774</v>
      </c>
      <c r="I1528" t="n">
        <v>0</v>
      </c>
      <c r="J1528" s="53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947</v>
      </c>
      <c r="E1529" t="n">
        <v>947</v>
      </c>
      <c r="F1529" t="n">
        <v>0</v>
      </c>
      <c r="G1529" t="n">
        <v>1326</v>
      </c>
      <c r="H1529" t="n">
        <v>905</v>
      </c>
      <c r="I1529" t="n">
        <v>0</v>
      </c>
      <c r="J1529" s="53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947</v>
      </c>
      <c r="E1530" t="n">
        <v>947</v>
      </c>
      <c r="F1530" t="n">
        <v>0</v>
      </c>
      <c r="G1530" t="n">
        <v>1326</v>
      </c>
      <c r="H1530" t="n">
        <v>432</v>
      </c>
      <c r="I1530" t="n">
        <v>0</v>
      </c>
      <c r="J1530" s="53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947</v>
      </c>
      <c r="E1531" t="n">
        <v>947</v>
      </c>
      <c r="F1531" t="n">
        <v>0</v>
      </c>
      <c r="G1531" t="n">
        <v>1326</v>
      </c>
      <c r="H1531" t="n">
        <v>816</v>
      </c>
      <c r="I1531" t="n">
        <v>0</v>
      </c>
      <c r="J1531" s="53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947</v>
      </c>
      <c r="E1532" t="n">
        <v>947</v>
      </c>
      <c r="F1532" t="n">
        <v>0</v>
      </c>
      <c r="G1532" t="n">
        <v>1326</v>
      </c>
      <c r="H1532" t="n">
        <v>765</v>
      </c>
      <c r="I1532" t="n">
        <v>0</v>
      </c>
      <c r="J1532" s="53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947</v>
      </c>
      <c r="E1533" t="n">
        <v>947</v>
      </c>
      <c r="F1533" t="n">
        <v>0</v>
      </c>
      <c r="G1533" t="n">
        <v>1326</v>
      </c>
      <c r="H1533" t="n">
        <v>841</v>
      </c>
      <c r="I1533" t="n">
        <v>0</v>
      </c>
      <c r="J1533" s="5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947</v>
      </c>
      <c r="E1534" t="n">
        <v>947</v>
      </c>
      <c r="F1534" t="n">
        <v>0</v>
      </c>
      <c r="G1534" t="n">
        <v>1326</v>
      </c>
      <c r="H1534" t="n">
        <v>825</v>
      </c>
      <c r="I1534" t="n">
        <v>0</v>
      </c>
      <c r="J1534" s="53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947</v>
      </c>
      <c r="E1535" t="n">
        <v>947</v>
      </c>
      <c r="F1535" t="n">
        <v>0</v>
      </c>
      <c r="G1535" t="n">
        <v>1326</v>
      </c>
      <c r="H1535" t="n">
        <v>794</v>
      </c>
      <c r="I1535" t="n">
        <v>0</v>
      </c>
      <c r="J1535" s="53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947</v>
      </c>
      <c r="E1536" t="n">
        <v>947</v>
      </c>
      <c r="F1536" t="n">
        <v>0</v>
      </c>
      <c r="G1536" t="n">
        <v>1326</v>
      </c>
      <c r="H1536" t="n">
        <v>790</v>
      </c>
      <c r="I1536" t="n">
        <v>0</v>
      </c>
      <c r="J1536" s="53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947</v>
      </c>
      <c r="E1537" t="n">
        <v>947</v>
      </c>
      <c r="F1537" t="n">
        <v>0</v>
      </c>
      <c r="G1537" t="n">
        <v>1326</v>
      </c>
      <c r="H1537" t="n">
        <v>632</v>
      </c>
      <c r="I1537" t="n">
        <v>0</v>
      </c>
      <c r="J1537" s="53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947</v>
      </c>
      <c r="E1538" t="n">
        <v>947</v>
      </c>
      <c r="F1538" t="n">
        <v>947</v>
      </c>
      <c r="G1538" t="n">
        <v>1326</v>
      </c>
      <c r="H1538" t="n">
        <v>108</v>
      </c>
      <c r="I1538" t="n">
        <v>0</v>
      </c>
      <c r="J1538" s="53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947</v>
      </c>
      <c r="E1539" t="n">
        <v>947</v>
      </c>
      <c r="F1539" t="n">
        <v>947</v>
      </c>
      <c r="G1539" t="n">
        <v>1326</v>
      </c>
      <c r="H1539" t="n">
        <v>43</v>
      </c>
      <c r="I1539" t="n">
        <v>0</v>
      </c>
      <c r="J1539" s="53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947</v>
      </c>
      <c r="E1540" t="n">
        <v>947</v>
      </c>
      <c r="F1540" t="n">
        <v>0</v>
      </c>
      <c r="G1540" t="n">
        <v>1326</v>
      </c>
      <c r="H1540" t="n">
        <v>775</v>
      </c>
      <c r="I1540" t="n">
        <v>0</v>
      </c>
      <c r="J1540" s="53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947</v>
      </c>
      <c r="E1541" t="n">
        <v>947</v>
      </c>
      <c r="F1541" t="n">
        <v>0</v>
      </c>
      <c r="G1541" t="n">
        <v>1326</v>
      </c>
      <c r="H1541" t="n">
        <v>790</v>
      </c>
      <c r="I1541" t="n">
        <v>0</v>
      </c>
      <c r="J1541" s="53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947</v>
      </c>
      <c r="E1542" t="n">
        <v>947</v>
      </c>
      <c r="F1542" t="n">
        <v>0</v>
      </c>
      <c r="G1542" t="n">
        <v>1326</v>
      </c>
      <c r="H1542" t="n">
        <v>776</v>
      </c>
      <c r="I1542" t="n">
        <v>0</v>
      </c>
      <c r="J1542" s="53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0</v>
      </c>
      <c r="E1543" t="n">
        <v>0</v>
      </c>
      <c r="F1543" t="n">
        <v>0</v>
      </c>
      <c r="G1543" t="n">
        <v>0</v>
      </c>
      <c r="H1543" t="n">
        <v>331</v>
      </c>
      <c r="I1543" t="n">
        <v>0</v>
      </c>
      <c r="J1543" s="5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947</v>
      </c>
      <c r="E1544" t="n">
        <v>947</v>
      </c>
      <c r="F1544" t="n">
        <v>947</v>
      </c>
      <c r="G1544" t="n">
        <v>0</v>
      </c>
      <c r="H1544" t="n">
        <v>315</v>
      </c>
      <c r="I1544" t="n">
        <v>0</v>
      </c>
      <c r="J1544" s="53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947</v>
      </c>
      <c r="E1545" t="n">
        <v>947</v>
      </c>
      <c r="F1545" t="n">
        <v>0</v>
      </c>
      <c r="G1545" t="n">
        <v>1326</v>
      </c>
      <c r="H1545" t="n">
        <v>774</v>
      </c>
      <c r="I1545" t="n">
        <v>0</v>
      </c>
      <c r="J1545" s="53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0</v>
      </c>
      <c r="E1546" t="n">
        <v>0</v>
      </c>
      <c r="F1546" t="n">
        <v>0</v>
      </c>
      <c r="G1546" t="n">
        <v>1326</v>
      </c>
      <c r="H1546" t="n">
        <v>434</v>
      </c>
      <c r="I1546" t="n">
        <v>0</v>
      </c>
      <c r="J1546" s="53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947</v>
      </c>
      <c r="E1547" t="n">
        <v>947</v>
      </c>
      <c r="F1547" t="n">
        <v>0</v>
      </c>
      <c r="G1547" t="n">
        <v>1326</v>
      </c>
      <c r="H1547" t="n">
        <v>778</v>
      </c>
      <c r="I1547" t="n">
        <v>0</v>
      </c>
      <c r="J1547" s="53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947</v>
      </c>
      <c r="E1548" t="n">
        <v>947</v>
      </c>
      <c r="F1548" t="n">
        <v>0</v>
      </c>
      <c r="G1548" t="n">
        <v>1326</v>
      </c>
      <c r="H1548" t="n">
        <v>800</v>
      </c>
      <c r="I1548" t="n">
        <v>0</v>
      </c>
      <c r="J1548" s="53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947</v>
      </c>
      <c r="E1549" t="n">
        <v>947</v>
      </c>
      <c r="F1549" t="n">
        <v>0</v>
      </c>
      <c r="G1549" t="n">
        <v>1326</v>
      </c>
      <c r="H1549" t="n">
        <v>338</v>
      </c>
      <c r="I1549" t="n">
        <v>0</v>
      </c>
      <c r="J1549" s="53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947</v>
      </c>
      <c r="E1550" t="n">
        <v>947</v>
      </c>
      <c r="F1550" t="n">
        <v>0</v>
      </c>
      <c r="G1550" t="n">
        <v>1326</v>
      </c>
      <c r="H1550" t="n">
        <v>774</v>
      </c>
      <c r="I1550" t="n">
        <v>0</v>
      </c>
      <c r="J1550" s="53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947</v>
      </c>
      <c r="E1551" t="n">
        <v>947</v>
      </c>
      <c r="F1551" t="n">
        <v>0</v>
      </c>
      <c r="G1551" t="n">
        <v>1326</v>
      </c>
      <c r="H1551" t="n">
        <v>774</v>
      </c>
      <c r="I1551" t="n">
        <v>0</v>
      </c>
      <c r="J1551" s="53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947</v>
      </c>
      <c r="E1552" t="n">
        <v>947</v>
      </c>
      <c r="F1552" t="n">
        <v>0</v>
      </c>
      <c r="G1552" t="n">
        <v>1326</v>
      </c>
      <c r="H1552" t="n">
        <v>773</v>
      </c>
      <c r="I1552" t="n">
        <v>0</v>
      </c>
      <c r="J1552" s="53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947</v>
      </c>
      <c r="E1553" t="n">
        <v>947</v>
      </c>
      <c r="F1553" t="n">
        <v>0</v>
      </c>
      <c r="G1553" t="n">
        <v>1326</v>
      </c>
      <c r="H1553" t="n">
        <v>774</v>
      </c>
      <c r="I1553" t="n">
        <v>0</v>
      </c>
      <c r="J1553" s="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947</v>
      </c>
      <c r="E1554" t="n">
        <v>947</v>
      </c>
      <c r="F1554" t="n">
        <v>0</v>
      </c>
      <c r="G1554" t="n">
        <v>1326</v>
      </c>
      <c r="H1554" t="n">
        <v>776</v>
      </c>
      <c r="I1554" t="n">
        <v>0</v>
      </c>
      <c r="J1554" s="53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947</v>
      </c>
      <c r="E1555" t="n">
        <v>947</v>
      </c>
      <c r="F1555" t="n">
        <v>0</v>
      </c>
      <c r="G1555" t="n">
        <v>1326</v>
      </c>
      <c r="H1555" t="n">
        <v>849</v>
      </c>
      <c r="I1555" t="n">
        <v>0</v>
      </c>
      <c r="J1555" s="53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947</v>
      </c>
      <c r="E1556" t="n">
        <v>947</v>
      </c>
      <c r="F1556" t="n">
        <v>0</v>
      </c>
      <c r="G1556" t="n">
        <v>1326</v>
      </c>
      <c r="H1556" t="n">
        <v>557</v>
      </c>
      <c r="I1556" t="n">
        <v>0</v>
      </c>
      <c r="J1556" s="53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947</v>
      </c>
      <c r="E1557" t="n">
        <v>947</v>
      </c>
      <c r="F1557" t="n">
        <v>0</v>
      </c>
      <c r="G1557" t="n">
        <v>1326</v>
      </c>
      <c r="H1557" t="n">
        <v>796</v>
      </c>
      <c r="I1557" t="n">
        <v>0</v>
      </c>
      <c r="J1557" s="53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947</v>
      </c>
      <c r="E1558" t="n">
        <v>947</v>
      </c>
      <c r="F1558" t="n">
        <v>0</v>
      </c>
      <c r="G1558" t="n">
        <v>1326</v>
      </c>
      <c r="H1558" t="n">
        <v>774</v>
      </c>
      <c r="I1558" t="n">
        <v>0</v>
      </c>
      <c r="J1558" s="53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947</v>
      </c>
      <c r="E1559" t="n">
        <v>947</v>
      </c>
      <c r="F1559" t="n">
        <v>947</v>
      </c>
      <c r="G1559" t="n">
        <v>1326</v>
      </c>
      <c r="H1559" t="n">
        <v>102</v>
      </c>
      <c r="I1559" t="n">
        <v>0</v>
      </c>
      <c r="J1559" s="53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947</v>
      </c>
      <c r="E1560" t="n">
        <v>947</v>
      </c>
      <c r="F1560" t="n">
        <v>947</v>
      </c>
      <c r="G1560" t="n">
        <v>1326</v>
      </c>
      <c r="H1560" t="n">
        <v>287</v>
      </c>
      <c r="I1560" t="n">
        <v>0</v>
      </c>
      <c r="J1560" s="53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947</v>
      </c>
      <c r="E1561" t="n">
        <v>947</v>
      </c>
      <c r="F1561" t="n">
        <v>947</v>
      </c>
      <c r="G1561" t="n">
        <v>1326</v>
      </c>
      <c r="H1561" t="n">
        <v>340</v>
      </c>
      <c r="I1561" t="n">
        <v>0</v>
      </c>
      <c r="J1561" s="53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947</v>
      </c>
      <c r="E1562" t="n">
        <v>947</v>
      </c>
      <c r="F1562" t="n">
        <v>0</v>
      </c>
      <c r="G1562" t="n">
        <v>1326</v>
      </c>
      <c r="H1562" t="n">
        <v>806</v>
      </c>
      <c r="I1562" t="n">
        <v>0</v>
      </c>
      <c r="J1562" s="53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947</v>
      </c>
      <c r="E1563" t="n">
        <v>947</v>
      </c>
      <c r="F1563" t="n">
        <v>0</v>
      </c>
      <c r="G1563" t="n">
        <v>1326</v>
      </c>
      <c r="H1563" t="n">
        <v>786</v>
      </c>
      <c r="I1563" t="n">
        <v>0</v>
      </c>
      <c r="J1563" s="5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947</v>
      </c>
      <c r="E1564" t="n">
        <v>947</v>
      </c>
      <c r="F1564" t="n">
        <v>0</v>
      </c>
      <c r="G1564" t="n">
        <v>1326</v>
      </c>
      <c r="H1564" t="n">
        <v>774</v>
      </c>
      <c r="I1564" t="n">
        <v>0</v>
      </c>
      <c r="J1564" s="53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947</v>
      </c>
      <c r="E1565" t="n">
        <v>947</v>
      </c>
      <c r="F1565" t="n">
        <v>0</v>
      </c>
      <c r="G1565" t="n">
        <v>1326</v>
      </c>
      <c r="H1565" t="n">
        <v>807</v>
      </c>
      <c r="I1565" t="n">
        <v>0</v>
      </c>
      <c r="J1565" s="53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947</v>
      </c>
      <c r="E1566" t="n">
        <v>947</v>
      </c>
      <c r="F1566" t="n">
        <v>0</v>
      </c>
      <c r="G1566" t="n">
        <v>1326</v>
      </c>
      <c r="H1566" t="n">
        <v>773</v>
      </c>
      <c r="I1566" t="n">
        <v>0</v>
      </c>
      <c r="J1566" s="53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0</v>
      </c>
      <c r="E1567" t="n">
        <v>0</v>
      </c>
      <c r="F1567" t="n">
        <v>0</v>
      </c>
      <c r="G1567" t="n">
        <v>0</v>
      </c>
      <c r="H1567" t="n">
        <v>529</v>
      </c>
      <c r="I1567" t="n">
        <v>0</v>
      </c>
      <c r="J1567" s="53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947</v>
      </c>
      <c r="E1568" t="n">
        <v>947</v>
      </c>
      <c r="F1568" t="n">
        <v>0</v>
      </c>
      <c r="G1568" t="n">
        <v>1326</v>
      </c>
      <c r="H1568" t="n">
        <v>414</v>
      </c>
      <c r="I1568" t="n">
        <v>0</v>
      </c>
      <c r="J1568" s="53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947</v>
      </c>
      <c r="E1569" t="n">
        <v>947</v>
      </c>
      <c r="F1569" t="n">
        <v>0</v>
      </c>
      <c r="G1569" t="n">
        <v>1326</v>
      </c>
      <c r="H1569" t="n">
        <v>865</v>
      </c>
      <c r="I1569" t="n">
        <v>0</v>
      </c>
      <c r="J1569" s="53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947</v>
      </c>
      <c r="E1570" t="n">
        <v>947</v>
      </c>
      <c r="F1570" t="n">
        <v>0</v>
      </c>
      <c r="G1570" t="n">
        <v>1326</v>
      </c>
      <c r="H1570" t="n">
        <v>774</v>
      </c>
      <c r="I1570" t="n">
        <v>0</v>
      </c>
      <c r="J1570" s="53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947</v>
      </c>
      <c r="E1571" t="n">
        <v>947</v>
      </c>
      <c r="F1571" t="n">
        <v>947</v>
      </c>
      <c r="G1571" t="n">
        <v>1326</v>
      </c>
      <c r="H1571" t="n">
        <v>97</v>
      </c>
      <c r="I1571" t="n">
        <v>0</v>
      </c>
      <c r="J1571" s="53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947</v>
      </c>
      <c r="E1572" t="n">
        <v>947</v>
      </c>
      <c r="F1572" t="n">
        <v>0</v>
      </c>
      <c r="G1572" t="n">
        <v>1326</v>
      </c>
      <c r="H1572" t="n">
        <v>774</v>
      </c>
      <c r="I1572" t="n">
        <v>0</v>
      </c>
      <c r="J1572" s="53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947</v>
      </c>
      <c r="E1573" t="n">
        <v>947</v>
      </c>
      <c r="F1573" t="n">
        <v>0</v>
      </c>
      <c r="G1573" t="n">
        <v>1326</v>
      </c>
      <c r="H1573" t="n">
        <v>824</v>
      </c>
      <c r="I1573" t="n">
        <v>0</v>
      </c>
      <c r="J1573" s="5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947</v>
      </c>
      <c r="E1574" t="n">
        <v>947</v>
      </c>
      <c r="F1574" t="n">
        <v>0</v>
      </c>
      <c r="G1574" t="n">
        <v>1326</v>
      </c>
      <c r="H1574" t="n">
        <v>806</v>
      </c>
      <c r="I1574" t="n">
        <v>0</v>
      </c>
      <c r="J1574" s="53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947</v>
      </c>
      <c r="E1575" t="n">
        <v>947</v>
      </c>
      <c r="F1575" t="n">
        <v>0</v>
      </c>
      <c r="G1575" t="n">
        <v>1326</v>
      </c>
      <c r="H1575" t="n">
        <v>831</v>
      </c>
      <c r="I1575" t="n">
        <v>0</v>
      </c>
      <c r="J1575" s="53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947</v>
      </c>
      <c r="E1576" t="n">
        <v>947</v>
      </c>
      <c r="F1576" t="n">
        <v>0</v>
      </c>
      <c r="G1576" t="n">
        <v>1326</v>
      </c>
      <c r="H1576" t="n">
        <v>806</v>
      </c>
      <c r="I1576" t="n">
        <v>0</v>
      </c>
      <c r="J1576" s="53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947</v>
      </c>
      <c r="E1577" t="n">
        <v>947</v>
      </c>
      <c r="F1577" t="n">
        <v>947</v>
      </c>
      <c r="G1577" t="n">
        <v>1326</v>
      </c>
      <c r="H1577" t="n">
        <v>135</v>
      </c>
      <c r="I1577" t="n">
        <v>0</v>
      </c>
      <c r="J1577" s="53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947</v>
      </c>
      <c r="E1578" t="n">
        <v>947</v>
      </c>
      <c r="F1578" t="n">
        <v>947</v>
      </c>
      <c r="G1578" t="n">
        <v>1326</v>
      </c>
      <c r="H1578" t="n">
        <v>124</v>
      </c>
      <c r="I1578" t="n">
        <v>0</v>
      </c>
      <c r="J1578" s="53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947</v>
      </c>
      <c r="E1579" t="n">
        <v>947</v>
      </c>
      <c r="F1579" t="n">
        <v>947</v>
      </c>
      <c r="G1579" t="n">
        <v>1326</v>
      </c>
      <c r="H1579" t="n">
        <v>108</v>
      </c>
      <c r="I1579" t="n">
        <v>0</v>
      </c>
      <c r="J1579" s="53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947</v>
      </c>
      <c r="E1580" t="n">
        <v>947</v>
      </c>
      <c r="F1580" t="n">
        <v>0</v>
      </c>
      <c r="G1580" t="n">
        <v>1326</v>
      </c>
      <c r="H1580" t="n">
        <v>787</v>
      </c>
      <c r="I1580" t="n">
        <v>0</v>
      </c>
      <c r="J1580" s="53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947</v>
      </c>
      <c r="E1581" t="n">
        <v>947</v>
      </c>
      <c r="F1581" t="n">
        <v>0</v>
      </c>
      <c r="G1581" t="n">
        <v>1326</v>
      </c>
      <c r="H1581" t="n">
        <v>773</v>
      </c>
      <c r="I1581" t="n">
        <v>0</v>
      </c>
      <c r="J1581" s="53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947</v>
      </c>
      <c r="E1582" t="n">
        <v>947</v>
      </c>
      <c r="F1582" t="n">
        <v>0</v>
      </c>
      <c r="G1582" t="n">
        <v>1326</v>
      </c>
      <c r="H1582" t="n">
        <v>852</v>
      </c>
      <c r="I1582" t="n">
        <v>0</v>
      </c>
      <c r="J1582" s="53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947</v>
      </c>
      <c r="E1583" t="n">
        <v>947</v>
      </c>
      <c r="F1583" t="n">
        <v>0</v>
      </c>
      <c r="G1583" t="n">
        <v>1326</v>
      </c>
      <c r="H1583" t="n">
        <v>606</v>
      </c>
      <c r="I1583" t="n">
        <v>0</v>
      </c>
      <c r="J1583" s="5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947</v>
      </c>
      <c r="E1584" t="n">
        <v>947</v>
      </c>
      <c r="F1584" t="n">
        <v>947</v>
      </c>
      <c r="G1584" t="n">
        <v>1326</v>
      </c>
      <c r="H1584" t="n">
        <v>17</v>
      </c>
      <c r="I1584" t="n">
        <v>0</v>
      </c>
      <c r="J1584" s="53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947</v>
      </c>
      <c r="E1585" t="n">
        <v>947</v>
      </c>
      <c r="F1585" t="n">
        <v>0</v>
      </c>
      <c r="G1585" t="n">
        <v>1326</v>
      </c>
      <c r="H1585" t="n">
        <v>839</v>
      </c>
      <c r="I1585" t="n">
        <v>0</v>
      </c>
      <c r="J1585" s="53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947</v>
      </c>
      <c r="E1586" t="n">
        <v>947</v>
      </c>
      <c r="F1586" t="n">
        <v>0</v>
      </c>
      <c r="G1586" t="n">
        <v>1326</v>
      </c>
      <c r="H1586" t="n">
        <v>797</v>
      </c>
      <c r="I1586" t="n">
        <v>0</v>
      </c>
      <c r="J1586" s="53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947</v>
      </c>
      <c r="E1587" t="n">
        <v>947</v>
      </c>
      <c r="F1587" t="n">
        <v>0</v>
      </c>
      <c r="G1587" t="n">
        <v>1326</v>
      </c>
      <c r="H1587" t="n">
        <v>838</v>
      </c>
      <c r="I1587" t="n">
        <v>0</v>
      </c>
      <c r="J1587" s="53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947</v>
      </c>
      <c r="E1588" t="n">
        <v>947</v>
      </c>
      <c r="F1588" t="n">
        <v>0</v>
      </c>
      <c r="G1588" t="n">
        <v>1326</v>
      </c>
      <c r="H1588" t="n">
        <v>774</v>
      </c>
      <c r="I1588" t="n">
        <v>0</v>
      </c>
      <c r="J1588" s="53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947</v>
      </c>
      <c r="E1589" t="n">
        <v>947</v>
      </c>
      <c r="F1589" t="n">
        <v>947</v>
      </c>
      <c r="G1589" t="n">
        <v>1326</v>
      </c>
      <c r="H1589" t="n">
        <v>153</v>
      </c>
      <c r="I1589" t="n">
        <v>0</v>
      </c>
      <c r="J1589" s="53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947</v>
      </c>
      <c r="E1590" t="n">
        <v>947</v>
      </c>
      <c r="F1590" t="n">
        <v>0</v>
      </c>
      <c r="G1590" t="n">
        <v>1326</v>
      </c>
      <c r="H1590" t="n">
        <v>623</v>
      </c>
      <c r="I1590" t="n">
        <v>0</v>
      </c>
      <c r="J1590" s="53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0</v>
      </c>
      <c r="E1591" t="n">
        <v>0</v>
      </c>
      <c r="F1591" t="n">
        <v>0</v>
      </c>
      <c r="G1591" t="n">
        <v>0</v>
      </c>
      <c r="H1591" t="n">
        <v>76</v>
      </c>
      <c r="I1591" t="n">
        <v>0</v>
      </c>
      <c r="J1591" s="53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947</v>
      </c>
      <c r="E1592" t="n">
        <v>947</v>
      </c>
      <c r="F1592" t="n">
        <v>947</v>
      </c>
      <c r="G1592" t="n">
        <v>0</v>
      </c>
      <c r="H1592" t="n">
        <v>174</v>
      </c>
      <c r="I1592" t="n">
        <v>0</v>
      </c>
      <c r="J1592" s="53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947</v>
      </c>
      <c r="E1593" t="n">
        <v>947</v>
      </c>
      <c r="F1593" t="n">
        <v>0</v>
      </c>
      <c r="G1593" t="n">
        <v>1326</v>
      </c>
      <c r="H1593" t="n">
        <v>779</v>
      </c>
      <c r="I1593" t="n">
        <v>0</v>
      </c>
      <c r="J1593" s="5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947</v>
      </c>
      <c r="E1594" t="n">
        <v>947</v>
      </c>
      <c r="F1594" t="n">
        <v>0</v>
      </c>
      <c r="G1594" t="n">
        <v>1326</v>
      </c>
      <c r="H1594" t="n">
        <v>660</v>
      </c>
      <c r="I1594" t="n">
        <v>0</v>
      </c>
      <c r="J1594" s="53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947</v>
      </c>
      <c r="E1595" t="n">
        <v>947</v>
      </c>
      <c r="F1595" t="n">
        <v>0</v>
      </c>
      <c r="G1595" t="n">
        <v>1326</v>
      </c>
      <c r="H1595" t="n">
        <v>834</v>
      </c>
      <c r="I1595" t="n">
        <v>0</v>
      </c>
      <c r="J1595" s="53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947</v>
      </c>
      <c r="E1596" t="n">
        <v>947</v>
      </c>
      <c r="F1596" t="n">
        <v>0</v>
      </c>
      <c r="G1596" t="n">
        <v>1326</v>
      </c>
      <c r="H1596" t="n">
        <v>800</v>
      </c>
      <c r="I1596" t="n">
        <v>0</v>
      </c>
      <c r="J1596" s="53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947</v>
      </c>
      <c r="E1597" t="n">
        <v>947</v>
      </c>
      <c r="F1597" t="n">
        <v>0</v>
      </c>
      <c r="G1597" t="n">
        <v>1326</v>
      </c>
      <c r="H1597" t="n">
        <v>714</v>
      </c>
      <c r="I1597" t="n">
        <v>0</v>
      </c>
      <c r="J1597" s="53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947</v>
      </c>
      <c r="E1598" t="n">
        <v>947</v>
      </c>
      <c r="F1598" t="n">
        <v>0</v>
      </c>
      <c r="G1598" t="n">
        <v>1326</v>
      </c>
      <c r="H1598" t="n">
        <v>817</v>
      </c>
      <c r="I1598" t="n">
        <v>0</v>
      </c>
      <c r="J1598" s="53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947</v>
      </c>
      <c r="E1599" t="n">
        <v>947</v>
      </c>
      <c r="F1599" t="n">
        <v>0</v>
      </c>
      <c r="G1599" t="n">
        <v>1326</v>
      </c>
      <c r="H1599" t="n">
        <v>776</v>
      </c>
      <c r="I1599" t="n">
        <v>0</v>
      </c>
      <c r="J1599" s="53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947</v>
      </c>
      <c r="E1600" t="n">
        <v>947</v>
      </c>
      <c r="F1600" t="n">
        <v>0</v>
      </c>
      <c r="G1600" t="n">
        <v>1326</v>
      </c>
      <c r="H1600" t="n">
        <v>773</v>
      </c>
      <c r="I1600" t="n">
        <v>0</v>
      </c>
      <c r="J1600" s="53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947</v>
      </c>
      <c r="E1601" t="n">
        <v>947</v>
      </c>
      <c r="F1601" t="n">
        <v>0</v>
      </c>
      <c r="G1601" t="n">
        <v>1326</v>
      </c>
      <c r="H1601" t="n">
        <v>774</v>
      </c>
      <c r="I1601" t="n">
        <v>0</v>
      </c>
      <c r="J1601" s="53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947</v>
      </c>
      <c r="E1602" t="n">
        <v>947</v>
      </c>
      <c r="F1602" t="n">
        <v>947</v>
      </c>
      <c r="G1602" t="n">
        <v>0</v>
      </c>
      <c r="H1602" t="n">
        <v>265</v>
      </c>
      <c r="I1602" t="n">
        <v>0</v>
      </c>
      <c r="J1602" s="53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947</v>
      </c>
      <c r="E1603" t="n">
        <v>947</v>
      </c>
      <c r="F1603" t="n">
        <v>0</v>
      </c>
      <c r="G1603" t="n">
        <v>1326</v>
      </c>
      <c r="H1603" t="n">
        <v>780</v>
      </c>
      <c r="I1603" t="n">
        <v>0</v>
      </c>
      <c r="J1603" s="5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947</v>
      </c>
      <c r="E1604" t="n">
        <v>947</v>
      </c>
      <c r="F1604" t="n">
        <v>0</v>
      </c>
      <c r="G1604" t="n">
        <v>1326</v>
      </c>
      <c r="H1604" t="n">
        <v>611</v>
      </c>
      <c r="I1604" t="n">
        <v>0</v>
      </c>
      <c r="J1604" s="53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947</v>
      </c>
      <c r="E1605" t="n">
        <v>947</v>
      </c>
      <c r="F1605" t="n">
        <v>0</v>
      </c>
      <c r="G1605" t="n">
        <v>1326</v>
      </c>
      <c r="H1605" t="n">
        <v>776</v>
      </c>
      <c r="I1605" t="n">
        <v>0</v>
      </c>
      <c r="J1605" s="53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947</v>
      </c>
      <c r="E1606" t="n">
        <v>947</v>
      </c>
      <c r="F1606" t="n">
        <v>0</v>
      </c>
      <c r="G1606" t="n">
        <v>1326</v>
      </c>
      <c r="H1606" t="n">
        <v>844</v>
      </c>
      <c r="I1606" t="n">
        <v>0</v>
      </c>
      <c r="J1606" s="53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947</v>
      </c>
      <c r="E1607" t="n">
        <v>947</v>
      </c>
      <c r="F1607" t="n">
        <v>0</v>
      </c>
      <c r="G1607" t="n">
        <v>1326</v>
      </c>
      <c r="H1607" t="n">
        <v>775</v>
      </c>
      <c r="I1607" t="n">
        <v>0</v>
      </c>
      <c r="J1607" s="53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947</v>
      </c>
      <c r="E1608" t="n">
        <v>947</v>
      </c>
      <c r="F1608" t="n">
        <v>947</v>
      </c>
      <c r="G1608" t="n">
        <v>1326</v>
      </c>
      <c r="H1608" t="n">
        <v>28</v>
      </c>
      <c r="I1608" t="n">
        <v>0</v>
      </c>
      <c r="J1608" s="53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0</v>
      </c>
      <c r="E1609" t="n">
        <v>0</v>
      </c>
      <c r="F1609" t="n">
        <v>0</v>
      </c>
      <c r="G1609" t="n">
        <v>1326</v>
      </c>
      <c r="H1609" t="n">
        <v>130</v>
      </c>
      <c r="I1609" t="n">
        <v>0</v>
      </c>
      <c r="J1609" s="53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s="53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s="53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s="53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s="5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s="53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53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53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53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53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53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53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53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53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5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53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53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53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53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53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53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53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53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53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5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53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53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53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53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53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53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53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53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53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5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53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53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53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53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53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53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53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53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53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53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53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s="53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s="53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53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s="53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53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53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53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5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947</v>
      </c>
      <c r="E1664" t="n">
        <v>947</v>
      </c>
      <c r="F1664" t="n">
        <v>0</v>
      </c>
      <c r="G1664" t="n">
        <v>1326</v>
      </c>
      <c r="H1664" t="n">
        <v>140</v>
      </c>
      <c r="I1664" t="n">
        <v>0</v>
      </c>
      <c r="J1664" s="53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947</v>
      </c>
      <c r="E1665" t="n">
        <v>947</v>
      </c>
      <c r="F1665" t="n">
        <v>0</v>
      </c>
      <c r="G1665" t="n">
        <v>1326</v>
      </c>
      <c r="H1665" t="n">
        <v>824</v>
      </c>
      <c r="I1665" t="n">
        <v>0</v>
      </c>
      <c r="J1665" s="53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947</v>
      </c>
      <c r="E1666" t="n">
        <v>947</v>
      </c>
      <c r="F1666" t="n">
        <v>0</v>
      </c>
      <c r="G1666" t="n">
        <v>1326</v>
      </c>
      <c r="H1666" t="n">
        <v>806</v>
      </c>
      <c r="I1666" t="n">
        <v>0</v>
      </c>
      <c r="J1666" s="53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947</v>
      </c>
      <c r="E1667" t="n">
        <v>947</v>
      </c>
      <c r="F1667" t="n">
        <v>0</v>
      </c>
      <c r="G1667" t="n">
        <v>1326</v>
      </c>
      <c r="H1667" t="n">
        <v>789</v>
      </c>
      <c r="I1667" t="n">
        <v>0</v>
      </c>
      <c r="J1667" s="53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947</v>
      </c>
      <c r="E1668" t="n">
        <v>947</v>
      </c>
      <c r="F1668" t="n">
        <v>0</v>
      </c>
      <c r="G1668" t="n">
        <v>1326</v>
      </c>
      <c r="H1668" t="n">
        <v>799</v>
      </c>
      <c r="I1668" t="n">
        <v>0</v>
      </c>
      <c r="J1668" s="53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947</v>
      </c>
      <c r="E1669" t="n">
        <v>947</v>
      </c>
      <c r="F1669" t="n">
        <v>0</v>
      </c>
      <c r="G1669" t="n">
        <v>1326</v>
      </c>
      <c r="H1669" t="n">
        <v>440</v>
      </c>
      <c r="I1669" t="n">
        <v>0</v>
      </c>
      <c r="J1669" s="53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947</v>
      </c>
      <c r="E1670" t="n">
        <v>947</v>
      </c>
      <c r="F1670" t="n">
        <v>0</v>
      </c>
      <c r="G1670" t="n">
        <v>1326</v>
      </c>
      <c r="H1670" t="n">
        <v>937</v>
      </c>
      <c r="I1670" t="n">
        <v>0</v>
      </c>
      <c r="J1670" s="53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947</v>
      </c>
      <c r="E1671" t="n">
        <v>947</v>
      </c>
      <c r="F1671" t="n">
        <v>0</v>
      </c>
      <c r="G1671" t="n">
        <v>1326</v>
      </c>
      <c r="H1671" t="n">
        <v>545</v>
      </c>
      <c r="I1671" t="n">
        <v>0</v>
      </c>
      <c r="J1671" s="53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947</v>
      </c>
      <c r="E1672" t="n">
        <v>947</v>
      </c>
      <c r="F1672" t="n">
        <v>0</v>
      </c>
      <c r="G1672" t="n">
        <v>1326</v>
      </c>
      <c r="H1672" t="n">
        <v>866</v>
      </c>
      <c r="I1672" t="n">
        <v>0</v>
      </c>
      <c r="J1672" s="53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947</v>
      </c>
      <c r="E1673" t="n">
        <v>947</v>
      </c>
      <c r="F1673" t="n">
        <v>947</v>
      </c>
      <c r="G1673" t="n">
        <v>1326</v>
      </c>
      <c r="H1673" t="n">
        <v>65</v>
      </c>
      <c r="I1673" t="n">
        <v>0</v>
      </c>
      <c r="J1673" s="5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947</v>
      </c>
      <c r="E1674" t="n">
        <v>947</v>
      </c>
      <c r="F1674" t="n">
        <v>0</v>
      </c>
      <c r="G1674" t="n">
        <v>1326</v>
      </c>
      <c r="H1674" t="n">
        <v>195</v>
      </c>
      <c r="I1674" t="n">
        <v>0</v>
      </c>
      <c r="J1674" s="53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947</v>
      </c>
      <c r="E1675" t="n">
        <v>947</v>
      </c>
      <c r="F1675" t="n">
        <v>0</v>
      </c>
      <c r="G1675" t="n">
        <v>1326</v>
      </c>
      <c r="H1675" t="n">
        <v>784</v>
      </c>
      <c r="I1675" t="n">
        <v>0</v>
      </c>
      <c r="J1675" s="53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947</v>
      </c>
      <c r="E1676" t="n">
        <v>947</v>
      </c>
      <c r="F1676" t="n">
        <v>0</v>
      </c>
      <c r="G1676" t="n">
        <v>1326</v>
      </c>
      <c r="H1676" t="n">
        <v>743</v>
      </c>
      <c r="I1676" t="n">
        <v>0</v>
      </c>
      <c r="J1676" s="53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947</v>
      </c>
      <c r="E1677" t="n">
        <v>947</v>
      </c>
      <c r="F1677" t="n">
        <v>0</v>
      </c>
      <c r="G1677" t="n">
        <v>1326</v>
      </c>
      <c r="H1677" t="n">
        <v>778</v>
      </c>
      <c r="I1677" t="n">
        <v>0</v>
      </c>
      <c r="J1677" s="53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947</v>
      </c>
      <c r="E1678" t="n">
        <v>947</v>
      </c>
      <c r="F1678" t="n">
        <v>0</v>
      </c>
      <c r="G1678" t="n">
        <v>1326</v>
      </c>
      <c r="H1678" t="n">
        <v>860</v>
      </c>
      <c r="I1678" t="n">
        <v>0</v>
      </c>
      <c r="J1678" s="53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947</v>
      </c>
      <c r="E1679" t="n">
        <v>947</v>
      </c>
      <c r="F1679" t="n">
        <v>0</v>
      </c>
      <c r="G1679" t="n">
        <v>1326</v>
      </c>
      <c r="H1679" t="n">
        <v>786</v>
      </c>
      <c r="I1679" t="n">
        <v>0</v>
      </c>
      <c r="J1679" s="53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947</v>
      </c>
      <c r="E1680" t="n">
        <v>947</v>
      </c>
      <c r="F1680" t="n">
        <v>0</v>
      </c>
      <c r="G1680" t="n">
        <v>1326</v>
      </c>
      <c r="H1680" t="n">
        <v>824</v>
      </c>
      <c r="I1680" t="n">
        <v>0</v>
      </c>
      <c r="J1680" s="53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-9</v>
      </c>
      <c r="D1681" t="n">
        <v>947</v>
      </c>
      <c r="E1681" t="n">
        <v>947</v>
      </c>
      <c r="F1681" t="n">
        <v>0</v>
      </c>
      <c r="G1681" t="n">
        <v>1326</v>
      </c>
      <c r="H1681" t="n">
        <v>319</v>
      </c>
      <c r="I1681" t="n">
        <v>0</v>
      </c>
      <c r="J1681" s="53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947</v>
      </c>
      <c r="E1682" t="n">
        <v>947</v>
      </c>
      <c r="F1682" t="n">
        <v>0</v>
      </c>
      <c r="G1682" t="n">
        <v>1326</v>
      </c>
      <c r="H1682" t="n">
        <v>835</v>
      </c>
      <c r="I1682" t="n">
        <v>0</v>
      </c>
      <c r="J1682" s="53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947</v>
      </c>
      <c r="E1683" t="n">
        <v>947</v>
      </c>
      <c r="F1683" t="n">
        <v>0</v>
      </c>
      <c r="G1683" t="n">
        <v>1326</v>
      </c>
      <c r="H1683" t="n">
        <v>781</v>
      </c>
      <c r="I1683" t="n">
        <v>0</v>
      </c>
      <c r="J1683" s="5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947</v>
      </c>
      <c r="E1684" t="n">
        <v>947</v>
      </c>
      <c r="F1684" t="n">
        <v>0</v>
      </c>
      <c r="G1684" t="n">
        <v>1326</v>
      </c>
      <c r="H1684" t="n">
        <v>441</v>
      </c>
      <c r="I1684" t="n">
        <v>0</v>
      </c>
      <c r="J1684" s="53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947</v>
      </c>
      <c r="E1685" t="n">
        <v>947</v>
      </c>
      <c r="F1685" t="n">
        <v>0</v>
      </c>
      <c r="G1685" t="n">
        <v>1326</v>
      </c>
      <c r="H1685" t="n">
        <v>850</v>
      </c>
      <c r="I1685" t="n">
        <v>0</v>
      </c>
      <c r="J1685" s="53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947</v>
      </c>
      <c r="E1686" t="n">
        <v>947</v>
      </c>
      <c r="F1686" t="n">
        <v>0</v>
      </c>
      <c r="G1686" t="n">
        <v>1326</v>
      </c>
      <c r="H1686" t="n">
        <v>814</v>
      </c>
      <c r="I1686" t="n">
        <v>0</v>
      </c>
      <c r="J1686" s="53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0</v>
      </c>
      <c r="E1687" t="n">
        <v>0</v>
      </c>
      <c r="F1687" t="n">
        <v>0</v>
      </c>
      <c r="G1687" t="n">
        <v>0</v>
      </c>
      <c r="H1687" t="n">
        <v>544</v>
      </c>
      <c r="I1687" t="n">
        <v>0</v>
      </c>
      <c r="J1687" s="53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947</v>
      </c>
      <c r="E1688" t="n">
        <v>947</v>
      </c>
      <c r="F1688" t="n">
        <v>0</v>
      </c>
      <c r="G1688" t="n">
        <v>1326</v>
      </c>
      <c r="H1688" t="n">
        <v>118</v>
      </c>
      <c r="I1688" t="n">
        <v>0</v>
      </c>
      <c r="J1688" s="53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947</v>
      </c>
      <c r="E1689" t="n">
        <v>947</v>
      </c>
      <c r="F1689" t="n">
        <v>0</v>
      </c>
      <c r="G1689" t="n">
        <v>1326</v>
      </c>
      <c r="H1689" t="n">
        <v>785</v>
      </c>
      <c r="I1689" t="n">
        <v>0</v>
      </c>
      <c r="J1689" s="53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947</v>
      </c>
      <c r="E1690" t="n">
        <v>947</v>
      </c>
      <c r="F1690" t="n">
        <v>0</v>
      </c>
      <c r="G1690" t="n">
        <v>1326</v>
      </c>
      <c r="H1690" t="n">
        <v>778</v>
      </c>
      <c r="I1690" t="n">
        <v>0</v>
      </c>
      <c r="J1690" s="53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947</v>
      </c>
      <c r="E1691" t="n">
        <v>947</v>
      </c>
      <c r="F1691" t="n">
        <v>0</v>
      </c>
      <c r="G1691" t="n">
        <v>1326</v>
      </c>
      <c r="H1691" t="n">
        <v>796</v>
      </c>
      <c r="I1691" t="n">
        <v>0</v>
      </c>
      <c r="J1691" s="53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947</v>
      </c>
      <c r="E1692" t="n">
        <v>947</v>
      </c>
      <c r="F1692" t="n">
        <v>0</v>
      </c>
      <c r="G1692" t="n">
        <v>1326</v>
      </c>
      <c r="H1692" t="n">
        <v>845</v>
      </c>
      <c r="I1692" t="n">
        <v>0</v>
      </c>
      <c r="J1692" s="53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947</v>
      </c>
      <c r="E1693" t="n">
        <v>947</v>
      </c>
      <c r="F1693" t="n">
        <v>0</v>
      </c>
      <c r="G1693" t="n">
        <v>1326</v>
      </c>
      <c r="H1693" t="n">
        <v>777</v>
      </c>
      <c r="I1693" t="n">
        <v>0</v>
      </c>
      <c r="J1693" s="5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947</v>
      </c>
      <c r="E1694" t="n">
        <v>947</v>
      </c>
      <c r="F1694" t="n">
        <v>0</v>
      </c>
      <c r="G1694" t="n">
        <v>1326</v>
      </c>
      <c r="H1694" t="n">
        <v>778</v>
      </c>
      <c r="I1694" t="n">
        <v>0</v>
      </c>
      <c r="J1694" s="53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947</v>
      </c>
      <c r="E1695" t="n">
        <v>947</v>
      </c>
      <c r="F1695" t="n">
        <v>0</v>
      </c>
      <c r="G1695" t="n">
        <v>1326</v>
      </c>
      <c r="H1695" t="n">
        <v>779</v>
      </c>
      <c r="I1695" t="n">
        <v>0</v>
      </c>
      <c r="J1695" s="53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947</v>
      </c>
      <c r="E1696" t="n">
        <v>947</v>
      </c>
      <c r="F1696" t="n">
        <v>0</v>
      </c>
      <c r="G1696" t="n">
        <v>1326</v>
      </c>
      <c r="H1696" t="n">
        <v>778</v>
      </c>
      <c r="I1696" t="n">
        <v>0</v>
      </c>
      <c r="J1696" s="53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947</v>
      </c>
      <c r="E1697" t="n">
        <v>947</v>
      </c>
      <c r="F1697" t="n">
        <v>0</v>
      </c>
      <c r="G1697" t="n">
        <v>1326</v>
      </c>
      <c r="H1697" t="n">
        <v>796</v>
      </c>
      <c r="I1697" t="n">
        <v>0</v>
      </c>
      <c r="J1697" s="53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947</v>
      </c>
      <c r="E1698" t="n">
        <v>947</v>
      </c>
      <c r="F1698" t="n">
        <v>0</v>
      </c>
      <c r="G1698" t="n">
        <v>1326</v>
      </c>
      <c r="H1698" t="n">
        <v>548</v>
      </c>
      <c r="I1698" t="n">
        <v>0</v>
      </c>
      <c r="J1698" s="53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947</v>
      </c>
      <c r="E1699" t="n">
        <v>947</v>
      </c>
      <c r="F1699" t="n">
        <v>0</v>
      </c>
      <c r="G1699" t="n">
        <v>1326</v>
      </c>
      <c r="H1699" t="n">
        <v>777</v>
      </c>
      <c r="I1699" t="n">
        <v>0</v>
      </c>
      <c r="J1699" s="53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947</v>
      </c>
      <c r="E1700" t="n">
        <v>947</v>
      </c>
      <c r="F1700" t="n">
        <v>0</v>
      </c>
      <c r="G1700" t="n">
        <v>1326</v>
      </c>
      <c r="H1700" t="n">
        <v>748</v>
      </c>
      <c r="I1700" t="n">
        <v>0</v>
      </c>
      <c r="J1700" s="53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947</v>
      </c>
      <c r="E1701" t="n">
        <v>947</v>
      </c>
      <c r="F1701" t="n">
        <v>0</v>
      </c>
      <c r="G1701" t="n">
        <v>1326</v>
      </c>
      <c r="H1701" t="n">
        <v>777</v>
      </c>
      <c r="I1701" t="n">
        <v>0</v>
      </c>
      <c r="J1701" s="53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947</v>
      </c>
      <c r="E1702" t="n">
        <v>947</v>
      </c>
      <c r="F1702" t="n">
        <v>0</v>
      </c>
      <c r="G1702" t="n">
        <v>1326</v>
      </c>
      <c r="H1702" t="n">
        <v>778</v>
      </c>
      <c r="I1702" t="n">
        <v>0</v>
      </c>
      <c r="J1702" s="53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947</v>
      </c>
      <c r="E1703" t="n">
        <v>947</v>
      </c>
      <c r="F1703" t="n">
        <v>0</v>
      </c>
      <c r="G1703" t="n">
        <v>1326</v>
      </c>
      <c r="H1703" t="n">
        <v>675</v>
      </c>
      <c r="I1703" t="n">
        <v>0</v>
      </c>
      <c r="J1703" s="5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947</v>
      </c>
      <c r="E1704" t="n">
        <v>947</v>
      </c>
      <c r="F1704" t="n">
        <v>0</v>
      </c>
      <c r="G1704" t="n">
        <v>1326</v>
      </c>
      <c r="H1704" t="n">
        <v>779</v>
      </c>
      <c r="I1704" t="n">
        <v>0</v>
      </c>
      <c r="J1704" s="53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947</v>
      </c>
      <c r="E1705" t="n">
        <v>947</v>
      </c>
      <c r="F1705" t="n">
        <v>0</v>
      </c>
      <c r="G1705" t="n">
        <v>1326</v>
      </c>
      <c r="H1705" t="n">
        <v>775</v>
      </c>
      <c r="I1705" t="n">
        <v>0</v>
      </c>
      <c r="J1705" s="53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947</v>
      </c>
      <c r="E1706" t="n">
        <v>947</v>
      </c>
      <c r="F1706" t="n">
        <v>0</v>
      </c>
      <c r="G1706" t="n">
        <v>1326</v>
      </c>
      <c r="H1706" t="n">
        <v>777</v>
      </c>
      <c r="I1706" t="n">
        <v>0</v>
      </c>
      <c r="J1706" s="53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947</v>
      </c>
      <c r="E1707" t="n">
        <v>947</v>
      </c>
      <c r="F1707" t="n">
        <v>0</v>
      </c>
      <c r="G1707" t="n">
        <v>1326</v>
      </c>
      <c r="H1707" t="n">
        <v>877</v>
      </c>
      <c r="I1707" t="n">
        <v>0</v>
      </c>
      <c r="J1707" s="53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947</v>
      </c>
      <c r="E1708" t="n">
        <v>947</v>
      </c>
      <c r="F1708" t="n">
        <v>0</v>
      </c>
      <c r="G1708" t="n">
        <v>1326</v>
      </c>
      <c r="H1708" t="n">
        <v>779</v>
      </c>
      <c r="I1708" t="n">
        <v>0</v>
      </c>
      <c r="J1708" s="53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947</v>
      </c>
      <c r="E1709" t="n">
        <v>947</v>
      </c>
      <c r="F1709" t="n">
        <v>0</v>
      </c>
      <c r="G1709" t="n">
        <v>1326</v>
      </c>
      <c r="H1709" t="n">
        <v>777</v>
      </c>
      <c r="I1709" t="n">
        <v>0</v>
      </c>
      <c r="J1709" s="53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947</v>
      </c>
      <c r="E1710" t="n">
        <v>947</v>
      </c>
      <c r="F1710" t="n">
        <v>0</v>
      </c>
      <c r="G1710" t="n">
        <v>1326</v>
      </c>
      <c r="H1710" t="n">
        <v>778</v>
      </c>
      <c r="I1710" t="n">
        <v>0</v>
      </c>
      <c r="J1710" s="53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0</v>
      </c>
      <c r="E1711" t="n">
        <v>0</v>
      </c>
      <c r="F1711" t="n">
        <v>0</v>
      </c>
      <c r="G1711" t="n">
        <v>0</v>
      </c>
      <c r="H1711" t="n">
        <v>187</v>
      </c>
      <c r="I1711" t="n">
        <v>0</v>
      </c>
      <c r="J1711" s="53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947</v>
      </c>
      <c r="E1712" t="n">
        <v>947</v>
      </c>
      <c r="F1712" t="n">
        <v>0</v>
      </c>
      <c r="G1712" t="n">
        <v>1326</v>
      </c>
      <c r="H1712" t="n">
        <v>11</v>
      </c>
      <c r="I1712" t="n">
        <v>0</v>
      </c>
      <c r="J1712" s="53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947</v>
      </c>
      <c r="E1713" t="n">
        <v>947</v>
      </c>
      <c r="F1713" t="n">
        <v>0</v>
      </c>
      <c r="G1713" t="n">
        <v>1326</v>
      </c>
      <c r="H1713" t="n">
        <v>786</v>
      </c>
      <c r="I1713" t="n">
        <v>0</v>
      </c>
      <c r="J1713" s="5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947</v>
      </c>
      <c r="E1714" t="n">
        <v>947</v>
      </c>
      <c r="F1714" t="n">
        <v>0</v>
      </c>
      <c r="G1714" t="n">
        <v>1326</v>
      </c>
      <c r="H1714" t="n">
        <v>18</v>
      </c>
      <c r="I1714" t="n">
        <v>0</v>
      </c>
      <c r="J1714" s="53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947</v>
      </c>
      <c r="E1715" t="n">
        <v>947</v>
      </c>
      <c r="F1715" t="n">
        <v>0</v>
      </c>
      <c r="G1715" t="n">
        <v>1326</v>
      </c>
      <c r="H1715" t="n">
        <v>856</v>
      </c>
      <c r="I1715" t="n">
        <v>0</v>
      </c>
      <c r="J1715" s="53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947</v>
      </c>
      <c r="E1716" t="n">
        <v>947</v>
      </c>
      <c r="F1716" t="n">
        <v>0</v>
      </c>
      <c r="G1716" t="n">
        <v>1326</v>
      </c>
      <c r="H1716" t="n">
        <v>787</v>
      </c>
      <c r="I1716" t="n">
        <v>0</v>
      </c>
      <c r="J1716" s="53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947</v>
      </c>
      <c r="E1717" t="n">
        <v>947</v>
      </c>
      <c r="F1717" t="n">
        <v>0</v>
      </c>
      <c r="G1717" t="n">
        <v>1326</v>
      </c>
      <c r="H1717" t="n">
        <v>857</v>
      </c>
      <c r="I1717" t="n">
        <v>0</v>
      </c>
      <c r="J1717" s="53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947</v>
      </c>
      <c r="E1718" t="n">
        <v>947</v>
      </c>
      <c r="F1718" t="n">
        <v>0</v>
      </c>
      <c r="G1718" t="n">
        <v>1326</v>
      </c>
      <c r="H1718" t="n">
        <v>779</v>
      </c>
      <c r="I1718" t="n">
        <v>0</v>
      </c>
      <c r="J1718" s="53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947</v>
      </c>
      <c r="E1719" t="n">
        <v>947</v>
      </c>
      <c r="F1719" t="n">
        <v>0</v>
      </c>
      <c r="G1719" t="n">
        <v>1326</v>
      </c>
      <c r="H1719" t="n">
        <v>779</v>
      </c>
      <c r="I1719" t="n">
        <v>0</v>
      </c>
      <c r="J1719" s="53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947</v>
      </c>
      <c r="E1720" t="n">
        <v>947</v>
      </c>
      <c r="F1720" t="n">
        <v>0</v>
      </c>
      <c r="G1720" t="n">
        <v>1326</v>
      </c>
      <c r="H1720" t="n">
        <v>779</v>
      </c>
      <c r="I1720" t="n">
        <v>0</v>
      </c>
      <c r="J1720" s="53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947</v>
      </c>
      <c r="E1721" t="n">
        <v>947</v>
      </c>
      <c r="F1721" t="n">
        <v>0</v>
      </c>
      <c r="G1721" t="n">
        <v>1326</v>
      </c>
      <c r="H1721" t="n">
        <v>778</v>
      </c>
      <c r="I1721" t="n">
        <v>0</v>
      </c>
      <c r="J1721" s="53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947</v>
      </c>
      <c r="E1722" t="n">
        <v>947</v>
      </c>
      <c r="F1722" t="n">
        <v>947</v>
      </c>
      <c r="G1722" t="n">
        <v>0</v>
      </c>
      <c r="H1722" t="n">
        <v>37</v>
      </c>
      <c r="I1722" t="n">
        <v>0</v>
      </c>
      <c r="J1722" s="53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947</v>
      </c>
      <c r="E1723" t="n">
        <v>947</v>
      </c>
      <c r="F1723" t="n">
        <v>0</v>
      </c>
      <c r="G1723" t="n">
        <v>1326</v>
      </c>
      <c r="H1723" t="n">
        <v>778</v>
      </c>
      <c r="I1723" t="n">
        <v>0</v>
      </c>
      <c r="J1723" s="5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947</v>
      </c>
      <c r="E1724" t="n">
        <v>947</v>
      </c>
      <c r="F1724" t="n">
        <v>0</v>
      </c>
      <c r="G1724" t="n">
        <v>1326</v>
      </c>
      <c r="H1724" t="n">
        <v>779</v>
      </c>
      <c r="I1724" t="n">
        <v>0</v>
      </c>
      <c r="J1724" s="53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947</v>
      </c>
      <c r="E1725" t="n">
        <v>947</v>
      </c>
      <c r="F1725" t="n">
        <v>0</v>
      </c>
      <c r="G1725" t="n">
        <v>1326</v>
      </c>
      <c r="H1725" t="n">
        <v>846</v>
      </c>
      <c r="I1725" t="n">
        <v>0</v>
      </c>
      <c r="J1725" s="53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947</v>
      </c>
      <c r="E1726" t="n">
        <v>947</v>
      </c>
      <c r="F1726" t="n">
        <v>0</v>
      </c>
      <c r="G1726" t="n">
        <v>1326</v>
      </c>
      <c r="H1726" t="n">
        <v>917</v>
      </c>
      <c r="I1726" t="n">
        <v>0</v>
      </c>
      <c r="J1726" s="53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947</v>
      </c>
      <c r="E1727" t="n">
        <v>947</v>
      </c>
      <c r="F1727" t="n">
        <v>0</v>
      </c>
      <c r="G1727" t="n">
        <v>1326</v>
      </c>
      <c r="H1727" t="n">
        <v>790</v>
      </c>
      <c r="I1727" t="n">
        <v>0</v>
      </c>
      <c r="J1727" s="53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947</v>
      </c>
      <c r="E1728" t="n">
        <v>947</v>
      </c>
      <c r="F1728" t="n">
        <v>0</v>
      </c>
      <c r="G1728" t="n">
        <v>1326</v>
      </c>
      <c r="H1728" t="n">
        <v>778</v>
      </c>
      <c r="I1728" t="n">
        <v>0</v>
      </c>
      <c r="J1728" s="53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947</v>
      </c>
      <c r="E1729" t="n">
        <v>947</v>
      </c>
      <c r="F1729" t="n">
        <v>0</v>
      </c>
      <c r="G1729" t="n">
        <v>1326</v>
      </c>
      <c r="H1729" t="n">
        <v>785</v>
      </c>
      <c r="I1729" t="n">
        <v>0</v>
      </c>
      <c r="J1729" s="53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947</v>
      </c>
      <c r="E1730" t="n">
        <v>947</v>
      </c>
      <c r="F1730" t="n">
        <v>0</v>
      </c>
      <c r="G1730" t="n">
        <v>1326</v>
      </c>
      <c r="H1730" t="n">
        <v>859</v>
      </c>
      <c r="I1730" t="n">
        <v>0</v>
      </c>
      <c r="J1730" s="53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947</v>
      </c>
      <c r="E1731" t="n">
        <v>947</v>
      </c>
      <c r="F1731" t="n">
        <v>0</v>
      </c>
      <c r="G1731" t="n">
        <v>1326</v>
      </c>
      <c r="H1731" t="n">
        <v>778</v>
      </c>
      <c r="I1731" t="n">
        <v>0</v>
      </c>
      <c r="J1731" s="53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947</v>
      </c>
      <c r="E1732" t="n">
        <v>947</v>
      </c>
      <c r="F1732" t="n">
        <v>0</v>
      </c>
      <c r="G1732" t="n">
        <v>1326</v>
      </c>
      <c r="H1732" t="n">
        <v>779</v>
      </c>
      <c r="I1732" t="n">
        <v>0</v>
      </c>
      <c r="J1732" s="53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947</v>
      </c>
      <c r="E1733" t="n">
        <v>947</v>
      </c>
      <c r="F1733" t="n">
        <v>0</v>
      </c>
      <c r="G1733" t="n">
        <v>1326</v>
      </c>
      <c r="H1733" t="n">
        <v>790</v>
      </c>
      <c r="I1733" t="n">
        <v>0</v>
      </c>
      <c r="J1733" s="5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947</v>
      </c>
      <c r="E1734" t="n">
        <v>947</v>
      </c>
      <c r="F1734" t="n">
        <v>0</v>
      </c>
      <c r="G1734" t="n">
        <v>1326</v>
      </c>
      <c r="H1734" t="n">
        <v>778</v>
      </c>
      <c r="I1734" t="n">
        <v>0</v>
      </c>
      <c r="J1734" s="53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0</v>
      </c>
      <c r="E1735" t="n">
        <v>0</v>
      </c>
      <c r="F1735" t="n">
        <v>0</v>
      </c>
      <c r="G1735" t="n">
        <v>0</v>
      </c>
      <c r="H1735" t="n">
        <v>255</v>
      </c>
      <c r="I1735" t="n">
        <v>0</v>
      </c>
      <c r="J1735" s="53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947</v>
      </c>
      <c r="E1736" t="n">
        <v>947</v>
      </c>
      <c r="F1736" t="n">
        <v>0</v>
      </c>
      <c r="G1736" t="n">
        <v>1326</v>
      </c>
      <c r="H1736" t="n">
        <v>247</v>
      </c>
      <c r="I1736" t="n">
        <v>0</v>
      </c>
      <c r="J1736" s="53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947</v>
      </c>
      <c r="E1737" t="n">
        <v>947</v>
      </c>
      <c r="F1737" t="n">
        <v>0</v>
      </c>
      <c r="G1737" t="n">
        <v>1326</v>
      </c>
      <c r="H1737" t="n">
        <v>872</v>
      </c>
      <c r="I1737" t="n">
        <v>0</v>
      </c>
      <c r="J1737" s="53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947</v>
      </c>
      <c r="E1738" t="n">
        <v>947</v>
      </c>
      <c r="F1738" t="n">
        <v>0</v>
      </c>
      <c r="G1738" t="n">
        <v>1326</v>
      </c>
      <c r="H1738" t="n">
        <v>801</v>
      </c>
      <c r="I1738" t="n">
        <v>0</v>
      </c>
      <c r="J1738" s="53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947</v>
      </c>
      <c r="E1739" t="n">
        <v>947</v>
      </c>
      <c r="F1739" t="n">
        <v>0</v>
      </c>
      <c r="G1739" t="n">
        <v>1326</v>
      </c>
      <c r="H1739" t="n">
        <v>841</v>
      </c>
      <c r="I1739" t="n">
        <v>0</v>
      </c>
      <c r="J1739" s="53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947</v>
      </c>
      <c r="E1740" t="n">
        <v>947</v>
      </c>
      <c r="F1740" t="n">
        <v>0</v>
      </c>
      <c r="G1740" t="n">
        <v>1326</v>
      </c>
      <c r="H1740" t="n">
        <v>466</v>
      </c>
      <c r="I1740" t="n">
        <v>0</v>
      </c>
      <c r="J1740" s="53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947</v>
      </c>
      <c r="E1741" t="n">
        <v>947</v>
      </c>
      <c r="F1741" t="n">
        <v>0</v>
      </c>
      <c r="G1741" t="n">
        <v>1326</v>
      </c>
      <c r="H1741" t="n">
        <v>775</v>
      </c>
      <c r="I1741" t="n">
        <v>0</v>
      </c>
      <c r="J1741" s="53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947</v>
      </c>
      <c r="E1742" t="n">
        <v>947</v>
      </c>
      <c r="F1742" t="n">
        <v>0</v>
      </c>
      <c r="G1742" t="n">
        <v>1326</v>
      </c>
      <c r="H1742" t="n">
        <v>905</v>
      </c>
      <c r="I1742" t="n">
        <v>0</v>
      </c>
      <c r="J1742" s="53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947</v>
      </c>
      <c r="E1743" t="n">
        <v>947</v>
      </c>
      <c r="F1743" t="n">
        <v>0</v>
      </c>
      <c r="G1743" t="n">
        <v>1326</v>
      </c>
      <c r="H1743" t="n">
        <v>807</v>
      </c>
      <c r="I1743" t="n">
        <v>0</v>
      </c>
      <c r="J1743" s="5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947</v>
      </c>
      <c r="E1744" t="n">
        <v>947</v>
      </c>
      <c r="F1744" t="n">
        <v>947</v>
      </c>
      <c r="G1744" t="n">
        <v>1326</v>
      </c>
      <c r="H1744" t="n">
        <v>5</v>
      </c>
      <c r="I1744" t="n">
        <v>0</v>
      </c>
      <c r="J1744" s="53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947</v>
      </c>
      <c r="E1745" t="n">
        <v>947</v>
      </c>
      <c r="F1745" t="n">
        <v>947</v>
      </c>
      <c r="G1745" t="n">
        <v>1326</v>
      </c>
      <c r="H1745" t="n">
        <v>17</v>
      </c>
      <c r="I1745" t="n">
        <v>0</v>
      </c>
      <c r="J1745" s="53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947</v>
      </c>
      <c r="E1746" t="n">
        <v>947</v>
      </c>
      <c r="F1746" t="n">
        <v>0</v>
      </c>
      <c r="G1746" t="n">
        <v>1326</v>
      </c>
      <c r="H1746" t="n">
        <v>774</v>
      </c>
      <c r="I1746" t="n">
        <v>0</v>
      </c>
      <c r="J1746" s="53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947</v>
      </c>
      <c r="E1747" t="n">
        <v>947</v>
      </c>
      <c r="F1747" t="n">
        <v>0</v>
      </c>
      <c r="G1747" t="n">
        <v>1326</v>
      </c>
      <c r="H1747" t="n">
        <v>774</v>
      </c>
      <c r="I1747" t="n">
        <v>0</v>
      </c>
      <c r="J1747" s="53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947</v>
      </c>
      <c r="E1748" t="n">
        <v>947</v>
      </c>
      <c r="F1748" t="n">
        <v>0</v>
      </c>
      <c r="G1748" t="n">
        <v>1326</v>
      </c>
      <c r="H1748" t="n">
        <v>364</v>
      </c>
      <c r="I1748" t="n">
        <v>0</v>
      </c>
      <c r="J1748" s="53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947</v>
      </c>
      <c r="E1749" t="n">
        <v>947</v>
      </c>
      <c r="F1749" t="n">
        <v>0</v>
      </c>
      <c r="G1749" t="n">
        <v>1326</v>
      </c>
      <c r="H1749" t="n">
        <v>773</v>
      </c>
      <c r="I1749" t="n">
        <v>0</v>
      </c>
      <c r="J1749" s="53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947</v>
      </c>
      <c r="E1750" t="n">
        <v>947</v>
      </c>
      <c r="F1750" t="n">
        <v>0</v>
      </c>
      <c r="G1750" t="n">
        <v>1326</v>
      </c>
      <c r="H1750" t="n">
        <v>775</v>
      </c>
      <c r="I1750" t="n">
        <v>0</v>
      </c>
      <c r="J1750" s="53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947</v>
      </c>
      <c r="E1751" t="n">
        <v>947</v>
      </c>
      <c r="F1751" t="n">
        <v>0</v>
      </c>
      <c r="G1751" t="n">
        <v>1326</v>
      </c>
      <c r="H1751" t="n">
        <v>712</v>
      </c>
      <c r="I1751" t="n">
        <v>0</v>
      </c>
      <c r="J1751" s="53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947</v>
      </c>
      <c r="E1752" t="n">
        <v>947</v>
      </c>
      <c r="F1752" t="n">
        <v>0</v>
      </c>
      <c r="G1752" t="n">
        <v>1326</v>
      </c>
      <c r="H1752" t="n">
        <v>791</v>
      </c>
      <c r="I1752" t="n">
        <v>0</v>
      </c>
      <c r="J1752" s="53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947</v>
      </c>
      <c r="E1753" t="n">
        <v>947</v>
      </c>
      <c r="F1753" t="n">
        <v>0</v>
      </c>
      <c r="G1753" t="n">
        <v>1326</v>
      </c>
      <c r="H1753" t="n">
        <v>779</v>
      </c>
      <c r="I1753" t="n">
        <v>0</v>
      </c>
      <c r="J1753" s="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947</v>
      </c>
      <c r="E1754" t="n">
        <v>947</v>
      </c>
      <c r="F1754" t="n">
        <v>0</v>
      </c>
      <c r="G1754" t="n">
        <v>1326</v>
      </c>
      <c r="H1754" t="n">
        <v>774</v>
      </c>
      <c r="I1754" t="n">
        <v>0</v>
      </c>
      <c r="J1754" s="53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947</v>
      </c>
      <c r="E1755" t="n">
        <v>947</v>
      </c>
      <c r="F1755" t="n">
        <v>0</v>
      </c>
      <c r="G1755" t="n">
        <v>0</v>
      </c>
      <c r="H1755" t="n">
        <v>189</v>
      </c>
      <c r="I1755" t="n">
        <v>0</v>
      </c>
      <c r="J1755" s="53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947</v>
      </c>
      <c r="E1756" t="n">
        <v>947</v>
      </c>
      <c r="F1756" t="n">
        <v>0</v>
      </c>
      <c r="G1756" t="n">
        <v>1326</v>
      </c>
      <c r="H1756" t="n">
        <v>640</v>
      </c>
      <c r="I1756" t="n">
        <v>0</v>
      </c>
      <c r="J1756" s="53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947</v>
      </c>
      <c r="E1757" t="n">
        <v>947</v>
      </c>
      <c r="F1757" t="n">
        <v>0</v>
      </c>
      <c r="G1757" t="n">
        <v>1326</v>
      </c>
      <c r="H1757" t="n">
        <v>774</v>
      </c>
      <c r="I1757" t="n">
        <v>0</v>
      </c>
      <c r="J1757" s="53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947</v>
      </c>
      <c r="E1758" t="n">
        <v>0</v>
      </c>
      <c r="F1758" t="n">
        <v>0</v>
      </c>
      <c r="G1758" t="n">
        <v>1326</v>
      </c>
      <c r="H1758" t="n">
        <v>213</v>
      </c>
      <c r="I1758" t="n">
        <v>0</v>
      </c>
      <c r="J1758" s="53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s="53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947</v>
      </c>
      <c r="E1760" t="n">
        <v>947</v>
      </c>
      <c r="F1760" t="n">
        <v>947</v>
      </c>
      <c r="G1760" t="n">
        <v>0</v>
      </c>
      <c r="H1760" t="n">
        <v>311</v>
      </c>
      <c r="I1760" t="n">
        <v>0</v>
      </c>
      <c r="J1760" s="53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947</v>
      </c>
      <c r="E1761" t="n">
        <v>947</v>
      </c>
      <c r="F1761" t="n">
        <v>0</v>
      </c>
      <c r="G1761" t="n">
        <v>1326</v>
      </c>
      <c r="H1761" t="n">
        <v>774</v>
      </c>
      <c r="I1761" t="n">
        <v>0</v>
      </c>
      <c r="J1761" s="53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947</v>
      </c>
      <c r="E1762" t="n">
        <v>947</v>
      </c>
      <c r="F1762" t="n">
        <v>0</v>
      </c>
      <c r="G1762" t="n">
        <v>1326</v>
      </c>
      <c r="H1762" t="n">
        <v>581</v>
      </c>
      <c r="I1762" t="n">
        <v>0</v>
      </c>
      <c r="J1762" s="53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947</v>
      </c>
      <c r="E1763" t="n">
        <v>947</v>
      </c>
      <c r="F1763" t="n">
        <v>0</v>
      </c>
      <c r="G1763" t="n">
        <v>1326</v>
      </c>
      <c r="H1763" t="n">
        <v>774</v>
      </c>
      <c r="I1763" t="n">
        <v>0</v>
      </c>
      <c r="J1763" s="5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947</v>
      </c>
      <c r="E1764" t="n">
        <v>0</v>
      </c>
      <c r="F1764" t="n">
        <v>0</v>
      </c>
      <c r="G1764" t="n">
        <v>1326</v>
      </c>
      <c r="H1764" t="n">
        <v>276</v>
      </c>
      <c r="I1764" t="n">
        <v>0</v>
      </c>
      <c r="J1764" s="53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0</v>
      </c>
      <c r="E1765" t="n">
        <v>0</v>
      </c>
      <c r="F1765" t="n">
        <v>0</v>
      </c>
      <c r="G1765" t="n">
        <v>1326</v>
      </c>
      <c r="H1765" t="n">
        <v>350</v>
      </c>
      <c r="I1765" t="n">
        <v>0</v>
      </c>
      <c r="J1765" s="53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947</v>
      </c>
      <c r="E1766" t="n">
        <v>947</v>
      </c>
      <c r="F1766" t="n">
        <v>0</v>
      </c>
      <c r="G1766" t="n">
        <v>1326</v>
      </c>
      <c r="H1766" t="n">
        <v>774</v>
      </c>
      <c r="I1766" t="n">
        <v>0</v>
      </c>
      <c r="J1766" s="53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947</v>
      </c>
      <c r="E1767" t="n">
        <v>947</v>
      </c>
      <c r="F1767" t="n">
        <v>0</v>
      </c>
      <c r="G1767" t="n">
        <v>1326</v>
      </c>
      <c r="H1767" t="n">
        <v>774</v>
      </c>
      <c r="I1767" t="n">
        <v>0</v>
      </c>
      <c r="J1767" s="53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947</v>
      </c>
      <c r="E1768" t="n">
        <v>947</v>
      </c>
      <c r="F1768" t="n">
        <v>0</v>
      </c>
      <c r="G1768" t="n">
        <v>1326</v>
      </c>
      <c r="H1768" t="n">
        <v>810</v>
      </c>
      <c r="I1768" t="n">
        <v>0</v>
      </c>
      <c r="J1768" s="53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947</v>
      </c>
      <c r="E1769" t="n">
        <v>947</v>
      </c>
      <c r="F1769" t="n">
        <v>0</v>
      </c>
      <c r="G1769" t="n">
        <v>1326</v>
      </c>
      <c r="H1769" t="n">
        <v>773</v>
      </c>
      <c r="I1769" t="n">
        <v>0</v>
      </c>
      <c r="J1769" s="53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947</v>
      </c>
      <c r="E1770" t="n">
        <v>947</v>
      </c>
      <c r="F1770" t="n">
        <v>0</v>
      </c>
      <c r="G1770" t="n">
        <v>1326</v>
      </c>
      <c r="H1770" t="n">
        <v>61</v>
      </c>
      <c r="I1770" t="n">
        <v>0</v>
      </c>
      <c r="J1770" s="53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947</v>
      </c>
      <c r="E1771" t="n">
        <v>947</v>
      </c>
      <c r="F1771" t="n">
        <v>947</v>
      </c>
      <c r="G1771" t="n">
        <v>1326</v>
      </c>
      <c r="H1771" t="n">
        <v>171</v>
      </c>
      <c r="I1771" t="n">
        <v>0</v>
      </c>
      <c r="J1771" s="53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947</v>
      </c>
      <c r="E1772" t="n">
        <v>947</v>
      </c>
      <c r="F1772" t="n">
        <v>947</v>
      </c>
      <c r="G1772" t="n">
        <v>1326</v>
      </c>
      <c r="H1772" t="n">
        <v>177</v>
      </c>
      <c r="I1772" t="n">
        <v>0</v>
      </c>
      <c r="J1772" s="53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947</v>
      </c>
      <c r="E1773" t="n">
        <v>947</v>
      </c>
      <c r="F1773" t="n">
        <v>947</v>
      </c>
      <c r="G1773" t="n">
        <v>1326</v>
      </c>
      <c r="H1773" t="n">
        <v>28</v>
      </c>
      <c r="I1773" t="n">
        <v>0</v>
      </c>
      <c r="J1773" s="5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947</v>
      </c>
      <c r="E1774" t="n">
        <v>947</v>
      </c>
      <c r="F1774" t="n">
        <v>0</v>
      </c>
      <c r="G1774" t="n">
        <v>1326</v>
      </c>
      <c r="H1774" t="n">
        <v>885</v>
      </c>
      <c r="I1774" t="n">
        <v>0</v>
      </c>
      <c r="J1774" s="53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947</v>
      </c>
      <c r="E1775" t="n">
        <v>947</v>
      </c>
      <c r="F1775" t="n">
        <v>0</v>
      </c>
      <c r="G1775" t="n">
        <v>1326</v>
      </c>
      <c r="H1775" t="n">
        <v>820</v>
      </c>
      <c r="I1775" t="n">
        <v>0</v>
      </c>
      <c r="J1775" s="53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947</v>
      </c>
      <c r="E1776" t="n">
        <v>947</v>
      </c>
      <c r="F1776" t="n">
        <v>0</v>
      </c>
      <c r="G1776" t="n">
        <v>1326</v>
      </c>
      <c r="H1776" t="n">
        <v>811</v>
      </c>
      <c r="I1776" t="n">
        <v>0</v>
      </c>
      <c r="J1776" s="53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947</v>
      </c>
      <c r="E1777" t="n">
        <v>947</v>
      </c>
      <c r="F1777" t="n">
        <v>0</v>
      </c>
      <c r="G1777" t="n">
        <v>1326</v>
      </c>
      <c r="H1777" t="n">
        <v>161</v>
      </c>
      <c r="I1777" t="n">
        <v>0</v>
      </c>
      <c r="J1777" s="53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947</v>
      </c>
      <c r="E1778" t="n">
        <v>947</v>
      </c>
      <c r="F1778" t="n">
        <v>0</v>
      </c>
      <c r="G1778" t="n">
        <v>1326</v>
      </c>
      <c r="H1778" t="n">
        <v>773</v>
      </c>
      <c r="I1778" t="n">
        <v>0</v>
      </c>
      <c r="J1778" s="53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947</v>
      </c>
      <c r="E1779" t="n">
        <v>947</v>
      </c>
      <c r="F1779" t="n">
        <v>0</v>
      </c>
      <c r="G1779" t="n">
        <v>1326</v>
      </c>
      <c r="H1779" t="n">
        <v>775</v>
      </c>
      <c r="I1779" t="n">
        <v>0</v>
      </c>
      <c r="J1779" s="53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947</v>
      </c>
      <c r="E1780" t="n">
        <v>947</v>
      </c>
      <c r="F1780" t="n">
        <v>0</v>
      </c>
      <c r="G1780" t="n">
        <v>1326</v>
      </c>
      <c r="H1780" t="n">
        <v>773</v>
      </c>
      <c r="I1780" t="n">
        <v>0</v>
      </c>
      <c r="J1780" s="53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947</v>
      </c>
      <c r="E1781" t="n">
        <v>947</v>
      </c>
      <c r="F1781" t="n">
        <v>0</v>
      </c>
      <c r="G1781" t="n">
        <v>1326</v>
      </c>
      <c r="H1781" t="n">
        <v>775</v>
      </c>
      <c r="I1781" t="n">
        <v>0</v>
      </c>
      <c r="J1781" s="53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0</v>
      </c>
      <c r="E1782" t="n">
        <v>0</v>
      </c>
      <c r="F1782" t="n">
        <v>0</v>
      </c>
      <c r="G1782" t="n">
        <v>1326</v>
      </c>
      <c r="H1782" t="n">
        <v>506</v>
      </c>
      <c r="I1782" t="n">
        <v>0</v>
      </c>
      <c r="J1782" s="53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s="5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s="53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s="53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s="53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s="53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s="53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s="53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s="53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s="53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s="53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s="5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s="53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s="53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s="53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s="53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s="53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s="53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s="53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s="53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s="53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s="5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s="53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s="53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s="53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s="53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s="53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s="53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s="53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s="53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s="53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s="5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s="53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s="53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53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53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53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53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53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53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53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5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s="53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s="53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0</v>
      </c>
      <c r="E1826" t="n">
        <v>0</v>
      </c>
      <c r="F1826" t="n">
        <v>0</v>
      </c>
      <c r="G1826" t="n">
        <v>0</v>
      </c>
      <c r="H1826" t="n">
        <v>352</v>
      </c>
      <c r="I1826" t="n">
        <v>0</v>
      </c>
      <c r="J1826" s="53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0</v>
      </c>
      <c r="E1827" t="n">
        <v>0</v>
      </c>
      <c r="F1827" t="n">
        <v>0</v>
      </c>
      <c r="G1827" t="n">
        <v>0</v>
      </c>
      <c r="H1827" t="n">
        <v>357</v>
      </c>
      <c r="I1827" t="n">
        <v>0</v>
      </c>
      <c r="J1827" s="53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0</v>
      </c>
      <c r="E1828" t="n">
        <v>0</v>
      </c>
      <c r="F1828" t="n">
        <v>0</v>
      </c>
      <c r="G1828" t="n">
        <v>0</v>
      </c>
      <c r="H1828" t="n">
        <v>263</v>
      </c>
      <c r="I1828" t="n">
        <v>0</v>
      </c>
      <c r="J1828" s="53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253</v>
      </c>
      <c r="I1829" t="n">
        <v>0</v>
      </c>
      <c r="J1829" s="53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0</v>
      </c>
      <c r="E1830" t="n">
        <v>0</v>
      </c>
      <c r="F1830" t="n">
        <v>0</v>
      </c>
      <c r="G1830" t="n">
        <v>0</v>
      </c>
      <c r="H1830" t="n">
        <v>252</v>
      </c>
      <c r="I1830" t="n">
        <v>0</v>
      </c>
      <c r="J1830" s="53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0</v>
      </c>
      <c r="E1831" t="n">
        <v>0</v>
      </c>
      <c r="F1831" t="n">
        <v>0</v>
      </c>
      <c r="G1831" t="n">
        <v>0</v>
      </c>
      <c r="H1831" t="n">
        <v>250</v>
      </c>
      <c r="I1831" t="n">
        <v>0</v>
      </c>
      <c r="J1831" s="53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0</v>
      </c>
      <c r="E1832" t="n">
        <v>0</v>
      </c>
      <c r="F1832" t="n">
        <v>0</v>
      </c>
      <c r="G1832" t="n">
        <v>0</v>
      </c>
      <c r="H1832" t="n">
        <v>251</v>
      </c>
      <c r="I1832" t="n">
        <v>0</v>
      </c>
      <c r="J1832" s="53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0</v>
      </c>
      <c r="E1833" t="n">
        <v>0</v>
      </c>
      <c r="F1833" t="n">
        <v>0</v>
      </c>
      <c r="G1833" t="n">
        <v>0</v>
      </c>
      <c r="H1833" t="n">
        <v>250</v>
      </c>
      <c r="I1833" t="n">
        <v>0</v>
      </c>
      <c r="J1833" s="5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0</v>
      </c>
      <c r="E1834" t="n">
        <v>0</v>
      </c>
      <c r="F1834" t="n">
        <v>0</v>
      </c>
      <c r="G1834" t="n">
        <v>0</v>
      </c>
      <c r="H1834" t="n">
        <v>250</v>
      </c>
      <c r="I1834" t="n">
        <v>0</v>
      </c>
      <c r="J1834" s="53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0</v>
      </c>
      <c r="E1835" t="n">
        <v>0</v>
      </c>
      <c r="F1835" t="n">
        <v>0</v>
      </c>
      <c r="G1835" t="n">
        <v>0</v>
      </c>
      <c r="H1835" t="n">
        <v>252</v>
      </c>
      <c r="I1835" t="n">
        <v>0</v>
      </c>
      <c r="J1835" s="53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0</v>
      </c>
      <c r="E1836" t="n">
        <v>0</v>
      </c>
      <c r="F1836" t="n">
        <v>0</v>
      </c>
      <c r="G1836" t="n">
        <v>0</v>
      </c>
      <c r="H1836" t="n">
        <v>250</v>
      </c>
      <c r="I1836" t="n">
        <v>0</v>
      </c>
      <c r="J1836" s="53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0</v>
      </c>
      <c r="E1837" t="n">
        <v>0</v>
      </c>
      <c r="F1837" t="n">
        <v>0</v>
      </c>
      <c r="G1837" t="n">
        <v>0</v>
      </c>
      <c r="H1837" t="n">
        <v>250</v>
      </c>
      <c r="I1837" t="n">
        <v>0</v>
      </c>
      <c r="J1837" s="53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0</v>
      </c>
      <c r="E1838" t="n">
        <v>0</v>
      </c>
      <c r="F1838" t="n">
        <v>0</v>
      </c>
      <c r="G1838" t="n">
        <v>0</v>
      </c>
      <c r="H1838" t="n">
        <v>250</v>
      </c>
      <c r="I1838" t="n">
        <v>0</v>
      </c>
      <c r="J1838" s="53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0</v>
      </c>
      <c r="E1839" t="n">
        <v>0</v>
      </c>
      <c r="F1839" t="n">
        <v>0</v>
      </c>
      <c r="G1839" t="n">
        <v>0</v>
      </c>
      <c r="H1839" t="n">
        <v>253</v>
      </c>
      <c r="I1839" t="n">
        <v>0</v>
      </c>
      <c r="J1839" s="53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0</v>
      </c>
      <c r="E1840" t="n">
        <v>0</v>
      </c>
      <c r="F1840" t="n">
        <v>0</v>
      </c>
      <c r="G1840" t="n">
        <v>0</v>
      </c>
      <c r="H1840" t="n">
        <v>250</v>
      </c>
      <c r="I1840" t="n">
        <v>0</v>
      </c>
      <c r="J1840" s="53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0</v>
      </c>
      <c r="E1841" t="n">
        <v>0</v>
      </c>
      <c r="F1841" t="n">
        <v>0</v>
      </c>
      <c r="G1841" t="n">
        <v>0</v>
      </c>
      <c r="H1841" t="n">
        <v>250</v>
      </c>
      <c r="I1841" t="n">
        <v>0</v>
      </c>
      <c r="J1841" s="53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0</v>
      </c>
      <c r="E1842" t="n">
        <v>0</v>
      </c>
      <c r="F1842" t="n">
        <v>0</v>
      </c>
      <c r="G1842" t="n">
        <v>0</v>
      </c>
      <c r="H1842" t="n">
        <v>250</v>
      </c>
      <c r="I1842" t="n">
        <v>0</v>
      </c>
      <c r="J1842" s="53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0</v>
      </c>
      <c r="E1843" t="n">
        <v>0</v>
      </c>
      <c r="F1843" t="n">
        <v>0</v>
      </c>
      <c r="G1843" t="n">
        <v>0</v>
      </c>
      <c r="H1843" t="n">
        <v>250</v>
      </c>
      <c r="I1843" t="n">
        <v>0</v>
      </c>
      <c r="J1843" s="5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0</v>
      </c>
      <c r="E1844" t="n">
        <v>0</v>
      </c>
      <c r="F1844" t="n">
        <v>0</v>
      </c>
      <c r="G1844" t="n">
        <v>0</v>
      </c>
      <c r="H1844" t="n">
        <v>250</v>
      </c>
      <c r="I1844" t="n">
        <v>0</v>
      </c>
      <c r="J1844" s="53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0</v>
      </c>
      <c r="E1845" t="n">
        <v>0</v>
      </c>
      <c r="F1845" t="n">
        <v>0</v>
      </c>
      <c r="G1845" t="n">
        <v>0</v>
      </c>
      <c r="H1845" t="n">
        <v>250</v>
      </c>
      <c r="I1845" t="n">
        <v>0</v>
      </c>
      <c r="J1845" s="53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0</v>
      </c>
      <c r="E1846" t="n">
        <v>0</v>
      </c>
      <c r="F1846" t="n">
        <v>0</v>
      </c>
      <c r="G1846" t="n">
        <v>0</v>
      </c>
      <c r="H1846" t="n">
        <v>250</v>
      </c>
      <c r="I1846" t="n">
        <v>0</v>
      </c>
      <c r="J1846" s="53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0</v>
      </c>
      <c r="E1847" t="n">
        <v>0</v>
      </c>
      <c r="F1847" t="n">
        <v>0</v>
      </c>
      <c r="G1847" t="n">
        <v>0</v>
      </c>
      <c r="H1847" t="n">
        <v>250</v>
      </c>
      <c r="I1847" t="n">
        <v>0</v>
      </c>
      <c r="J1847" s="53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0</v>
      </c>
      <c r="E1848" t="n">
        <v>0</v>
      </c>
      <c r="F1848" t="n">
        <v>0</v>
      </c>
      <c r="G1848" t="n">
        <v>0</v>
      </c>
      <c r="H1848" t="n">
        <v>250</v>
      </c>
      <c r="I1848" t="n">
        <v>0</v>
      </c>
      <c r="J1848" s="53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-9</v>
      </c>
      <c r="D1849" t="n">
        <v>0</v>
      </c>
      <c r="E1849" t="n">
        <v>0</v>
      </c>
      <c r="F1849" t="n">
        <v>0</v>
      </c>
      <c r="G1849" t="n">
        <v>0</v>
      </c>
      <c r="H1849" t="n">
        <v>250</v>
      </c>
      <c r="I1849" t="n">
        <v>0</v>
      </c>
      <c r="J1849" s="53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0</v>
      </c>
      <c r="E1850" t="n">
        <v>0</v>
      </c>
      <c r="F1850" t="n">
        <v>0</v>
      </c>
      <c r="G1850" t="n">
        <v>0</v>
      </c>
      <c r="H1850" t="n">
        <v>250</v>
      </c>
      <c r="I1850" t="n">
        <v>0</v>
      </c>
      <c r="J1850" s="53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0</v>
      </c>
      <c r="E1851" t="n">
        <v>0</v>
      </c>
      <c r="F1851" t="n">
        <v>0</v>
      </c>
      <c r="G1851" t="n">
        <v>0</v>
      </c>
      <c r="H1851" t="n">
        <v>250</v>
      </c>
      <c r="I1851" t="n">
        <v>0</v>
      </c>
      <c r="J1851" s="53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0</v>
      </c>
      <c r="E1852" t="n">
        <v>0</v>
      </c>
      <c r="F1852" t="n">
        <v>0</v>
      </c>
      <c r="G1852" t="n">
        <v>0</v>
      </c>
      <c r="H1852" t="n">
        <v>250</v>
      </c>
      <c r="I1852" t="n">
        <v>0</v>
      </c>
      <c r="J1852" s="53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0</v>
      </c>
      <c r="E1853" t="n">
        <v>0</v>
      </c>
      <c r="F1853" t="n">
        <v>0</v>
      </c>
      <c r="G1853" t="n">
        <v>0</v>
      </c>
      <c r="H1853" t="n">
        <v>250</v>
      </c>
      <c r="I1853" t="n">
        <v>0</v>
      </c>
      <c r="J1853" s="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0</v>
      </c>
      <c r="E1854" t="n">
        <v>0</v>
      </c>
      <c r="F1854" t="n">
        <v>0</v>
      </c>
      <c r="G1854" t="n">
        <v>0</v>
      </c>
      <c r="H1854" t="n">
        <v>250</v>
      </c>
      <c r="I1854" t="n">
        <v>0</v>
      </c>
      <c r="J1854" s="53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0</v>
      </c>
      <c r="E1855" t="n">
        <v>0</v>
      </c>
      <c r="F1855" t="n">
        <v>0</v>
      </c>
      <c r="G1855" t="n">
        <v>0</v>
      </c>
      <c r="H1855" t="n">
        <v>250</v>
      </c>
      <c r="I1855" t="n">
        <v>0</v>
      </c>
      <c r="J1855" s="53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0</v>
      </c>
      <c r="E1856" t="n">
        <v>0</v>
      </c>
      <c r="F1856" t="n">
        <v>0</v>
      </c>
      <c r="G1856" t="n">
        <v>0</v>
      </c>
      <c r="H1856" t="n">
        <v>250</v>
      </c>
      <c r="I1856" t="n">
        <v>0</v>
      </c>
      <c r="J1856" s="53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0</v>
      </c>
      <c r="E1857" t="n">
        <v>0</v>
      </c>
      <c r="F1857" t="n">
        <v>0</v>
      </c>
      <c r="G1857" t="n">
        <v>0</v>
      </c>
      <c r="H1857" t="n">
        <v>250</v>
      </c>
      <c r="I1857" t="n">
        <v>0</v>
      </c>
      <c r="J1857" s="53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0</v>
      </c>
      <c r="E1858" t="n">
        <v>0</v>
      </c>
      <c r="F1858" t="n">
        <v>0</v>
      </c>
      <c r="G1858" t="n">
        <v>0</v>
      </c>
      <c r="H1858" t="n">
        <v>253</v>
      </c>
      <c r="I1858" t="n">
        <v>0</v>
      </c>
      <c r="J1858" s="53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0</v>
      </c>
      <c r="E1859" t="n">
        <v>0</v>
      </c>
      <c r="F1859" t="n">
        <v>0</v>
      </c>
      <c r="G1859" t="n">
        <v>0</v>
      </c>
      <c r="H1859" t="n">
        <v>250</v>
      </c>
      <c r="I1859" t="n">
        <v>0</v>
      </c>
      <c r="J1859" s="53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0</v>
      </c>
      <c r="E1860" t="n">
        <v>0</v>
      </c>
      <c r="F1860" t="n">
        <v>0</v>
      </c>
      <c r="G1860" t="n">
        <v>0</v>
      </c>
      <c r="H1860" t="n">
        <v>250</v>
      </c>
      <c r="I1860" t="n">
        <v>0</v>
      </c>
      <c r="J1860" s="53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0</v>
      </c>
      <c r="E1861" t="n">
        <v>0</v>
      </c>
      <c r="F1861" t="n">
        <v>0</v>
      </c>
      <c r="G1861" t="n">
        <v>0</v>
      </c>
      <c r="H1861" t="n">
        <v>250</v>
      </c>
      <c r="I1861" t="n">
        <v>0</v>
      </c>
      <c r="J1861" s="53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0</v>
      </c>
      <c r="E1862" t="n">
        <v>0</v>
      </c>
      <c r="F1862" t="n">
        <v>0</v>
      </c>
      <c r="G1862" t="n">
        <v>0</v>
      </c>
      <c r="H1862" t="n">
        <v>250</v>
      </c>
      <c r="I1862" t="n">
        <v>0</v>
      </c>
      <c r="J1862" s="53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0</v>
      </c>
      <c r="E1863" t="n">
        <v>0</v>
      </c>
      <c r="F1863" t="n">
        <v>0</v>
      </c>
      <c r="G1863" t="n">
        <v>0</v>
      </c>
      <c r="H1863" t="n">
        <v>252</v>
      </c>
      <c r="I1863" t="n">
        <v>0</v>
      </c>
      <c r="J1863" s="5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0</v>
      </c>
      <c r="E1864" t="n">
        <v>0</v>
      </c>
      <c r="F1864" t="n">
        <v>0</v>
      </c>
      <c r="G1864" t="n">
        <v>0</v>
      </c>
      <c r="H1864" t="n">
        <v>250</v>
      </c>
      <c r="I1864" t="n">
        <v>0</v>
      </c>
      <c r="J1864" s="53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0</v>
      </c>
      <c r="E1865" t="n">
        <v>0</v>
      </c>
      <c r="F1865" t="n">
        <v>0</v>
      </c>
      <c r="G1865" t="n">
        <v>0</v>
      </c>
      <c r="H1865" t="n">
        <v>250</v>
      </c>
      <c r="I1865" t="n">
        <v>0</v>
      </c>
      <c r="J1865" s="53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0</v>
      </c>
      <c r="E1866" t="n">
        <v>0</v>
      </c>
      <c r="F1866" t="n">
        <v>0</v>
      </c>
      <c r="G1866" t="n">
        <v>0</v>
      </c>
      <c r="H1866" t="n">
        <v>227</v>
      </c>
      <c r="I1866" t="n">
        <v>0</v>
      </c>
      <c r="J1866" s="53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0</v>
      </c>
      <c r="E1867" t="n">
        <v>0</v>
      </c>
      <c r="F1867" t="n">
        <v>0</v>
      </c>
      <c r="G1867" t="n">
        <v>0</v>
      </c>
      <c r="H1867" t="n">
        <v>250</v>
      </c>
      <c r="I1867" t="n">
        <v>0</v>
      </c>
      <c r="J1867" s="53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0</v>
      </c>
      <c r="E1868" t="n">
        <v>0</v>
      </c>
      <c r="F1868" t="n">
        <v>0</v>
      </c>
      <c r="G1868" t="n">
        <v>0</v>
      </c>
      <c r="H1868" t="n">
        <v>250</v>
      </c>
      <c r="I1868" t="n">
        <v>0</v>
      </c>
      <c r="J1868" s="53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0</v>
      </c>
      <c r="E1869" t="n">
        <v>0</v>
      </c>
      <c r="F1869" t="n">
        <v>0</v>
      </c>
      <c r="G1869" t="n">
        <v>0</v>
      </c>
      <c r="H1869" t="n">
        <v>250</v>
      </c>
      <c r="I1869" t="n">
        <v>0</v>
      </c>
      <c r="J1869" s="53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0</v>
      </c>
      <c r="E1870" t="n">
        <v>0</v>
      </c>
      <c r="F1870" t="n">
        <v>0</v>
      </c>
      <c r="G1870" t="n">
        <v>0</v>
      </c>
      <c r="H1870" t="n">
        <v>256</v>
      </c>
      <c r="I1870" t="n">
        <v>0</v>
      </c>
      <c r="J1870" s="53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0</v>
      </c>
      <c r="E1871" t="n">
        <v>0</v>
      </c>
      <c r="F1871" t="n">
        <v>0</v>
      </c>
      <c r="G1871" t="n">
        <v>0</v>
      </c>
      <c r="H1871" t="n">
        <v>252</v>
      </c>
      <c r="I1871" t="n">
        <v>0</v>
      </c>
      <c r="J1871" s="53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0</v>
      </c>
      <c r="E1872" t="n">
        <v>0</v>
      </c>
      <c r="F1872" t="n">
        <v>0</v>
      </c>
      <c r="G1872" t="n">
        <v>0</v>
      </c>
      <c r="H1872" t="n">
        <v>250</v>
      </c>
      <c r="I1872" t="n">
        <v>0</v>
      </c>
      <c r="J1872" s="53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251</v>
      </c>
      <c r="I1873" t="n">
        <v>0</v>
      </c>
      <c r="J1873" s="5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0</v>
      </c>
      <c r="E1874" t="n">
        <v>0</v>
      </c>
      <c r="F1874" t="n">
        <v>0</v>
      </c>
      <c r="G1874" t="n">
        <v>0</v>
      </c>
      <c r="H1874" t="n">
        <v>250</v>
      </c>
      <c r="I1874" t="n">
        <v>0</v>
      </c>
      <c r="J1874" s="53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0</v>
      </c>
      <c r="E1875" t="n">
        <v>0</v>
      </c>
      <c r="F1875" t="n">
        <v>0</v>
      </c>
      <c r="G1875" t="n">
        <v>0</v>
      </c>
      <c r="H1875" t="n">
        <v>250</v>
      </c>
      <c r="I1875" t="n">
        <v>0</v>
      </c>
      <c r="J1875" s="53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0</v>
      </c>
      <c r="E1876" t="n">
        <v>0</v>
      </c>
      <c r="F1876" t="n">
        <v>0</v>
      </c>
      <c r="G1876" t="n">
        <v>0</v>
      </c>
      <c r="H1876" t="n">
        <v>250</v>
      </c>
      <c r="I1876" t="n">
        <v>0</v>
      </c>
      <c r="J1876" s="53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0</v>
      </c>
      <c r="E1877" t="n">
        <v>0</v>
      </c>
      <c r="F1877" t="n">
        <v>0</v>
      </c>
      <c r="G1877" t="n">
        <v>0</v>
      </c>
      <c r="H1877" t="n">
        <v>250</v>
      </c>
      <c r="I1877" t="n">
        <v>0</v>
      </c>
      <c r="J1877" s="53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0</v>
      </c>
      <c r="E1878" t="n">
        <v>0</v>
      </c>
      <c r="F1878" t="n">
        <v>0</v>
      </c>
      <c r="G1878" t="n">
        <v>0</v>
      </c>
      <c r="H1878" t="n">
        <v>250</v>
      </c>
      <c r="I1878" t="n">
        <v>0</v>
      </c>
      <c r="J1878" s="53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0</v>
      </c>
      <c r="E1879" t="n">
        <v>0</v>
      </c>
      <c r="F1879" t="n">
        <v>0</v>
      </c>
      <c r="G1879" t="n">
        <v>0</v>
      </c>
      <c r="H1879" t="n">
        <v>250</v>
      </c>
      <c r="I1879" t="n">
        <v>0</v>
      </c>
      <c r="J1879" s="53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0</v>
      </c>
      <c r="E1880" t="n">
        <v>0</v>
      </c>
      <c r="F1880" t="n">
        <v>0</v>
      </c>
      <c r="G1880" t="n">
        <v>0</v>
      </c>
      <c r="H1880" t="n">
        <v>250</v>
      </c>
      <c r="I1880" t="n">
        <v>0</v>
      </c>
      <c r="J1880" s="53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0</v>
      </c>
      <c r="E1881" t="n">
        <v>0</v>
      </c>
      <c r="F1881" t="n">
        <v>0</v>
      </c>
      <c r="G1881" t="n">
        <v>0</v>
      </c>
      <c r="H1881" t="n">
        <v>250</v>
      </c>
      <c r="I1881" t="n">
        <v>0</v>
      </c>
      <c r="J1881" s="53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0</v>
      </c>
      <c r="E1882" t="n">
        <v>0</v>
      </c>
      <c r="F1882" t="n">
        <v>0</v>
      </c>
      <c r="G1882" t="n">
        <v>0</v>
      </c>
      <c r="H1882" t="n">
        <v>250</v>
      </c>
      <c r="I1882" t="n">
        <v>0</v>
      </c>
      <c r="J1882" s="53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0</v>
      </c>
      <c r="E1883" t="n">
        <v>0</v>
      </c>
      <c r="F1883" t="n">
        <v>0</v>
      </c>
      <c r="G1883" t="n">
        <v>0</v>
      </c>
      <c r="H1883" t="n">
        <v>250</v>
      </c>
      <c r="I1883" t="n">
        <v>0</v>
      </c>
      <c r="J1883" s="5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0</v>
      </c>
      <c r="E1884" t="n">
        <v>0</v>
      </c>
      <c r="F1884" t="n">
        <v>0</v>
      </c>
      <c r="G1884" t="n">
        <v>0</v>
      </c>
      <c r="H1884" t="n">
        <v>250</v>
      </c>
      <c r="I1884" t="n">
        <v>0</v>
      </c>
      <c r="J1884" s="53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0</v>
      </c>
      <c r="E1885" t="n">
        <v>0</v>
      </c>
      <c r="F1885" t="n">
        <v>0</v>
      </c>
      <c r="G1885" t="n">
        <v>0</v>
      </c>
      <c r="H1885" t="n">
        <v>250</v>
      </c>
      <c r="I1885" t="n">
        <v>0</v>
      </c>
      <c r="J1885" s="53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0</v>
      </c>
      <c r="E1886" t="n">
        <v>0</v>
      </c>
      <c r="F1886" t="n">
        <v>0</v>
      </c>
      <c r="G1886" t="n">
        <v>0</v>
      </c>
      <c r="H1886" t="n">
        <v>250</v>
      </c>
      <c r="I1886" t="n">
        <v>0</v>
      </c>
      <c r="J1886" s="53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0</v>
      </c>
      <c r="E1887" t="n">
        <v>0</v>
      </c>
      <c r="F1887" t="n">
        <v>0</v>
      </c>
      <c r="G1887" t="n">
        <v>0</v>
      </c>
      <c r="H1887" t="n">
        <v>250</v>
      </c>
      <c r="I1887" t="n">
        <v>0</v>
      </c>
      <c r="J1887" s="53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0</v>
      </c>
      <c r="E1888" t="n">
        <v>0</v>
      </c>
      <c r="F1888" t="n">
        <v>0</v>
      </c>
      <c r="G1888" t="n">
        <v>0</v>
      </c>
      <c r="H1888" t="n">
        <v>250</v>
      </c>
      <c r="I1888" t="n">
        <v>0</v>
      </c>
      <c r="J1888" s="53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250</v>
      </c>
      <c r="I1889" t="n">
        <v>0</v>
      </c>
      <c r="J1889" s="53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0</v>
      </c>
      <c r="E1890" t="n">
        <v>0</v>
      </c>
      <c r="F1890" t="n">
        <v>0</v>
      </c>
      <c r="G1890" t="n">
        <v>0</v>
      </c>
      <c r="H1890" t="n">
        <v>250</v>
      </c>
      <c r="I1890" t="n">
        <v>0</v>
      </c>
      <c r="J1890" s="53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0</v>
      </c>
      <c r="E1891" t="n">
        <v>0</v>
      </c>
      <c r="F1891" t="n">
        <v>0</v>
      </c>
      <c r="G1891" t="n">
        <v>0</v>
      </c>
      <c r="H1891" t="n">
        <v>250</v>
      </c>
      <c r="I1891" t="n">
        <v>0</v>
      </c>
      <c r="J1891" s="53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0</v>
      </c>
      <c r="E1892" t="n">
        <v>0</v>
      </c>
      <c r="F1892" t="n">
        <v>0</v>
      </c>
      <c r="G1892" t="n">
        <v>0</v>
      </c>
      <c r="H1892" t="n">
        <v>250</v>
      </c>
      <c r="I1892" t="n">
        <v>0</v>
      </c>
      <c r="J1892" s="53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250</v>
      </c>
      <c r="I1893" t="n">
        <v>0</v>
      </c>
      <c r="J1893" s="5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0</v>
      </c>
      <c r="E1894" t="n">
        <v>0</v>
      </c>
      <c r="F1894" t="n">
        <v>0</v>
      </c>
      <c r="G1894" t="n">
        <v>0</v>
      </c>
      <c r="H1894" t="n">
        <v>250</v>
      </c>
      <c r="I1894" t="n">
        <v>0</v>
      </c>
      <c r="J1894" s="53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0</v>
      </c>
      <c r="E1895" t="n">
        <v>0</v>
      </c>
      <c r="F1895" t="n">
        <v>0</v>
      </c>
      <c r="G1895" t="n">
        <v>0</v>
      </c>
      <c r="H1895" t="n">
        <v>250</v>
      </c>
      <c r="I1895" t="n">
        <v>0</v>
      </c>
      <c r="J1895" s="53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0</v>
      </c>
      <c r="E1896" t="n">
        <v>0</v>
      </c>
      <c r="F1896" t="n">
        <v>0</v>
      </c>
      <c r="G1896" t="n">
        <v>0</v>
      </c>
      <c r="H1896" t="n">
        <v>250</v>
      </c>
      <c r="I1896" t="n">
        <v>0</v>
      </c>
      <c r="J1896" s="53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250</v>
      </c>
      <c r="I1897" t="n">
        <v>0</v>
      </c>
      <c r="J1897" s="53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0</v>
      </c>
      <c r="E1898" t="n">
        <v>0</v>
      </c>
      <c r="F1898" t="n">
        <v>0</v>
      </c>
      <c r="G1898" t="n">
        <v>0</v>
      </c>
      <c r="H1898" t="n">
        <v>250</v>
      </c>
      <c r="I1898" t="n">
        <v>0</v>
      </c>
      <c r="J1898" s="53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0</v>
      </c>
      <c r="E1899" t="n">
        <v>0</v>
      </c>
      <c r="F1899" t="n">
        <v>0</v>
      </c>
      <c r="G1899" t="n">
        <v>0</v>
      </c>
      <c r="H1899" t="n">
        <v>250</v>
      </c>
      <c r="I1899" t="n">
        <v>0</v>
      </c>
      <c r="J1899" s="53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0</v>
      </c>
      <c r="E1900" t="n">
        <v>0</v>
      </c>
      <c r="F1900" t="n">
        <v>0</v>
      </c>
      <c r="G1900" t="n">
        <v>0</v>
      </c>
      <c r="H1900" t="n">
        <v>250</v>
      </c>
      <c r="I1900" t="n">
        <v>0</v>
      </c>
      <c r="J1900" s="53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0</v>
      </c>
      <c r="E1901" t="n">
        <v>0</v>
      </c>
      <c r="F1901" t="n">
        <v>0</v>
      </c>
      <c r="G1901" t="n">
        <v>0</v>
      </c>
      <c r="H1901" t="n">
        <v>250</v>
      </c>
      <c r="I1901" t="n">
        <v>0</v>
      </c>
      <c r="J1901" s="53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0</v>
      </c>
      <c r="E1902" t="n">
        <v>0</v>
      </c>
      <c r="F1902" t="n">
        <v>0</v>
      </c>
      <c r="G1902" t="n">
        <v>0</v>
      </c>
      <c r="H1902" t="n">
        <v>250</v>
      </c>
      <c r="I1902" t="n">
        <v>0</v>
      </c>
      <c r="J1902" s="53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0</v>
      </c>
      <c r="E1903" t="n">
        <v>0</v>
      </c>
      <c r="F1903" t="n">
        <v>0</v>
      </c>
      <c r="G1903" t="n">
        <v>0</v>
      </c>
      <c r="H1903" t="n">
        <v>250</v>
      </c>
      <c r="I1903" t="n">
        <v>0</v>
      </c>
      <c r="J1903" s="5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0</v>
      </c>
      <c r="E1904" t="n">
        <v>0</v>
      </c>
      <c r="F1904" t="n">
        <v>0</v>
      </c>
      <c r="G1904" t="n">
        <v>0</v>
      </c>
      <c r="H1904" t="n">
        <v>250</v>
      </c>
      <c r="I1904" t="n">
        <v>0</v>
      </c>
      <c r="J1904" s="53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0</v>
      </c>
      <c r="E1905" t="n">
        <v>0</v>
      </c>
      <c r="F1905" t="n">
        <v>0</v>
      </c>
      <c r="G1905" t="n">
        <v>0</v>
      </c>
      <c r="H1905" t="n">
        <v>250</v>
      </c>
      <c r="I1905" t="n">
        <v>0</v>
      </c>
      <c r="J1905" s="53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0</v>
      </c>
      <c r="E1906" t="n">
        <v>0</v>
      </c>
      <c r="F1906" t="n">
        <v>0</v>
      </c>
      <c r="G1906" t="n">
        <v>0</v>
      </c>
      <c r="H1906" t="n">
        <v>250</v>
      </c>
      <c r="I1906" t="n">
        <v>0</v>
      </c>
      <c r="J1906" s="53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0</v>
      </c>
      <c r="E1907" t="n">
        <v>0</v>
      </c>
      <c r="F1907" t="n">
        <v>0</v>
      </c>
      <c r="G1907" t="n">
        <v>0</v>
      </c>
      <c r="H1907" t="n">
        <v>250</v>
      </c>
      <c r="I1907" t="n">
        <v>0</v>
      </c>
      <c r="J1907" s="53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0</v>
      </c>
      <c r="E1908" t="n">
        <v>0</v>
      </c>
      <c r="F1908" t="n">
        <v>0</v>
      </c>
      <c r="G1908" t="n">
        <v>0</v>
      </c>
      <c r="H1908" t="n">
        <v>250</v>
      </c>
      <c r="I1908" t="n">
        <v>0</v>
      </c>
      <c r="J1908" s="53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0</v>
      </c>
      <c r="E1909" t="n">
        <v>0</v>
      </c>
      <c r="F1909" t="n">
        <v>0</v>
      </c>
      <c r="G1909" t="n">
        <v>0</v>
      </c>
      <c r="H1909" t="n">
        <v>250</v>
      </c>
      <c r="I1909" t="n">
        <v>0</v>
      </c>
      <c r="J1909" s="53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0</v>
      </c>
      <c r="E1910" t="n">
        <v>0</v>
      </c>
      <c r="F1910" t="n">
        <v>0</v>
      </c>
      <c r="G1910" t="n">
        <v>0</v>
      </c>
      <c r="H1910" t="n">
        <v>250</v>
      </c>
      <c r="I1910" t="n">
        <v>0</v>
      </c>
      <c r="J1910" s="53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0</v>
      </c>
      <c r="E1911" t="n">
        <v>0</v>
      </c>
      <c r="F1911" t="n">
        <v>0</v>
      </c>
      <c r="G1911" t="n">
        <v>0</v>
      </c>
      <c r="H1911" t="n">
        <v>253</v>
      </c>
      <c r="I1911" t="n">
        <v>0</v>
      </c>
      <c r="J1911" s="53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0</v>
      </c>
      <c r="E1912" t="n">
        <v>0</v>
      </c>
      <c r="F1912" t="n">
        <v>0</v>
      </c>
      <c r="G1912" t="n">
        <v>0</v>
      </c>
      <c r="H1912" t="n">
        <v>250</v>
      </c>
      <c r="I1912" t="n">
        <v>0</v>
      </c>
      <c r="J1912" s="53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0</v>
      </c>
      <c r="E1913" t="n">
        <v>0</v>
      </c>
      <c r="F1913" t="n">
        <v>0</v>
      </c>
      <c r="G1913" t="n">
        <v>0</v>
      </c>
      <c r="H1913" t="n">
        <v>250</v>
      </c>
      <c r="I1913" t="n">
        <v>0</v>
      </c>
      <c r="J1913" s="5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0</v>
      </c>
      <c r="E1914" t="n">
        <v>0</v>
      </c>
      <c r="F1914" t="n">
        <v>0</v>
      </c>
      <c r="G1914" t="n">
        <v>0</v>
      </c>
      <c r="H1914" t="n">
        <v>250</v>
      </c>
      <c r="I1914" t="n">
        <v>0</v>
      </c>
      <c r="J1914" s="53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0</v>
      </c>
      <c r="E1915" t="n">
        <v>0</v>
      </c>
      <c r="F1915" t="n">
        <v>0</v>
      </c>
      <c r="G1915" t="n">
        <v>0</v>
      </c>
      <c r="H1915" t="n">
        <v>250</v>
      </c>
      <c r="I1915" t="n">
        <v>0</v>
      </c>
      <c r="J1915" s="53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0</v>
      </c>
      <c r="E1916" t="n">
        <v>0</v>
      </c>
      <c r="F1916" t="n">
        <v>0</v>
      </c>
      <c r="G1916" t="n">
        <v>0</v>
      </c>
      <c r="H1916" t="n">
        <v>250</v>
      </c>
      <c r="I1916" t="n">
        <v>0</v>
      </c>
      <c r="J1916" s="53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0</v>
      </c>
      <c r="E1917" t="n">
        <v>0</v>
      </c>
      <c r="F1917" t="n">
        <v>0</v>
      </c>
      <c r="G1917" t="n">
        <v>0</v>
      </c>
      <c r="H1917" t="n">
        <v>250</v>
      </c>
      <c r="I1917" t="n">
        <v>0</v>
      </c>
      <c r="J1917" s="53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0</v>
      </c>
      <c r="E1918" t="n">
        <v>0</v>
      </c>
      <c r="F1918" t="n">
        <v>0</v>
      </c>
      <c r="G1918" t="n">
        <v>0</v>
      </c>
      <c r="H1918" t="n">
        <v>250</v>
      </c>
      <c r="I1918" t="n">
        <v>0</v>
      </c>
      <c r="J1918" s="53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0</v>
      </c>
      <c r="E1919" t="n">
        <v>0</v>
      </c>
      <c r="F1919" t="n">
        <v>0</v>
      </c>
      <c r="G1919" t="n">
        <v>0</v>
      </c>
      <c r="H1919" t="n">
        <v>251</v>
      </c>
      <c r="I1919" t="n">
        <v>0</v>
      </c>
      <c r="J1919" s="53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0</v>
      </c>
      <c r="E1920" t="n">
        <v>0</v>
      </c>
      <c r="F1920" t="n">
        <v>0</v>
      </c>
      <c r="G1920" t="n">
        <v>0</v>
      </c>
      <c r="H1920" t="n">
        <v>250</v>
      </c>
      <c r="I1920" t="n">
        <v>0</v>
      </c>
      <c r="J1920" s="53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0</v>
      </c>
      <c r="E1921" t="n">
        <v>0</v>
      </c>
      <c r="F1921" t="n">
        <v>0</v>
      </c>
      <c r="G1921" t="n">
        <v>0</v>
      </c>
      <c r="H1921" t="n">
        <v>250</v>
      </c>
      <c r="I1921" t="n">
        <v>0</v>
      </c>
      <c r="J1921" s="53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0</v>
      </c>
      <c r="E1922" t="n">
        <v>0</v>
      </c>
      <c r="F1922" t="n">
        <v>0</v>
      </c>
      <c r="G1922" t="n">
        <v>0</v>
      </c>
      <c r="H1922" t="n">
        <v>250</v>
      </c>
      <c r="I1922" t="n">
        <v>0</v>
      </c>
      <c r="J1922" s="53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0</v>
      </c>
      <c r="E1923" t="n">
        <v>0</v>
      </c>
      <c r="F1923" t="n">
        <v>0</v>
      </c>
      <c r="G1923" t="n">
        <v>0</v>
      </c>
      <c r="H1923" t="n">
        <v>250</v>
      </c>
      <c r="I1923" t="n">
        <v>0</v>
      </c>
      <c r="J1923" s="5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0</v>
      </c>
      <c r="E1924" t="n">
        <v>0</v>
      </c>
      <c r="F1924" t="n">
        <v>0</v>
      </c>
      <c r="G1924" t="n">
        <v>0</v>
      </c>
      <c r="H1924" t="n">
        <v>250</v>
      </c>
      <c r="I1924" t="n">
        <v>0</v>
      </c>
      <c r="J1924" s="53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0</v>
      </c>
      <c r="E1925" t="n">
        <v>0</v>
      </c>
      <c r="F1925" t="n">
        <v>0</v>
      </c>
      <c r="G1925" t="n">
        <v>0</v>
      </c>
      <c r="H1925" t="n">
        <v>250</v>
      </c>
      <c r="I1925" t="n">
        <v>0</v>
      </c>
      <c r="J1925" s="53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0</v>
      </c>
      <c r="E1926" t="n">
        <v>0</v>
      </c>
      <c r="F1926" t="n">
        <v>0</v>
      </c>
      <c r="G1926" t="n">
        <v>0</v>
      </c>
      <c r="H1926" t="n">
        <v>250</v>
      </c>
      <c r="I1926" t="n">
        <v>0</v>
      </c>
      <c r="J1926" s="53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0</v>
      </c>
      <c r="E1927" t="n">
        <v>0</v>
      </c>
      <c r="F1927" t="n">
        <v>0</v>
      </c>
      <c r="G1927" t="n">
        <v>0</v>
      </c>
      <c r="H1927" t="n">
        <v>250</v>
      </c>
      <c r="I1927" t="n">
        <v>0</v>
      </c>
      <c r="J1927" s="53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0</v>
      </c>
      <c r="E1928" t="n">
        <v>0</v>
      </c>
      <c r="F1928" t="n">
        <v>0</v>
      </c>
      <c r="G1928" t="n">
        <v>0</v>
      </c>
      <c r="H1928" t="n">
        <v>250</v>
      </c>
      <c r="I1928" t="n">
        <v>0</v>
      </c>
      <c r="J1928" s="53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0</v>
      </c>
      <c r="E1929" t="n">
        <v>0</v>
      </c>
      <c r="F1929" t="n">
        <v>0</v>
      </c>
      <c r="G1929" t="n">
        <v>0</v>
      </c>
      <c r="H1929" t="n">
        <v>250</v>
      </c>
      <c r="I1929" t="n">
        <v>0</v>
      </c>
      <c r="J1929" s="53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0</v>
      </c>
      <c r="E1930" t="n">
        <v>0</v>
      </c>
      <c r="F1930" t="n">
        <v>0</v>
      </c>
      <c r="G1930" t="n">
        <v>0</v>
      </c>
      <c r="H1930" t="n">
        <v>240</v>
      </c>
      <c r="I1930" t="n">
        <v>0</v>
      </c>
      <c r="J1930" s="53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0</v>
      </c>
      <c r="E1931" t="n">
        <v>0</v>
      </c>
      <c r="F1931" t="n">
        <v>0</v>
      </c>
      <c r="G1931" t="n">
        <v>0</v>
      </c>
      <c r="H1931" t="n">
        <v>250</v>
      </c>
      <c r="I1931" t="n">
        <v>0</v>
      </c>
      <c r="J1931" s="53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0</v>
      </c>
      <c r="E1932" t="n">
        <v>0</v>
      </c>
      <c r="F1932" t="n">
        <v>0</v>
      </c>
      <c r="G1932" t="n">
        <v>0</v>
      </c>
      <c r="H1932" t="n">
        <v>250</v>
      </c>
      <c r="I1932" t="n">
        <v>0</v>
      </c>
      <c r="J1932" s="53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0</v>
      </c>
      <c r="E1933" t="n">
        <v>0</v>
      </c>
      <c r="F1933" t="n">
        <v>0</v>
      </c>
      <c r="G1933" t="n">
        <v>0</v>
      </c>
      <c r="H1933" t="n">
        <v>250</v>
      </c>
      <c r="I1933" t="n">
        <v>0</v>
      </c>
      <c r="J1933" s="5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0</v>
      </c>
      <c r="E1934" t="n">
        <v>0</v>
      </c>
      <c r="F1934" t="n">
        <v>0</v>
      </c>
      <c r="G1934" t="n">
        <v>0</v>
      </c>
      <c r="H1934" t="n">
        <v>250</v>
      </c>
      <c r="I1934" t="n">
        <v>0</v>
      </c>
      <c r="J1934" s="53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254</v>
      </c>
      <c r="I1935" t="n">
        <v>0</v>
      </c>
      <c r="J1935" s="53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0</v>
      </c>
      <c r="E1936" t="n">
        <v>0</v>
      </c>
      <c r="F1936" t="n">
        <v>0</v>
      </c>
      <c r="G1936" t="n">
        <v>0</v>
      </c>
      <c r="H1936" t="n">
        <v>257</v>
      </c>
      <c r="I1936" t="n">
        <v>0</v>
      </c>
      <c r="J1936" s="53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0</v>
      </c>
      <c r="E1937" t="n">
        <v>0</v>
      </c>
      <c r="F1937" t="n">
        <v>0</v>
      </c>
      <c r="G1937" t="n">
        <v>0</v>
      </c>
      <c r="H1937" t="n">
        <v>248</v>
      </c>
      <c r="I1937" t="n">
        <v>0</v>
      </c>
      <c r="J1937" s="53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0</v>
      </c>
      <c r="E1938" t="n">
        <v>0</v>
      </c>
      <c r="F1938" t="n">
        <v>0</v>
      </c>
      <c r="G1938" t="n">
        <v>0</v>
      </c>
      <c r="H1938" t="n">
        <v>252</v>
      </c>
      <c r="I1938" t="n">
        <v>0</v>
      </c>
      <c r="J1938" s="53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0</v>
      </c>
      <c r="E1939" t="n">
        <v>0</v>
      </c>
      <c r="F1939" t="n">
        <v>0</v>
      </c>
      <c r="G1939" t="n">
        <v>0</v>
      </c>
      <c r="H1939" t="n">
        <v>250</v>
      </c>
      <c r="I1939" t="n">
        <v>0</v>
      </c>
      <c r="J1939" s="53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228</v>
      </c>
      <c r="I1940" t="n">
        <v>0</v>
      </c>
      <c r="J1940" s="53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0</v>
      </c>
      <c r="E1941" t="n">
        <v>0</v>
      </c>
      <c r="F1941" t="n">
        <v>0</v>
      </c>
      <c r="G1941" t="n">
        <v>0</v>
      </c>
      <c r="H1941" t="n">
        <v>258</v>
      </c>
      <c r="I1941" t="n">
        <v>0</v>
      </c>
      <c r="J1941" s="53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0</v>
      </c>
      <c r="E1942" t="n">
        <v>0</v>
      </c>
      <c r="F1942" t="n">
        <v>0</v>
      </c>
      <c r="G1942" t="n">
        <v>0</v>
      </c>
      <c r="H1942" t="n">
        <v>236</v>
      </c>
      <c r="I1942" t="n">
        <v>0</v>
      </c>
      <c r="J1942" s="53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0</v>
      </c>
      <c r="E1943" t="n">
        <v>0</v>
      </c>
      <c r="F1943" t="n">
        <v>0</v>
      </c>
      <c r="G1943" t="n">
        <v>0</v>
      </c>
      <c r="H1943" t="n">
        <v>246</v>
      </c>
      <c r="I1943" t="n">
        <v>0</v>
      </c>
      <c r="J1943" s="5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0</v>
      </c>
      <c r="E1944" t="n">
        <v>0</v>
      </c>
      <c r="F1944" t="n">
        <v>0</v>
      </c>
      <c r="G1944" t="n">
        <v>0</v>
      </c>
      <c r="H1944" t="n">
        <v>250</v>
      </c>
      <c r="I1944" t="n">
        <v>0</v>
      </c>
      <c r="J1944" s="53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0</v>
      </c>
      <c r="E1945" t="n">
        <v>0</v>
      </c>
      <c r="F1945" t="n">
        <v>0</v>
      </c>
      <c r="G1945" t="n">
        <v>0</v>
      </c>
      <c r="H1945" t="n">
        <v>250</v>
      </c>
      <c r="I1945" t="n">
        <v>0</v>
      </c>
      <c r="J1945" s="53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0</v>
      </c>
      <c r="E1946" t="n">
        <v>0</v>
      </c>
      <c r="F1946" t="n">
        <v>0</v>
      </c>
      <c r="G1946" t="n">
        <v>0</v>
      </c>
      <c r="H1946" t="n">
        <v>250</v>
      </c>
      <c r="I1946" t="n">
        <v>0</v>
      </c>
      <c r="J1946" s="53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0</v>
      </c>
      <c r="E1947" t="n">
        <v>0</v>
      </c>
      <c r="F1947" t="n">
        <v>0</v>
      </c>
      <c r="G1947" t="n">
        <v>0</v>
      </c>
      <c r="H1947" t="n">
        <v>250</v>
      </c>
      <c r="I1947" t="n">
        <v>0</v>
      </c>
      <c r="J1947" s="53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0</v>
      </c>
      <c r="E1948" t="n">
        <v>0</v>
      </c>
      <c r="F1948" t="n">
        <v>0</v>
      </c>
      <c r="G1948" t="n">
        <v>0</v>
      </c>
      <c r="H1948" t="n">
        <v>250</v>
      </c>
      <c r="I1948" t="n">
        <v>0</v>
      </c>
      <c r="J1948" s="53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0</v>
      </c>
      <c r="E1949" t="n">
        <v>0</v>
      </c>
      <c r="F1949" t="n">
        <v>0</v>
      </c>
      <c r="G1949" t="n">
        <v>0</v>
      </c>
      <c r="H1949" t="n">
        <v>250</v>
      </c>
      <c r="I1949" t="n">
        <v>0</v>
      </c>
      <c r="J1949" s="53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0</v>
      </c>
      <c r="E1950" t="n">
        <v>0</v>
      </c>
      <c r="F1950" t="n">
        <v>0</v>
      </c>
      <c r="G1950" t="n">
        <v>0</v>
      </c>
      <c r="H1950" t="n">
        <v>250</v>
      </c>
      <c r="I1950" t="n">
        <v>0</v>
      </c>
      <c r="J1950" s="53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0</v>
      </c>
      <c r="E1951" t="n">
        <v>0</v>
      </c>
      <c r="F1951" t="n">
        <v>0</v>
      </c>
      <c r="G1951" t="n">
        <v>0</v>
      </c>
      <c r="H1951" t="n">
        <v>227</v>
      </c>
      <c r="I1951" t="n">
        <v>0</v>
      </c>
      <c r="J1951" s="53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0</v>
      </c>
      <c r="E1952" t="n">
        <v>0</v>
      </c>
      <c r="F1952" t="n">
        <v>0</v>
      </c>
      <c r="G1952" t="n">
        <v>0</v>
      </c>
      <c r="H1952" t="n">
        <v>250</v>
      </c>
      <c r="I1952" t="n">
        <v>0</v>
      </c>
      <c r="J1952" s="53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0</v>
      </c>
      <c r="E1953" t="n">
        <v>0</v>
      </c>
      <c r="F1953" t="n">
        <v>0</v>
      </c>
      <c r="G1953" t="n">
        <v>0</v>
      </c>
      <c r="H1953" t="n">
        <v>250</v>
      </c>
      <c r="I1953" t="n">
        <v>0</v>
      </c>
      <c r="J1953" s="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0</v>
      </c>
      <c r="E1954" t="n">
        <v>0</v>
      </c>
      <c r="F1954" t="n">
        <v>0</v>
      </c>
      <c r="G1954" t="n">
        <v>0</v>
      </c>
      <c r="H1954" t="n">
        <v>250</v>
      </c>
      <c r="I1954" t="n">
        <v>0</v>
      </c>
      <c r="J1954" s="53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0</v>
      </c>
      <c r="E1955" t="n">
        <v>0</v>
      </c>
      <c r="F1955" t="n">
        <v>0</v>
      </c>
      <c r="G1955" t="n">
        <v>0</v>
      </c>
      <c r="H1955" t="n">
        <v>250</v>
      </c>
      <c r="I1955" t="n">
        <v>0</v>
      </c>
      <c r="J1955" s="53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0</v>
      </c>
      <c r="E1956" t="n">
        <v>0</v>
      </c>
      <c r="F1956" t="n">
        <v>0</v>
      </c>
      <c r="G1956" t="n">
        <v>0</v>
      </c>
      <c r="H1956" t="n">
        <v>250</v>
      </c>
      <c r="I1956" t="n">
        <v>0</v>
      </c>
      <c r="J1956" s="53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0</v>
      </c>
      <c r="E1957" t="n">
        <v>0</v>
      </c>
      <c r="F1957" t="n">
        <v>0</v>
      </c>
      <c r="G1957" t="n">
        <v>0</v>
      </c>
      <c r="H1957" t="n">
        <v>250</v>
      </c>
      <c r="I1957" t="n">
        <v>0</v>
      </c>
      <c r="J1957" s="53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0</v>
      </c>
      <c r="E1958" t="n">
        <v>0</v>
      </c>
      <c r="F1958" t="n">
        <v>0</v>
      </c>
      <c r="G1958" t="n">
        <v>0</v>
      </c>
      <c r="H1958" t="n">
        <v>250</v>
      </c>
      <c r="I1958" t="n">
        <v>0</v>
      </c>
      <c r="J1958" s="53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0</v>
      </c>
      <c r="E1959" t="n">
        <v>0</v>
      </c>
      <c r="F1959" t="n">
        <v>0</v>
      </c>
      <c r="G1959" t="n">
        <v>0</v>
      </c>
      <c r="H1959" t="n">
        <v>250</v>
      </c>
      <c r="I1959" t="n">
        <v>0</v>
      </c>
      <c r="J1959" s="53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0</v>
      </c>
      <c r="E1960" t="n">
        <v>0</v>
      </c>
      <c r="F1960" t="n">
        <v>0</v>
      </c>
      <c r="G1960" t="n">
        <v>0</v>
      </c>
      <c r="H1960" t="n">
        <v>250</v>
      </c>
      <c r="I1960" t="n">
        <v>0</v>
      </c>
      <c r="J1960" s="53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0</v>
      </c>
      <c r="E1961" t="n">
        <v>0</v>
      </c>
      <c r="F1961" t="n">
        <v>0</v>
      </c>
      <c r="G1961" t="n">
        <v>0</v>
      </c>
      <c r="H1961" t="n">
        <v>250</v>
      </c>
      <c r="I1961" t="n">
        <v>0</v>
      </c>
      <c r="J1961" s="53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0</v>
      </c>
      <c r="E1962" t="n">
        <v>0</v>
      </c>
      <c r="F1962" t="n">
        <v>0</v>
      </c>
      <c r="G1962" t="n">
        <v>0</v>
      </c>
      <c r="H1962" t="n">
        <v>252</v>
      </c>
      <c r="I1962" t="n">
        <v>0</v>
      </c>
      <c r="J1962" s="53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0</v>
      </c>
      <c r="E1963" t="n">
        <v>0</v>
      </c>
      <c r="F1963" t="n">
        <v>0</v>
      </c>
      <c r="G1963" t="n">
        <v>0</v>
      </c>
      <c r="H1963" t="n">
        <v>250</v>
      </c>
      <c r="I1963" t="n">
        <v>0</v>
      </c>
      <c r="J1963" s="5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0</v>
      </c>
      <c r="E1964" t="n">
        <v>0</v>
      </c>
      <c r="F1964" t="n">
        <v>0</v>
      </c>
      <c r="G1964" t="n">
        <v>0</v>
      </c>
      <c r="H1964" t="n">
        <v>250</v>
      </c>
      <c r="I1964" t="n">
        <v>0</v>
      </c>
      <c r="J1964" s="53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250</v>
      </c>
      <c r="I1965" t="n">
        <v>0</v>
      </c>
      <c r="J1965" s="53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0</v>
      </c>
      <c r="E1966" t="n">
        <v>0</v>
      </c>
      <c r="F1966" t="n">
        <v>0</v>
      </c>
      <c r="G1966" t="n">
        <v>0</v>
      </c>
      <c r="H1966" t="n">
        <v>250</v>
      </c>
      <c r="I1966" t="n">
        <v>0</v>
      </c>
      <c r="J1966" s="53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0</v>
      </c>
      <c r="E1967" t="n">
        <v>0</v>
      </c>
      <c r="F1967" t="n">
        <v>0</v>
      </c>
      <c r="G1967" t="n">
        <v>0</v>
      </c>
      <c r="H1967" t="n">
        <v>377</v>
      </c>
      <c r="I1967" t="n">
        <v>0</v>
      </c>
      <c r="J1967" s="53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270</v>
      </c>
      <c r="I1968" t="n">
        <v>0</v>
      </c>
      <c r="J1968" s="53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280</v>
      </c>
      <c r="I1969" t="n">
        <v>0</v>
      </c>
      <c r="J1969" s="53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0</v>
      </c>
      <c r="E1970" t="n">
        <v>0</v>
      </c>
      <c r="F1970" t="n">
        <v>0</v>
      </c>
      <c r="G1970" t="n">
        <v>0</v>
      </c>
      <c r="H1970" t="n">
        <v>244</v>
      </c>
      <c r="I1970" t="n">
        <v>0</v>
      </c>
      <c r="J1970" s="53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0</v>
      </c>
      <c r="E1971" t="n">
        <v>0</v>
      </c>
      <c r="F1971" t="n">
        <v>0</v>
      </c>
      <c r="G1971" t="n">
        <v>0</v>
      </c>
      <c r="H1971" t="n">
        <v>237</v>
      </c>
      <c r="I1971" t="n">
        <v>0</v>
      </c>
      <c r="J1971" s="53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0</v>
      </c>
      <c r="E1972" t="n">
        <v>0</v>
      </c>
      <c r="F1972" t="n">
        <v>0</v>
      </c>
      <c r="G1972" t="n">
        <v>0</v>
      </c>
      <c r="H1972" t="n">
        <v>227</v>
      </c>
      <c r="I1972" t="n">
        <v>0</v>
      </c>
      <c r="J1972" s="53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0</v>
      </c>
      <c r="E1973" t="n">
        <v>0</v>
      </c>
      <c r="F1973" t="n">
        <v>0</v>
      </c>
      <c r="G1973" t="n">
        <v>0</v>
      </c>
      <c r="H1973" t="n">
        <v>226</v>
      </c>
      <c r="I1973" t="n">
        <v>0</v>
      </c>
      <c r="J1973" s="5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0</v>
      </c>
      <c r="E1974" t="n">
        <v>0</v>
      </c>
      <c r="F1974" t="n">
        <v>0</v>
      </c>
      <c r="G1974" t="n">
        <v>0</v>
      </c>
      <c r="H1974" t="n">
        <v>259</v>
      </c>
      <c r="I1974" t="n">
        <v>0</v>
      </c>
      <c r="J1974" s="53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0</v>
      </c>
      <c r="E1975" t="n">
        <v>0</v>
      </c>
      <c r="F1975" t="n">
        <v>0</v>
      </c>
      <c r="G1975" t="n">
        <v>0</v>
      </c>
      <c r="H1975" t="n">
        <v>234</v>
      </c>
      <c r="I1975" t="n">
        <v>0</v>
      </c>
      <c r="J1975" s="53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0</v>
      </c>
      <c r="E1976" t="n">
        <v>0</v>
      </c>
      <c r="F1976" t="n">
        <v>0</v>
      </c>
      <c r="G1976" t="n">
        <v>0</v>
      </c>
      <c r="H1976" t="n">
        <v>231</v>
      </c>
      <c r="I1976" t="n">
        <v>0</v>
      </c>
      <c r="J1976" s="53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242</v>
      </c>
      <c r="I1977" t="n">
        <v>0</v>
      </c>
      <c r="J1977" s="53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0</v>
      </c>
      <c r="E1978" t="n">
        <v>0</v>
      </c>
      <c r="F1978" t="n">
        <v>0</v>
      </c>
      <c r="G1978" t="n">
        <v>0</v>
      </c>
      <c r="H1978" t="n">
        <v>232</v>
      </c>
      <c r="I1978" t="n">
        <v>0</v>
      </c>
      <c r="J1978" s="53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0</v>
      </c>
      <c r="E1979" t="n">
        <v>0</v>
      </c>
      <c r="F1979" t="n">
        <v>0</v>
      </c>
      <c r="G1979" t="n">
        <v>0</v>
      </c>
      <c r="H1979" t="n">
        <v>221</v>
      </c>
      <c r="I1979" t="n">
        <v>0</v>
      </c>
      <c r="J1979" s="53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0</v>
      </c>
      <c r="E1980" t="n">
        <v>0</v>
      </c>
      <c r="F1980" t="n">
        <v>0</v>
      </c>
      <c r="G1980" t="n">
        <v>0</v>
      </c>
      <c r="H1980" t="n">
        <v>230</v>
      </c>
      <c r="I1980" t="n">
        <v>0</v>
      </c>
      <c r="J1980" s="53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0</v>
      </c>
      <c r="E1981" t="n">
        <v>0</v>
      </c>
      <c r="F1981" t="n">
        <v>0</v>
      </c>
      <c r="G1981" t="n">
        <v>0</v>
      </c>
      <c r="H1981" t="n">
        <v>257</v>
      </c>
      <c r="I1981" t="n">
        <v>0</v>
      </c>
      <c r="J1981" s="53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0</v>
      </c>
      <c r="E1982" t="n">
        <v>0</v>
      </c>
      <c r="F1982" t="n">
        <v>0</v>
      </c>
      <c r="G1982" t="n">
        <v>0</v>
      </c>
      <c r="H1982" t="n">
        <v>213</v>
      </c>
      <c r="I1982" t="n">
        <v>0</v>
      </c>
      <c r="J1982" s="53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0</v>
      </c>
      <c r="E1983" t="n">
        <v>0</v>
      </c>
      <c r="F1983" t="n">
        <v>0</v>
      </c>
      <c r="G1983" t="n">
        <v>0</v>
      </c>
      <c r="H1983" t="n">
        <v>253</v>
      </c>
      <c r="I1983" t="n">
        <v>0</v>
      </c>
      <c r="J1983" s="5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0</v>
      </c>
      <c r="E1984" t="n">
        <v>0</v>
      </c>
      <c r="F1984" t="n">
        <v>0</v>
      </c>
      <c r="G1984" t="n">
        <v>0</v>
      </c>
      <c r="H1984" t="n">
        <v>227</v>
      </c>
      <c r="I1984" t="n">
        <v>0</v>
      </c>
      <c r="J1984" s="53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0</v>
      </c>
      <c r="E1985" t="n">
        <v>0</v>
      </c>
      <c r="F1985" t="n">
        <v>0</v>
      </c>
      <c r="G1985" t="n">
        <v>0</v>
      </c>
      <c r="H1985" t="n">
        <v>225</v>
      </c>
      <c r="I1985" t="n">
        <v>0</v>
      </c>
      <c r="J1985" s="53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225</v>
      </c>
      <c r="I1986" t="n">
        <v>0</v>
      </c>
      <c r="J1986" s="53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0</v>
      </c>
      <c r="E1987" t="n">
        <v>0</v>
      </c>
      <c r="F1987" t="n">
        <v>0</v>
      </c>
      <c r="G1987" t="n">
        <v>0</v>
      </c>
      <c r="H1987" t="n">
        <v>234</v>
      </c>
      <c r="I1987" t="n">
        <v>0</v>
      </c>
      <c r="J1987" s="53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0</v>
      </c>
      <c r="E1988" t="n">
        <v>0</v>
      </c>
      <c r="F1988" t="n">
        <v>0</v>
      </c>
      <c r="G1988" t="n">
        <v>0</v>
      </c>
      <c r="H1988" t="n">
        <v>237</v>
      </c>
      <c r="I1988" t="n">
        <v>0</v>
      </c>
      <c r="J1988" s="53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0</v>
      </c>
      <c r="E1989" t="n">
        <v>0</v>
      </c>
      <c r="F1989" t="n">
        <v>0</v>
      </c>
      <c r="G1989" t="n">
        <v>0</v>
      </c>
      <c r="H1989" t="n">
        <v>239</v>
      </c>
      <c r="I1989" t="n">
        <v>0</v>
      </c>
      <c r="J1989" s="53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0</v>
      </c>
      <c r="E1990" t="n">
        <v>0</v>
      </c>
      <c r="F1990" t="n">
        <v>0</v>
      </c>
      <c r="G1990" t="n">
        <v>0</v>
      </c>
      <c r="H1990" t="n">
        <v>230</v>
      </c>
      <c r="I1990" t="n">
        <v>0</v>
      </c>
      <c r="J1990" s="53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0</v>
      </c>
      <c r="E1991" t="n">
        <v>0</v>
      </c>
      <c r="F1991" t="n">
        <v>0</v>
      </c>
      <c r="G1991" t="n">
        <v>0</v>
      </c>
      <c r="H1991" t="n">
        <v>229</v>
      </c>
      <c r="I1991" t="n">
        <v>0</v>
      </c>
      <c r="J1991" s="53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255</v>
      </c>
      <c r="I1992" t="n">
        <v>0</v>
      </c>
      <c r="J1992" s="53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0</v>
      </c>
      <c r="E1993" t="n">
        <v>0</v>
      </c>
      <c r="F1993" t="n">
        <v>0</v>
      </c>
      <c r="G1993" t="n">
        <v>0</v>
      </c>
      <c r="H1993" t="n">
        <v>225</v>
      </c>
      <c r="I1993" t="n">
        <v>0</v>
      </c>
      <c r="J1993" s="5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0</v>
      </c>
      <c r="E1994" t="n">
        <v>0</v>
      </c>
      <c r="F1994" t="n">
        <v>0</v>
      </c>
      <c r="G1994" t="n">
        <v>0</v>
      </c>
      <c r="H1994" t="n">
        <v>249</v>
      </c>
      <c r="I1994" t="n">
        <v>0</v>
      </c>
      <c r="J1994" s="53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0</v>
      </c>
      <c r="E1995" t="n">
        <v>0</v>
      </c>
      <c r="F1995" t="n">
        <v>0</v>
      </c>
      <c r="G1995" t="n">
        <v>0</v>
      </c>
      <c r="H1995" t="n">
        <v>233</v>
      </c>
      <c r="I1995" t="n">
        <v>0</v>
      </c>
      <c r="J1995" s="53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0</v>
      </c>
      <c r="E1996" t="n">
        <v>0</v>
      </c>
      <c r="F1996" t="n">
        <v>0</v>
      </c>
      <c r="G1996" t="n">
        <v>0</v>
      </c>
      <c r="H1996" t="n">
        <v>236</v>
      </c>
      <c r="I1996" t="n">
        <v>0</v>
      </c>
      <c r="J1996" s="53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0</v>
      </c>
      <c r="E1997" t="n">
        <v>0</v>
      </c>
      <c r="F1997" t="n">
        <v>0</v>
      </c>
      <c r="G1997" t="n">
        <v>0</v>
      </c>
      <c r="H1997" t="n">
        <v>233</v>
      </c>
      <c r="I1997" t="n">
        <v>0</v>
      </c>
      <c r="J1997" s="53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0</v>
      </c>
      <c r="E1998" t="n">
        <v>0</v>
      </c>
      <c r="F1998" t="n">
        <v>0</v>
      </c>
      <c r="G1998" t="n">
        <v>0</v>
      </c>
      <c r="H1998" t="n">
        <v>243</v>
      </c>
      <c r="I1998" t="n">
        <v>0</v>
      </c>
      <c r="J1998" s="53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0</v>
      </c>
      <c r="E1999" t="n">
        <v>0</v>
      </c>
      <c r="F1999" t="n">
        <v>0</v>
      </c>
      <c r="G1999" t="n">
        <v>0</v>
      </c>
      <c r="H1999" t="n">
        <v>240</v>
      </c>
      <c r="I1999" t="n">
        <v>0</v>
      </c>
      <c r="J1999" s="53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0</v>
      </c>
      <c r="E2000" t="n">
        <v>0</v>
      </c>
      <c r="F2000" t="n">
        <v>0</v>
      </c>
      <c r="G2000" t="n">
        <v>0</v>
      </c>
      <c r="H2000" t="n">
        <v>235</v>
      </c>
      <c r="I2000" t="n">
        <v>0</v>
      </c>
      <c r="J2000" s="53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0</v>
      </c>
      <c r="E2001" t="n">
        <v>0</v>
      </c>
      <c r="F2001" t="n">
        <v>0</v>
      </c>
      <c r="G2001" t="n">
        <v>0</v>
      </c>
      <c r="H2001" t="n">
        <v>224</v>
      </c>
      <c r="I2001" t="n">
        <v>0</v>
      </c>
      <c r="J2001" s="53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0</v>
      </c>
      <c r="E2002" t="n">
        <v>0</v>
      </c>
      <c r="F2002" t="n">
        <v>0</v>
      </c>
      <c r="G2002" t="n">
        <v>0</v>
      </c>
      <c r="H2002" t="n">
        <v>230</v>
      </c>
      <c r="I2002" t="n">
        <v>0</v>
      </c>
      <c r="J2002" s="53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0</v>
      </c>
      <c r="E2003" t="n">
        <v>0</v>
      </c>
      <c r="F2003" t="n">
        <v>0</v>
      </c>
      <c r="G2003" t="n">
        <v>0</v>
      </c>
      <c r="H2003" t="n">
        <v>224</v>
      </c>
      <c r="I2003" t="n">
        <v>0</v>
      </c>
      <c r="J2003" s="5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0</v>
      </c>
      <c r="E2004" t="n">
        <v>0</v>
      </c>
      <c r="F2004" t="n">
        <v>0</v>
      </c>
      <c r="G2004" t="n">
        <v>0</v>
      </c>
      <c r="H2004" t="n">
        <v>204</v>
      </c>
      <c r="I2004" t="n">
        <v>0</v>
      </c>
      <c r="J2004" s="53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0</v>
      </c>
      <c r="E2005" t="n">
        <v>0</v>
      </c>
      <c r="F2005" t="n">
        <v>0</v>
      </c>
      <c r="G2005" t="n">
        <v>0</v>
      </c>
      <c r="H2005" t="n">
        <v>169</v>
      </c>
      <c r="I2005" t="n">
        <v>0</v>
      </c>
      <c r="J2005" s="53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0</v>
      </c>
      <c r="E2006" t="n">
        <v>0</v>
      </c>
      <c r="F2006" t="n">
        <v>0</v>
      </c>
      <c r="G2006" t="n">
        <v>0</v>
      </c>
      <c r="H2006" t="n">
        <v>182</v>
      </c>
      <c r="I2006" t="n">
        <v>0</v>
      </c>
      <c r="J2006" s="53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0</v>
      </c>
      <c r="E2007" t="n">
        <v>0</v>
      </c>
      <c r="F2007" t="n">
        <v>0</v>
      </c>
      <c r="G2007" t="n">
        <v>0</v>
      </c>
      <c r="H2007" t="n">
        <v>183</v>
      </c>
      <c r="I2007" t="n">
        <v>0</v>
      </c>
      <c r="J2007" s="53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0</v>
      </c>
      <c r="E2008" t="n">
        <v>0</v>
      </c>
      <c r="F2008" t="n">
        <v>0</v>
      </c>
      <c r="G2008" t="n">
        <v>0</v>
      </c>
      <c r="H2008" t="n">
        <v>172</v>
      </c>
      <c r="I2008" t="n">
        <v>0</v>
      </c>
      <c r="J2008" s="53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0</v>
      </c>
      <c r="E2009" t="n">
        <v>0</v>
      </c>
      <c r="F2009" t="n">
        <v>0</v>
      </c>
      <c r="G2009" t="n">
        <v>0</v>
      </c>
      <c r="H2009" t="n">
        <v>154</v>
      </c>
      <c r="I2009" t="n">
        <v>0</v>
      </c>
      <c r="J2009" s="53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0</v>
      </c>
      <c r="E2010" t="n">
        <v>0</v>
      </c>
      <c r="F2010" t="n">
        <v>0</v>
      </c>
      <c r="G2010" t="n">
        <v>0</v>
      </c>
      <c r="H2010" t="n">
        <v>162</v>
      </c>
      <c r="I2010" t="n">
        <v>0</v>
      </c>
      <c r="J2010" s="53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0</v>
      </c>
      <c r="E2011" t="n">
        <v>0</v>
      </c>
      <c r="F2011" t="n">
        <v>0</v>
      </c>
      <c r="G2011" t="n">
        <v>0</v>
      </c>
      <c r="H2011" t="n">
        <v>163</v>
      </c>
      <c r="I2011" t="n">
        <v>0</v>
      </c>
      <c r="J2011" s="53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0</v>
      </c>
      <c r="E2012" t="n">
        <v>0</v>
      </c>
      <c r="F2012" t="n">
        <v>0</v>
      </c>
      <c r="G2012" t="n">
        <v>0</v>
      </c>
      <c r="H2012" t="n">
        <v>162</v>
      </c>
      <c r="I2012" t="n">
        <v>0</v>
      </c>
      <c r="J2012" s="53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0</v>
      </c>
      <c r="E2013" t="n">
        <v>0</v>
      </c>
      <c r="F2013" t="n">
        <v>0</v>
      </c>
      <c r="G2013" t="n">
        <v>0</v>
      </c>
      <c r="H2013" t="n">
        <v>163</v>
      </c>
      <c r="I2013" t="n">
        <v>0</v>
      </c>
      <c r="J2013" s="5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  <c r="J2014" s="53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0</v>
      </c>
      <c r="E2015" t="n">
        <v>0</v>
      </c>
      <c r="F2015" t="n">
        <v>0</v>
      </c>
      <c r="G2015" t="n">
        <v>0</v>
      </c>
      <c r="H2015" t="n">
        <v>307</v>
      </c>
      <c r="I2015" t="n">
        <v>0</v>
      </c>
      <c r="J2015" s="53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0</v>
      </c>
      <c r="E2016" t="n">
        <v>0</v>
      </c>
      <c r="F2016" t="n">
        <v>0</v>
      </c>
      <c r="G2016" t="n">
        <v>0</v>
      </c>
      <c r="H2016" t="n">
        <v>226</v>
      </c>
      <c r="I2016" t="n">
        <v>0</v>
      </c>
      <c r="J2016" s="53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-9</v>
      </c>
      <c r="D2017" t="n">
        <v>0</v>
      </c>
      <c r="E2017" t="n">
        <v>0</v>
      </c>
      <c r="F2017" t="n">
        <v>0</v>
      </c>
      <c r="G2017" t="n">
        <v>0</v>
      </c>
      <c r="H2017" t="n">
        <v>225</v>
      </c>
      <c r="I2017" t="n">
        <v>0</v>
      </c>
      <c r="J2017" s="53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0</v>
      </c>
      <c r="E2018" t="n">
        <v>0</v>
      </c>
      <c r="F2018" t="n">
        <v>0</v>
      </c>
      <c r="G2018" t="n">
        <v>0</v>
      </c>
      <c r="H2018" t="n">
        <v>228</v>
      </c>
      <c r="I2018" t="n">
        <v>0</v>
      </c>
      <c r="J2018" s="53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0</v>
      </c>
      <c r="E2019" t="n">
        <v>0</v>
      </c>
      <c r="F2019" t="n">
        <v>0</v>
      </c>
      <c r="G2019" t="n">
        <v>0</v>
      </c>
      <c r="H2019" t="n">
        <v>180</v>
      </c>
      <c r="I2019" t="n">
        <v>0</v>
      </c>
      <c r="J2019" s="53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0</v>
      </c>
      <c r="E2020" t="n">
        <v>0</v>
      </c>
      <c r="F2020" t="n">
        <v>0</v>
      </c>
      <c r="G2020" t="n">
        <v>0</v>
      </c>
      <c r="H2020" t="n">
        <v>161</v>
      </c>
      <c r="I2020" t="n">
        <v>0</v>
      </c>
      <c r="J2020" s="53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0</v>
      </c>
      <c r="E2021" t="n">
        <v>0</v>
      </c>
      <c r="F2021" t="n">
        <v>0</v>
      </c>
      <c r="G2021" t="n">
        <v>0</v>
      </c>
      <c r="H2021" t="n">
        <v>174</v>
      </c>
      <c r="I2021" t="n">
        <v>0</v>
      </c>
      <c r="J2021" s="53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0</v>
      </c>
      <c r="E2022" t="n">
        <v>0</v>
      </c>
      <c r="F2022" t="n">
        <v>0</v>
      </c>
      <c r="G2022" t="n">
        <v>0</v>
      </c>
      <c r="H2022" t="n">
        <v>164</v>
      </c>
      <c r="I2022" t="n">
        <v>0</v>
      </c>
      <c r="J2022" s="53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0</v>
      </c>
      <c r="E2023" t="n">
        <v>0</v>
      </c>
      <c r="F2023" t="n">
        <v>0</v>
      </c>
      <c r="G2023" t="n">
        <v>0</v>
      </c>
      <c r="H2023" t="n">
        <v>164</v>
      </c>
      <c r="I2023" t="n">
        <v>0</v>
      </c>
      <c r="J2023" s="5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0</v>
      </c>
      <c r="E2024" t="n">
        <v>0</v>
      </c>
      <c r="F2024" t="n">
        <v>0</v>
      </c>
      <c r="G2024" t="n">
        <v>0</v>
      </c>
      <c r="H2024" t="n">
        <v>168</v>
      </c>
      <c r="I2024" t="n">
        <v>0</v>
      </c>
      <c r="J2024" s="53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0</v>
      </c>
      <c r="E2025" t="n">
        <v>0</v>
      </c>
      <c r="F2025" t="n">
        <v>0</v>
      </c>
      <c r="G2025" t="n">
        <v>0</v>
      </c>
      <c r="H2025" t="n">
        <v>167</v>
      </c>
      <c r="I2025" t="n">
        <v>0</v>
      </c>
      <c r="J2025" s="53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  <c r="J2026" s="53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0</v>
      </c>
      <c r="E2027" t="n">
        <v>0</v>
      </c>
      <c r="F2027" t="n">
        <v>0</v>
      </c>
      <c r="G2027" t="n">
        <v>0</v>
      </c>
      <c r="H2027" t="n">
        <v>172</v>
      </c>
      <c r="I2027" t="n">
        <v>0</v>
      </c>
      <c r="J2027" s="53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0</v>
      </c>
      <c r="E2028" t="n">
        <v>0</v>
      </c>
      <c r="F2028" t="n">
        <v>0</v>
      </c>
      <c r="G2028" t="n">
        <v>0</v>
      </c>
      <c r="H2028" t="n">
        <v>173</v>
      </c>
      <c r="I2028" t="n">
        <v>0</v>
      </c>
      <c r="J2028" s="53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0</v>
      </c>
      <c r="E2029" t="n">
        <v>0</v>
      </c>
      <c r="F2029" t="n">
        <v>0</v>
      </c>
      <c r="G2029" t="n">
        <v>0</v>
      </c>
      <c r="H2029" t="n">
        <v>175</v>
      </c>
      <c r="I2029" t="n">
        <v>0</v>
      </c>
      <c r="J2029" s="53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0</v>
      </c>
      <c r="E2030" t="n">
        <v>0</v>
      </c>
      <c r="F2030" t="n">
        <v>0</v>
      </c>
      <c r="G2030" t="n">
        <v>0</v>
      </c>
      <c r="H2030" t="n">
        <v>173</v>
      </c>
      <c r="I2030" t="n">
        <v>0</v>
      </c>
      <c r="J2030" s="53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0</v>
      </c>
      <c r="E2031" t="n">
        <v>0</v>
      </c>
      <c r="F2031" t="n">
        <v>0</v>
      </c>
      <c r="G2031" t="n">
        <v>0</v>
      </c>
      <c r="H2031" t="n">
        <v>166</v>
      </c>
      <c r="I2031" t="n">
        <v>0</v>
      </c>
      <c r="J2031" s="53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0</v>
      </c>
      <c r="E2032" t="n">
        <v>0</v>
      </c>
      <c r="F2032" t="n">
        <v>0</v>
      </c>
      <c r="G2032" t="n">
        <v>0</v>
      </c>
      <c r="H2032" t="n">
        <v>162</v>
      </c>
      <c r="I2032" t="n">
        <v>0</v>
      </c>
      <c r="J2032" s="53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0</v>
      </c>
      <c r="E2033" t="n">
        <v>0</v>
      </c>
      <c r="F2033" t="n">
        <v>0</v>
      </c>
      <c r="G2033" t="n">
        <v>0</v>
      </c>
      <c r="H2033" t="n">
        <v>164</v>
      </c>
      <c r="I2033" t="n">
        <v>0</v>
      </c>
      <c r="J2033" s="5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0</v>
      </c>
      <c r="E2034" t="n">
        <v>0</v>
      </c>
      <c r="F2034" t="n">
        <v>0</v>
      </c>
      <c r="G2034" t="n">
        <v>0</v>
      </c>
      <c r="H2034" t="n">
        <v>164</v>
      </c>
      <c r="I2034" t="n">
        <v>0</v>
      </c>
      <c r="J2034" s="53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0</v>
      </c>
      <c r="E2035" t="n">
        <v>0</v>
      </c>
      <c r="F2035" t="n">
        <v>0</v>
      </c>
      <c r="G2035" t="n">
        <v>0</v>
      </c>
      <c r="H2035" t="n">
        <v>159</v>
      </c>
      <c r="I2035" t="n">
        <v>0</v>
      </c>
      <c r="J2035" s="53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0</v>
      </c>
      <c r="E2036" t="n">
        <v>0</v>
      </c>
      <c r="F2036" t="n">
        <v>0</v>
      </c>
      <c r="G2036" t="n">
        <v>0</v>
      </c>
      <c r="H2036" t="n">
        <v>162</v>
      </c>
      <c r="I2036" t="n">
        <v>0</v>
      </c>
      <c r="J2036" s="53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0</v>
      </c>
      <c r="E2037" t="n">
        <v>0</v>
      </c>
      <c r="F2037" t="n">
        <v>0</v>
      </c>
      <c r="G2037" t="n">
        <v>0</v>
      </c>
      <c r="H2037" t="n">
        <v>166</v>
      </c>
      <c r="I2037" t="n">
        <v>0</v>
      </c>
      <c r="J2037" s="53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0</v>
      </c>
      <c r="E2038" t="n">
        <v>0</v>
      </c>
      <c r="F2038" t="n">
        <v>0</v>
      </c>
      <c r="G2038" t="n">
        <v>0</v>
      </c>
      <c r="H2038" t="n">
        <v>170</v>
      </c>
      <c r="I2038" t="n">
        <v>0</v>
      </c>
      <c r="J2038" s="53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0</v>
      </c>
      <c r="E2039" t="n">
        <v>0</v>
      </c>
      <c r="F2039" t="n">
        <v>0</v>
      </c>
      <c r="G2039" t="n">
        <v>0</v>
      </c>
      <c r="H2039" t="n">
        <v>167</v>
      </c>
      <c r="I2039" t="n">
        <v>0</v>
      </c>
      <c r="J2039" s="53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0</v>
      </c>
      <c r="E2040" t="n">
        <v>0</v>
      </c>
      <c r="F2040" t="n">
        <v>0</v>
      </c>
      <c r="G2040" t="n">
        <v>0</v>
      </c>
      <c r="H2040" t="n">
        <v>169</v>
      </c>
      <c r="I2040" t="n">
        <v>0</v>
      </c>
      <c r="J2040" s="53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168</v>
      </c>
      <c r="I2041" t="n">
        <v>0</v>
      </c>
      <c r="J2041" s="53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0</v>
      </c>
      <c r="E2042" t="n">
        <v>0</v>
      </c>
      <c r="F2042" t="n">
        <v>0</v>
      </c>
      <c r="G2042" t="n">
        <v>0</v>
      </c>
      <c r="H2042" t="n">
        <v>167</v>
      </c>
      <c r="I2042" t="n">
        <v>0</v>
      </c>
      <c r="J2042" s="53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0</v>
      </c>
      <c r="E2043" t="n">
        <v>0</v>
      </c>
      <c r="F2043" t="n">
        <v>0</v>
      </c>
      <c r="G2043" t="n">
        <v>0</v>
      </c>
      <c r="H2043" t="n">
        <v>164</v>
      </c>
      <c r="I2043" t="n">
        <v>0</v>
      </c>
      <c r="J2043" s="5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0</v>
      </c>
      <c r="E2044" t="n">
        <v>0</v>
      </c>
      <c r="F2044" t="n">
        <v>0</v>
      </c>
      <c r="G2044" t="n">
        <v>0</v>
      </c>
      <c r="H2044" t="n">
        <v>190</v>
      </c>
      <c r="I2044" t="n">
        <v>0</v>
      </c>
      <c r="J2044" s="53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0</v>
      </c>
      <c r="E2045" t="n">
        <v>0</v>
      </c>
      <c r="F2045" t="n">
        <v>0</v>
      </c>
      <c r="G2045" t="n">
        <v>0</v>
      </c>
      <c r="H2045" t="n">
        <v>166</v>
      </c>
      <c r="I2045" t="n">
        <v>0</v>
      </c>
      <c r="J2045" s="53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0</v>
      </c>
      <c r="E2046" t="n">
        <v>0</v>
      </c>
      <c r="F2046" t="n">
        <v>0</v>
      </c>
      <c r="G2046" t="n">
        <v>0</v>
      </c>
      <c r="H2046" t="n">
        <v>188</v>
      </c>
      <c r="I2046" t="n">
        <v>0</v>
      </c>
      <c r="J2046" s="53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0</v>
      </c>
      <c r="E2047" t="n">
        <v>0</v>
      </c>
      <c r="F2047" t="n">
        <v>0</v>
      </c>
      <c r="G2047" t="n">
        <v>0</v>
      </c>
      <c r="H2047" t="n">
        <v>167</v>
      </c>
      <c r="I2047" t="n">
        <v>0</v>
      </c>
      <c r="J2047" s="53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0</v>
      </c>
      <c r="E2048" t="n">
        <v>0</v>
      </c>
      <c r="F2048" t="n">
        <v>0</v>
      </c>
      <c r="G2048" t="n">
        <v>0</v>
      </c>
      <c r="H2048" t="n">
        <v>169</v>
      </c>
      <c r="I2048" t="n">
        <v>0</v>
      </c>
      <c r="J2048" s="53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0</v>
      </c>
      <c r="E2049" t="n">
        <v>0</v>
      </c>
      <c r="F2049" t="n">
        <v>0</v>
      </c>
      <c r="G2049" t="n">
        <v>0</v>
      </c>
      <c r="H2049" t="n">
        <v>177</v>
      </c>
      <c r="I2049" t="n">
        <v>0</v>
      </c>
      <c r="J2049" s="53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0</v>
      </c>
      <c r="E2050" t="n">
        <v>0</v>
      </c>
      <c r="F2050" t="n">
        <v>0</v>
      </c>
      <c r="G2050" t="n">
        <v>0</v>
      </c>
      <c r="H2050" t="n">
        <v>164</v>
      </c>
      <c r="I2050" t="n">
        <v>0</v>
      </c>
      <c r="J2050" s="53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0</v>
      </c>
      <c r="E2051" t="n">
        <v>0</v>
      </c>
      <c r="F2051" t="n">
        <v>0</v>
      </c>
      <c r="G2051" t="n">
        <v>0</v>
      </c>
      <c r="H2051" t="n">
        <v>184</v>
      </c>
      <c r="I2051" t="n">
        <v>0</v>
      </c>
      <c r="J2051" s="53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0</v>
      </c>
      <c r="E2052" t="n">
        <v>0</v>
      </c>
      <c r="F2052" t="n">
        <v>0</v>
      </c>
      <c r="G2052" t="n">
        <v>0</v>
      </c>
      <c r="H2052" t="n">
        <v>169</v>
      </c>
      <c r="I2052" t="n">
        <v>0</v>
      </c>
      <c r="J2052" s="53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0</v>
      </c>
      <c r="E2053" t="n">
        <v>0</v>
      </c>
      <c r="F2053" t="n">
        <v>0</v>
      </c>
      <c r="G2053" t="n">
        <v>0</v>
      </c>
      <c r="H2053" t="n">
        <v>151</v>
      </c>
      <c r="I2053" t="n">
        <v>0</v>
      </c>
      <c r="J2053" s="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0</v>
      </c>
      <c r="E2054" t="n">
        <v>0</v>
      </c>
      <c r="F2054" t="n">
        <v>0</v>
      </c>
      <c r="G2054" t="n">
        <v>0</v>
      </c>
      <c r="H2054" t="n">
        <v>167</v>
      </c>
      <c r="I2054" t="n">
        <v>0</v>
      </c>
      <c r="J2054" s="53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167</v>
      </c>
      <c r="I2055" t="n">
        <v>0</v>
      </c>
      <c r="J2055" s="53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0</v>
      </c>
      <c r="E2056" t="n">
        <v>0</v>
      </c>
      <c r="F2056" t="n">
        <v>0</v>
      </c>
      <c r="G2056" t="n">
        <v>0</v>
      </c>
      <c r="H2056" t="n">
        <v>164</v>
      </c>
      <c r="I2056" t="n">
        <v>0</v>
      </c>
      <c r="J2056" s="53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0</v>
      </c>
      <c r="E2057" t="n">
        <v>0</v>
      </c>
      <c r="F2057" t="n">
        <v>0</v>
      </c>
      <c r="G2057" t="n">
        <v>0</v>
      </c>
      <c r="H2057" t="n">
        <v>167</v>
      </c>
      <c r="I2057" t="n">
        <v>0</v>
      </c>
      <c r="J2057" s="53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0</v>
      </c>
      <c r="E2058" t="n">
        <v>0</v>
      </c>
      <c r="F2058" t="n">
        <v>0</v>
      </c>
      <c r="G2058" t="n">
        <v>0</v>
      </c>
      <c r="H2058" t="n">
        <v>166</v>
      </c>
      <c r="I2058" t="n">
        <v>0</v>
      </c>
      <c r="J2058" s="53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0</v>
      </c>
      <c r="E2059" t="n">
        <v>0</v>
      </c>
      <c r="F2059" t="n">
        <v>0</v>
      </c>
      <c r="G2059" t="n">
        <v>0</v>
      </c>
      <c r="H2059" t="n">
        <v>167</v>
      </c>
      <c r="I2059" t="n">
        <v>0</v>
      </c>
      <c r="J2059" s="53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0</v>
      </c>
      <c r="E2060" t="n">
        <v>0</v>
      </c>
      <c r="F2060" t="n">
        <v>0</v>
      </c>
      <c r="G2060" t="n">
        <v>0</v>
      </c>
      <c r="H2060" t="n">
        <v>167</v>
      </c>
      <c r="I2060" t="n">
        <v>0</v>
      </c>
      <c r="J2060" s="53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0</v>
      </c>
      <c r="E2061" t="n">
        <v>0</v>
      </c>
      <c r="F2061" t="n">
        <v>0</v>
      </c>
      <c r="G2061" t="n">
        <v>0</v>
      </c>
      <c r="H2061" t="n">
        <v>163</v>
      </c>
      <c r="I2061" t="n">
        <v>0</v>
      </c>
      <c r="J2061" s="53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0</v>
      </c>
      <c r="E2062" t="n">
        <v>0</v>
      </c>
      <c r="F2062" t="n">
        <v>0</v>
      </c>
      <c r="G2062" t="n">
        <v>0</v>
      </c>
      <c r="H2062" t="n">
        <v>176</v>
      </c>
      <c r="I2062" t="n">
        <v>0</v>
      </c>
      <c r="J2062" s="53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0</v>
      </c>
      <c r="E2063" t="n">
        <v>0</v>
      </c>
      <c r="F2063" t="n">
        <v>0</v>
      </c>
      <c r="G2063" t="n">
        <v>0</v>
      </c>
      <c r="H2063" t="n">
        <v>169</v>
      </c>
      <c r="I2063" t="n">
        <v>0</v>
      </c>
      <c r="J2063" s="5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165</v>
      </c>
      <c r="I2064" t="n">
        <v>0</v>
      </c>
      <c r="J2064" s="53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167</v>
      </c>
      <c r="I2065" t="n">
        <v>0</v>
      </c>
      <c r="J2065" s="53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0</v>
      </c>
      <c r="E2066" t="n">
        <v>0</v>
      </c>
      <c r="F2066" t="n">
        <v>0</v>
      </c>
      <c r="G2066" t="n">
        <v>0</v>
      </c>
      <c r="H2066" t="n">
        <v>168</v>
      </c>
      <c r="I2066" t="n">
        <v>0</v>
      </c>
      <c r="J2066" s="53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0</v>
      </c>
      <c r="E2067" t="n">
        <v>0</v>
      </c>
      <c r="F2067" t="n">
        <v>0</v>
      </c>
      <c r="G2067" t="n">
        <v>0</v>
      </c>
      <c r="H2067" t="n">
        <v>165</v>
      </c>
      <c r="I2067" t="n">
        <v>0</v>
      </c>
      <c r="J2067" s="53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0</v>
      </c>
      <c r="E2068" t="n">
        <v>0</v>
      </c>
      <c r="F2068" t="n">
        <v>0</v>
      </c>
      <c r="G2068" t="n">
        <v>0</v>
      </c>
      <c r="H2068" t="n">
        <v>174</v>
      </c>
      <c r="I2068" t="n">
        <v>0</v>
      </c>
      <c r="J2068" s="53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0</v>
      </c>
      <c r="E2069" t="n">
        <v>0</v>
      </c>
      <c r="F2069" t="n">
        <v>0</v>
      </c>
      <c r="G2069" t="n">
        <v>0</v>
      </c>
      <c r="H2069" t="n">
        <v>169</v>
      </c>
      <c r="I2069" t="n">
        <v>0</v>
      </c>
      <c r="J2069" s="53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0</v>
      </c>
      <c r="E2070" t="n">
        <v>0</v>
      </c>
      <c r="F2070" t="n">
        <v>0</v>
      </c>
      <c r="G2070" t="n">
        <v>0</v>
      </c>
      <c r="H2070" t="n">
        <v>169</v>
      </c>
      <c r="I2070" t="n">
        <v>0</v>
      </c>
      <c r="J2070" s="53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0</v>
      </c>
      <c r="E2071" t="n">
        <v>0</v>
      </c>
      <c r="F2071" t="n">
        <v>0</v>
      </c>
      <c r="G2071" t="n">
        <v>0</v>
      </c>
      <c r="H2071" t="n">
        <v>179</v>
      </c>
      <c r="I2071" t="n">
        <v>0</v>
      </c>
      <c r="J2071" s="53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0</v>
      </c>
      <c r="E2072" t="n">
        <v>0</v>
      </c>
      <c r="F2072" t="n">
        <v>0</v>
      </c>
      <c r="G2072" t="n">
        <v>0</v>
      </c>
      <c r="H2072" t="n">
        <v>168</v>
      </c>
      <c r="I2072" t="n">
        <v>0</v>
      </c>
      <c r="J2072" s="53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176</v>
      </c>
      <c r="I2073" t="n">
        <v>0</v>
      </c>
      <c r="J2073" s="5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0</v>
      </c>
      <c r="E2074" t="n">
        <v>0</v>
      </c>
      <c r="F2074" t="n">
        <v>0</v>
      </c>
      <c r="G2074" t="n">
        <v>0</v>
      </c>
      <c r="H2074" t="n">
        <v>165</v>
      </c>
      <c r="I2074" t="n">
        <v>0</v>
      </c>
      <c r="J2074" s="53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0</v>
      </c>
      <c r="E2075" t="n">
        <v>0</v>
      </c>
      <c r="F2075" t="n">
        <v>0</v>
      </c>
      <c r="G2075" t="n">
        <v>0</v>
      </c>
      <c r="H2075" t="n">
        <v>166</v>
      </c>
      <c r="I2075" t="n">
        <v>0</v>
      </c>
      <c r="J2075" s="53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0</v>
      </c>
      <c r="E2076" t="n">
        <v>0</v>
      </c>
      <c r="F2076" t="n">
        <v>0</v>
      </c>
      <c r="G2076" t="n">
        <v>0</v>
      </c>
      <c r="H2076" t="n">
        <v>166</v>
      </c>
      <c r="I2076" t="n">
        <v>0</v>
      </c>
      <c r="J2076" s="53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0</v>
      </c>
      <c r="E2077" t="n">
        <v>0</v>
      </c>
      <c r="F2077" t="n">
        <v>0</v>
      </c>
      <c r="G2077" t="n">
        <v>0</v>
      </c>
      <c r="H2077" t="n">
        <v>131</v>
      </c>
      <c r="I2077" t="n">
        <v>0</v>
      </c>
      <c r="J2077" s="53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0</v>
      </c>
      <c r="E2078" t="n">
        <v>0</v>
      </c>
      <c r="F2078" t="n">
        <v>0</v>
      </c>
      <c r="G2078" t="n">
        <v>0</v>
      </c>
      <c r="H2078" t="n">
        <v>202</v>
      </c>
      <c r="I2078" t="n">
        <v>0</v>
      </c>
      <c r="J2078" s="53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0</v>
      </c>
      <c r="E2079" t="n">
        <v>0</v>
      </c>
      <c r="F2079" t="n">
        <v>0</v>
      </c>
      <c r="G2079" t="n">
        <v>0</v>
      </c>
      <c r="H2079" t="n">
        <v>166</v>
      </c>
      <c r="I2079" t="n">
        <v>0</v>
      </c>
      <c r="J2079" s="53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0</v>
      </c>
      <c r="E2080" t="n">
        <v>0</v>
      </c>
      <c r="F2080" t="n">
        <v>0</v>
      </c>
      <c r="G2080" t="n">
        <v>0</v>
      </c>
      <c r="H2080" t="n">
        <v>164</v>
      </c>
      <c r="I2080" t="n">
        <v>0</v>
      </c>
      <c r="J2080" s="53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0</v>
      </c>
      <c r="E2081" t="n">
        <v>0</v>
      </c>
      <c r="F2081" t="n">
        <v>0</v>
      </c>
      <c r="G2081" t="n">
        <v>0</v>
      </c>
      <c r="H2081" t="n">
        <v>164</v>
      </c>
      <c r="I2081" t="n">
        <v>0</v>
      </c>
      <c r="J2081" s="53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163</v>
      </c>
      <c r="I2082" t="n">
        <v>0</v>
      </c>
      <c r="J2082" s="53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0</v>
      </c>
      <c r="E2083" t="n">
        <v>0</v>
      </c>
      <c r="F2083" t="n">
        <v>0</v>
      </c>
      <c r="G2083" t="n">
        <v>0</v>
      </c>
      <c r="H2083" t="n">
        <v>164</v>
      </c>
      <c r="I2083" t="n">
        <v>0</v>
      </c>
      <c r="J2083" s="5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0</v>
      </c>
      <c r="E2084" t="n">
        <v>0</v>
      </c>
      <c r="F2084" t="n">
        <v>0</v>
      </c>
      <c r="G2084" t="n">
        <v>0</v>
      </c>
      <c r="H2084" t="n">
        <v>147</v>
      </c>
      <c r="I2084" t="n">
        <v>0</v>
      </c>
      <c r="J2084" s="53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153</v>
      </c>
      <c r="I2085" t="n">
        <v>0</v>
      </c>
      <c r="J2085" s="53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0</v>
      </c>
      <c r="E2086" t="n">
        <v>0</v>
      </c>
      <c r="F2086" t="n">
        <v>0</v>
      </c>
      <c r="G2086" t="n">
        <v>0</v>
      </c>
      <c r="H2086" t="n">
        <v>168</v>
      </c>
      <c r="I2086" t="n">
        <v>0</v>
      </c>
      <c r="J2086" s="53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0</v>
      </c>
      <c r="E2087" t="n">
        <v>0</v>
      </c>
      <c r="F2087" t="n">
        <v>0</v>
      </c>
      <c r="G2087" t="n">
        <v>0</v>
      </c>
      <c r="H2087" t="n">
        <v>166</v>
      </c>
      <c r="I2087" t="n">
        <v>0</v>
      </c>
      <c r="J2087" s="53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0</v>
      </c>
      <c r="E2088" t="n">
        <v>0</v>
      </c>
      <c r="F2088" t="n">
        <v>0</v>
      </c>
      <c r="G2088" t="n">
        <v>0</v>
      </c>
      <c r="H2088" t="n">
        <v>166</v>
      </c>
      <c r="I2088" t="n">
        <v>0</v>
      </c>
      <c r="J2088" s="53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  <c r="J2089" s="53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0</v>
      </c>
      <c r="E2090" t="n">
        <v>0</v>
      </c>
      <c r="F2090" t="n">
        <v>0</v>
      </c>
      <c r="G2090" t="n">
        <v>0</v>
      </c>
      <c r="H2090" t="n">
        <v>163</v>
      </c>
      <c r="I2090" t="n">
        <v>0</v>
      </c>
      <c r="J2090" s="53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  <c r="J2091" s="53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  <c r="J2092" s="53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0</v>
      </c>
      <c r="E2093" t="n">
        <v>0</v>
      </c>
      <c r="F2093" t="n">
        <v>0</v>
      </c>
      <c r="G2093" t="n">
        <v>0</v>
      </c>
      <c r="H2093" t="n">
        <v>166</v>
      </c>
      <c r="I2093" t="n">
        <v>0</v>
      </c>
      <c r="J2093" s="5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0</v>
      </c>
      <c r="E2094" t="n">
        <v>0</v>
      </c>
      <c r="F2094" t="n">
        <v>0</v>
      </c>
      <c r="G2094" t="n">
        <v>0</v>
      </c>
      <c r="H2094" t="n">
        <v>169</v>
      </c>
      <c r="I2094" t="n">
        <v>0</v>
      </c>
      <c r="J2094" s="53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0</v>
      </c>
      <c r="E2095" t="n">
        <v>0</v>
      </c>
      <c r="F2095" t="n">
        <v>0</v>
      </c>
      <c r="G2095" t="n">
        <v>0</v>
      </c>
      <c r="H2095" t="n">
        <v>181</v>
      </c>
      <c r="I2095" t="n">
        <v>0</v>
      </c>
      <c r="J2095" s="53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0</v>
      </c>
      <c r="E2096" t="n">
        <v>0</v>
      </c>
      <c r="F2096" t="n">
        <v>0</v>
      </c>
      <c r="G2096" t="n">
        <v>0</v>
      </c>
      <c r="H2096" t="n">
        <v>174</v>
      </c>
      <c r="I2096" t="n">
        <v>0</v>
      </c>
      <c r="J2096" s="53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0</v>
      </c>
      <c r="E2097" t="n">
        <v>0</v>
      </c>
      <c r="F2097" t="n">
        <v>0</v>
      </c>
      <c r="G2097" t="n">
        <v>0</v>
      </c>
      <c r="H2097" t="n">
        <v>171</v>
      </c>
      <c r="I2097" t="n">
        <v>0</v>
      </c>
      <c r="J2097" s="53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0</v>
      </c>
      <c r="E2098" t="n">
        <v>0</v>
      </c>
      <c r="F2098" t="n">
        <v>0</v>
      </c>
      <c r="G2098" t="n">
        <v>0</v>
      </c>
      <c r="H2098" t="n">
        <v>163</v>
      </c>
      <c r="I2098" t="n">
        <v>0</v>
      </c>
      <c r="J2098" s="53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0</v>
      </c>
      <c r="E2099" t="n">
        <v>0</v>
      </c>
      <c r="F2099" t="n">
        <v>0</v>
      </c>
      <c r="G2099" t="n">
        <v>0</v>
      </c>
      <c r="H2099" t="n">
        <v>170</v>
      </c>
      <c r="I2099" t="n">
        <v>0</v>
      </c>
      <c r="J2099" s="53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167</v>
      </c>
      <c r="I2100" t="n">
        <v>0</v>
      </c>
      <c r="J2100" s="53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0</v>
      </c>
      <c r="E2101" t="n">
        <v>0</v>
      </c>
      <c r="F2101" t="n">
        <v>0</v>
      </c>
      <c r="G2101" t="n">
        <v>0</v>
      </c>
      <c r="H2101" t="n">
        <v>164</v>
      </c>
      <c r="I2101" t="n">
        <v>0</v>
      </c>
      <c r="J2101" s="53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170</v>
      </c>
      <c r="I2102" t="n">
        <v>0</v>
      </c>
      <c r="J2102" s="53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  <c r="J2103" s="5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0</v>
      </c>
      <c r="E2104" t="n">
        <v>0</v>
      </c>
      <c r="F2104" t="n">
        <v>0</v>
      </c>
      <c r="G2104" t="n">
        <v>0</v>
      </c>
      <c r="H2104" t="n">
        <v>173</v>
      </c>
      <c r="I2104" t="n">
        <v>0</v>
      </c>
      <c r="J2104" s="53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0</v>
      </c>
      <c r="E2105" t="n">
        <v>0</v>
      </c>
      <c r="F2105" t="n">
        <v>0</v>
      </c>
      <c r="G2105" t="n">
        <v>0</v>
      </c>
      <c r="H2105" t="n">
        <v>170</v>
      </c>
      <c r="I2105" t="n">
        <v>0</v>
      </c>
      <c r="J2105" s="53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0</v>
      </c>
      <c r="E2106" t="n">
        <v>0</v>
      </c>
      <c r="F2106" t="n">
        <v>0</v>
      </c>
      <c r="G2106" t="n">
        <v>0</v>
      </c>
      <c r="H2106" t="n">
        <v>169</v>
      </c>
      <c r="I2106" t="n">
        <v>0</v>
      </c>
      <c r="J2106" s="53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0</v>
      </c>
      <c r="E2107" t="n">
        <v>0</v>
      </c>
      <c r="F2107" t="n">
        <v>0</v>
      </c>
      <c r="G2107" t="n">
        <v>0</v>
      </c>
      <c r="H2107" t="n">
        <v>174</v>
      </c>
      <c r="I2107" t="n">
        <v>0</v>
      </c>
      <c r="J2107" s="53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0</v>
      </c>
      <c r="E2108" t="n">
        <v>0</v>
      </c>
      <c r="F2108" t="n">
        <v>0</v>
      </c>
      <c r="G2108" t="n">
        <v>0</v>
      </c>
      <c r="H2108" t="n">
        <v>145</v>
      </c>
      <c r="I2108" t="n">
        <v>0</v>
      </c>
      <c r="J2108" s="53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0</v>
      </c>
      <c r="E2109" t="n">
        <v>0</v>
      </c>
      <c r="F2109" t="n">
        <v>0</v>
      </c>
      <c r="G2109" t="n">
        <v>0</v>
      </c>
      <c r="H2109" t="n">
        <v>169</v>
      </c>
      <c r="I2109" t="n">
        <v>0</v>
      </c>
      <c r="J2109" s="53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0</v>
      </c>
      <c r="E2110" t="n">
        <v>0</v>
      </c>
      <c r="F2110" t="n">
        <v>0</v>
      </c>
      <c r="G2110" t="n">
        <v>0</v>
      </c>
      <c r="H2110" t="n">
        <v>170</v>
      </c>
      <c r="I2110" t="n">
        <v>0</v>
      </c>
      <c r="J2110" s="53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0</v>
      </c>
      <c r="E2111" t="n">
        <v>0</v>
      </c>
      <c r="F2111" t="n">
        <v>0</v>
      </c>
      <c r="G2111" t="n">
        <v>0</v>
      </c>
      <c r="H2111" t="n">
        <v>170</v>
      </c>
      <c r="I2111" t="n">
        <v>0</v>
      </c>
      <c r="J2111" s="53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0</v>
      </c>
      <c r="E2112" t="n">
        <v>0</v>
      </c>
      <c r="F2112" t="n">
        <v>0</v>
      </c>
      <c r="G2112" t="n">
        <v>0</v>
      </c>
      <c r="H2112" t="n">
        <v>170</v>
      </c>
      <c r="I2112" t="n">
        <v>0</v>
      </c>
      <c r="J2112" s="53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168</v>
      </c>
      <c r="I2113" t="n">
        <v>0</v>
      </c>
      <c r="J2113" s="5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0</v>
      </c>
      <c r="E2114" t="n">
        <v>0</v>
      </c>
      <c r="F2114" t="n">
        <v>0</v>
      </c>
      <c r="G2114" t="n">
        <v>0</v>
      </c>
      <c r="H2114" t="n">
        <v>166</v>
      </c>
      <c r="I2114" t="n">
        <v>0</v>
      </c>
      <c r="J2114" s="53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0</v>
      </c>
      <c r="E2115" t="n">
        <v>0</v>
      </c>
      <c r="F2115" t="n">
        <v>0</v>
      </c>
      <c r="G2115" t="n">
        <v>0</v>
      </c>
      <c r="H2115" t="n">
        <v>147</v>
      </c>
      <c r="I2115" t="n">
        <v>0</v>
      </c>
      <c r="J2115" s="53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0</v>
      </c>
      <c r="E2116" t="n">
        <v>0</v>
      </c>
      <c r="F2116" t="n">
        <v>0</v>
      </c>
      <c r="G2116" t="n">
        <v>0</v>
      </c>
      <c r="H2116" t="n">
        <v>169</v>
      </c>
      <c r="I2116" t="n">
        <v>0</v>
      </c>
      <c r="J2116" s="53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0</v>
      </c>
      <c r="E2117" t="n">
        <v>0</v>
      </c>
      <c r="F2117" t="n">
        <v>0</v>
      </c>
      <c r="G2117" t="n">
        <v>0</v>
      </c>
      <c r="H2117" t="n">
        <v>174</v>
      </c>
      <c r="I2117" t="n">
        <v>0</v>
      </c>
      <c r="J2117" s="53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0</v>
      </c>
      <c r="E2118" t="n">
        <v>0</v>
      </c>
      <c r="F2118" t="n">
        <v>0</v>
      </c>
      <c r="G2118" t="n">
        <v>0</v>
      </c>
      <c r="H2118" t="n">
        <v>157</v>
      </c>
      <c r="I2118" t="n">
        <v>0</v>
      </c>
      <c r="J2118" s="53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0</v>
      </c>
      <c r="E2119" t="n">
        <v>0</v>
      </c>
      <c r="F2119" t="n">
        <v>0</v>
      </c>
      <c r="G2119" t="n">
        <v>0</v>
      </c>
      <c r="H2119" t="n">
        <v>171</v>
      </c>
      <c r="I2119" t="n">
        <v>0</v>
      </c>
      <c r="J2119" s="53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0</v>
      </c>
      <c r="E2120" t="n">
        <v>0</v>
      </c>
      <c r="F2120" t="n">
        <v>0</v>
      </c>
      <c r="G2120" t="n">
        <v>0</v>
      </c>
      <c r="H2120" t="n">
        <v>175</v>
      </c>
      <c r="I2120" t="n">
        <v>0</v>
      </c>
      <c r="J2120" s="53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0</v>
      </c>
      <c r="E2121" t="n">
        <v>0</v>
      </c>
      <c r="F2121" t="n">
        <v>0</v>
      </c>
      <c r="G2121" t="n">
        <v>0</v>
      </c>
      <c r="H2121" t="n">
        <v>165</v>
      </c>
      <c r="I2121" t="n">
        <v>0</v>
      </c>
      <c r="J2121" s="53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0</v>
      </c>
      <c r="E2122" t="n">
        <v>0</v>
      </c>
      <c r="F2122" t="n">
        <v>0</v>
      </c>
      <c r="G2122" t="n">
        <v>0</v>
      </c>
      <c r="H2122" t="n">
        <v>175</v>
      </c>
      <c r="I2122" t="n">
        <v>0</v>
      </c>
      <c r="J2122" s="53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0</v>
      </c>
      <c r="E2123" t="n">
        <v>0</v>
      </c>
      <c r="F2123" t="n">
        <v>0</v>
      </c>
      <c r="G2123" t="n">
        <v>0</v>
      </c>
      <c r="H2123" t="n">
        <v>162</v>
      </c>
      <c r="I2123" t="n">
        <v>0</v>
      </c>
      <c r="J2123" s="5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0</v>
      </c>
      <c r="E2124" t="n">
        <v>0</v>
      </c>
      <c r="F2124" t="n">
        <v>0</v>
      </c>
      <c r="G2124" t="n">
        <v>0</v>
      </c>
      <c r="H2124" t="n">
        <v>154</v>
      </c>
      <c r="I2124" t="n">
        <v>0</v>
      </c>
      <c r="J2124" s="53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0</v>
      </c>
      <c r="E2125" t="n">
        <v>0</v>
      </c>
      <c r="F2125" t="n">
        <v>0</v>
      </c>
      <c r="G2125" t="n">
        <v>0</v>
      </c>
      <c r="H2125" t="n">
        <v>177</v>
      </c>
      <c r="I2125" t="n">
        <v>0</v>
      </c>
      <c r="J2125" s="53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0</v>
      </c>
      <c r="E2126" t="n">
        <v>0</v>
      </c>
      <c r="F2126" t="n">
        <v>0</v>
      </c>
      <c r="G2126" t="n">
        <v>0</v>
      </c>
      <c r="H2126" t="n">
        <v>173</v>
      </c>
      <c r="I2126" t="n">
        <v>0</v>
      </c>
      <c r="J2126" s="53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0</v>
      </c>
      <c r="E2127" t="n">
        <v>0</v>
      </c>
      <c r="F2127" t="n">
        <v>0</v>
      </c>
      <c r="G2127" t="n">
        <v>0</v>
      </c>
      <c r="H2127" t="n">
        <v>172</v>
      </c>
      <c r="I2127" t="n">
        <v>0</v>
      </c>
      <c r="J2127" s="53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0</v>
      </c>
      <c r="E2128" t="n">
        <v>0</v>
      </c>
      <c r="F2128" t="n">
        <v>0</v>
      </c>
      <c r="G2128" t="n">
        <v>0</v>
      </c>
      <c r="H2128" t="n">
        <v>160</v>
      </c>
      <c r="I2128" t="n">
        <v>0</v>
      </c>
      <c r="J2128" s="53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0</v>
      </c>
      <c r="E2129" t="n">
        <v>0</v>
      </c>
      <c r="F2129" t="n">
        <v>0</v>
      </c>
      <c r="G2129" t="n">
        <v>0</v>
      </c>
      <c r="H2129" t="n">
        <v>150</v>
      </c>
      <c r="I2129" t="n">
        <v>0</v>
      </c>
      <c r="J2129" s="53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0</v>
      </c>
      <c r="E2130" t="n">
        <v>0</v>
      </c>
      <c r="F2130" t="n">
        <v>0</v>
      </c>
      <c r="G2130" t="n">
        <v>0</v>
      </c>
      <c r="H2130" t="n">
        <v>156</v>
      </c>
      <c r="I2130" t="n">
        <v>0</v>
      </c>
      <c r="J2130" s="53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0</v>
      </c>
      <c r="E2131" t="n">
        <v>0</v>
      </c>
      <c r="F2131" t="n">
        <v>0</v>
      </c>
      <c r="G2131" t="n">
        <v>0</v>
      </c>
      <c r="H2131" t="n">
        <v>169</v>
      </c>
      <c r="I2131" t="n">
        <v>0</v>
      </c>
      <c r="J2131" s="53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0</v>
      </c>
      <c r="E2132" t="n">
        <v>0</v>
      </c>
      <c r="F2132" t="n">
        <v>0</v>
      </c>
      <c r="G2132" t="n">
        <v>0</v>
      </c>
      <c r="H2132" t="n">
        <v>168</v>
      </c>
      <c r="I2132" t="n">
        <v>0</v>
      </c>
      <c r="J2132" s="53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0</v>
      </c>
      <c r="E2133" t="n">
        <v>0</v>
      </c>
      <c r="F2133" t="n">
        <v>0</v>
      </c>
      <c r="G2133" t="n">
        <v>0</v>
      </c>
      <c r="H2133" t="n">
        <v>171</v>
      </c>
      <c r="I2133" t="n">
        <v>0</v>
      </c>
      <c r="J2133" s="5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0</v>
      </c>
      <c r="E2134" t="n">
        <v>0</v>
      </c>
      <c r="F2134" t="n">
        <v>0</v>
      </c>
      <c r="G2134" t="n">
        <v>0</v>
      </c>
      <c r="H2134" t="n">
        <v>145</v>
      </c>
      <c r="I2134" t="n">
        <v>0</v>
      </c>
      <c r="J2134" s="53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0</v>
      </c>
      <c r="E2135" t="n">
        <v>0</v>
      </c>
      <c r="F2135" t="n">
        <v>0</v>
      </c>
      <c r="G2135" t="n">
        <v>0</v>
      </c>
      <c r="H2135" t="n">
        <v>277</v>
      </c>
      <c r="I2135" t="n">
        <v>0</v>
      </c>
      <c r="J2135" s="53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0</v>
      </c>
      <c r="E2136" t="n">
        <v>0</v>
      </c>
      <c r="F2136" t="n">
        <v>0</v>
      </c>
      <c r="G2136" t="n">
        <v>0</v>
      </c>
      <c r="H2136" t="n">
        <v>334</v>
      </c>
      <c r="I2136" t="n">
        <v>0</v>
      </c>
      <c r="J2136" s="53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185</v>
      </c>
      <c r="I2137" t="n">
        <v>0</v>
      </c>
      <c r="J2137" s="53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0</v>
      </c>
      <c r="E2138" t="n">
        <v>0</v>
      </c>
      <c r="F2138" t="n">
        <v>0</v>
      </c>
      <c r="G2138" t="n">
        <v>0</v>
      </c>
      <c r="H2138" t="n">
        <v>146</v>
      </c>
      <c r="I2138" t="n">
        <v>0</v>
      </c>
      <c r="J2138" s="53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0</v>
      </c>
      <c r="E2139" t="n">
        <v>0</v>
      </c>
      <c r="F2139" t="n">
        <v>0</v>
      </c>
      <c r="G2139" t="n">
        <v>0</v>
      </c>
      <c r="H2139" t="n">
        <v>172</v>
      </c>
      <c r="I2139" t="n">
        <v>0</v>
      </c>
      <c r="J2139" s="53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0</v>
      </c>
      <c r="E2140" t="n">
        <v>0</v>
      </c>
      <c r="F2140" t="n">
        <v>0</v>
      </c>
      <c r="G2140" t="n">
        <v>0</v>
      </c>
      <c r="H2140" t="n">
        <v>166</v>
      </c>
      <c r="I2140" t="n">
        <v>0</v>
      </c>
      <c r="J2140" s="53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  <c r="J2141" s="53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0</v>
      </c>
      <c r="E2142" t="n">
        <v>0</v>
      </c>
      <c r="F2142" t="n">
        <v>0</v>
      </c>
      <c r="G2142" t="n">
        <v>0</v>
      </c>
      <c r="H2142" t="n">
        <v>175</v>
      </c>
      <c r="I2142" t="n">
        <v>0</v>
      </c>
      <c r="J2142" s="53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0</v>
      </c>
      <c r="E2143" t="n">
        <v>0</v>
      </c>
      <c r="F2143" t="n">
        <v>0</v>
      </c>
      <c r="G2143" t="n">
        <v>0</v>
      </c>
      <c r="H2143" t="n">
        <v>176</v>
      </c>
      <c r="I2143" t="n">
        <v>0</v>
      </c>
      <c r="J2143" s="5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0</v>
      </c>
      <c r="E2144" t="n">
        <v>0</v>
      </c>
      <c r="F2144" t="n">
        <v>0</v>
      </c>
      <c r="G2144" t="n">
        <v>0</v>
      </c>
      <c r="H2144" t="n">
        <v>176</v>
      </c>
      <c r="I2144" t="n">
        <v>0</v>
      </c>
      <c r="J2144" s="53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0</v>
      </c>
      <c r="E2145" t="n">
        <v>0</v>
      </c>
      <c r="F2145" t="n">
        <v>0</v>
      </c>
      <c r="G2145" t="n">
        <v>0</v>
      </c>
      <c r="H2145" t="n">
        <v>176</v>
      </c>
      <c r="I2145" t="n">
        <v>0</v>
      </c>
      <c r="J2145" s="53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0</v>
      </c>
      <c r="E2146" t="n">
        <v>0</v>
      </c>
      <c r="F2146" t="n">
        <v>0</v>
      </c>
      <c r="G2146" t="n">
        <v>0</v>
      </c>
      <c r="H2146" t="n">
        <v>152</v>
      </c>
      <c r="I2146" t="n">
        <v>0</v>
      </c>
      <c r="J2146" s="53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0</v>
      </c>
      <c r="E2147" t="n">
        <v>0</v>
      </c>
      <c r="F2147" t="n">
        <v>0</v>
      </c>
      <c r="G2147" t="n">
        <v>0</v>
      </c>
      <c r="H2147" t="n">
        <v>170</v>
      </c>
      <c r="I2147" t="n">
        <v>0</v>
      </c>
      <c r="J2147" s="53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162</v>
      </c>
      <c r="I2148" t="n">
        <v>0</v>
      </c>
      <c r="J2148" s="53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0</v>
      </c>
      <c r="E2149" t="n">
        <v>0</v>
      </c>
      <c r="F2149" t="n">
        <v>0</v>
      </c>
      <c r="G2149" t="n">
        <v>0</v>
      </c>
      <c r="H2149" t="n">
        <v>172</v>
      </c>
      <c r="I2149" t="n">
        <v>0</v>
      </c>
      <c r="J2149" s="53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0</v>
      </c>
      <c r="E2150" t="n">
        <v>0</v>
      </c>
      <c r="F2150" t="n">
        <v>0</v>
      </c>
      <c r="G2150" t="n">
        <v>0</v>
      </c>
      <c r="H2150" t="n">
        <v>146</v>
      </c>
      <c r="I2150" t="n">
        <v>0</v>
      </c>
      <c r="J2150" s="53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0</v>
      </c>
      <c r="E2151" t="n">
        <v>0</v>
      </c>
      <c r="F2151" t="n">
        <v>0</v>
      </c>
      <c r="G2151" t="n">
        <v>0</v>
      </c>
      <c r="H2151" t="n">
        <v>171</v>
      </c>
      <c r="I2151" t="n">
        <v>0</v>
      </c>
      <c r="J2151" s="53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0</v>
      </c>
      <c r="E2152" t="n">
        <v>0</v>
      </c>
      <c r="F2152" t="n">
        <v>0</v>
      </c>
      <c r="G2152" t="n">
        <v>0</v>
      </c>
      <c r="H2152" t="n">
        <v>170</v>
      </c>
      <c r="I2152" t="n">
        <v>0</v>
      </c>
      <c r="J2152" s="53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0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  <c r="J2153" s="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0</v>
      </c>
      <c r="E2154" t="n">
        <v>0</v>
      </c>
      <c r="F2154" t="n">
        <v>0</v>
      </c>
      <c r="G2154" t="n">
        <v>0</v>
      </c>
      <c r="H2154" t="n">
        <v>173</v>
      </c>
      <c r="I2154" t="n">
        <v>0</v>
      </c>
      <c r="J2154" s="53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0</v>
      </c>
      <c r="E2155" t="n">
        <v>0</v>
      </c>
      <c r="F2155" t="n">
        <v>0</v>
      </c>
      <c r="G2155" t="n">
        <v>0</v>
      </c>
      <c r="H2155" t="n">
        <v>159</v>
      </c>
      <c r="I2155" t="n">
        <v>0</v>
      </c>
      <c r="J2155" s="53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  <c r="J2156" s="53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0</v>
      </c>
      <c r="E2157" t="n">
        <v>0</v>
      </c>
      <c r="F2157" t="n">
        <v>0</v>
      </c>
      <c r="G2157" t="n">
        <v>0</v>
      </c>
      <c r="H2157" t="n">
        <v>154</v>
      </c>
      <c r="I2157" t="n">
        <v>0</v>
      </c>
      <c r="J2157" s="53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0</v>
      </c>
      <c r="E2158" t="n">
        <v>0</v>
      </c>
      <c r="F2158" t="n">
        <v>0</v>
      </c>
      <c r="G2158" t="n">
        <v>0</v>
      </c>
      <c r="H2158" t="n">
        <v>170</v>
      </c>
      <c r="I2158" t="n">
        <v>0</v>
      </c>
      <c r="J2158" s="53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0</v>
      </c>
      <c r="E2159" t="n">
        <v>0</v>
      </c>
      <c r="F2159" t="n">
        <v>0</v>
      </c>
      <c r="G2159" t="n">
        <v>0</v>
      </c>
      <c r="H2159" t="n">
        <v>176</v>
      </c>
      <c r="I2159" t="n">
        <v>0</v>
      </c>
      <c r="J2159" s="53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0</v>
      </c>
      <c r="E2160" t="n">
        <v>0</v>
      </c>
      <c r="F2160" t="n">
        <v>0</v>
      </c>
      <c r="G2160" t="n">
        <v>0</v>
      </c>
      <c r="H2160" t="n">
        <v>146</v>
      </c>
      <c r="I2160" t="n">
        <v>0</v>
      </c>
      <c r="J2160" s="53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174</v>
      </c>
      <c r="I2161" t="n">
        <v>0</v>
      </c>
      <c r="J2161" s="53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0</v>
      </c>
      <c r="E2162" t="n">
        <v>0</v>
      </c>
      <c r="F2162" t="n">
        <v>0</v>
      </c>
      <c r="G2162" t="n">
        <v>0</v>
      </c>
      <c r="H2162" t="n">
        <v>157</v>
      </c>
      <c r="I2162" t="n">
        <v>0</v>
      </c>
      <c r="J2162" s="53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0</v>
      </c>
      <c r="E2163" t="n">
        <v>0</v>
      </c>
      <c r="F2163" t="n">
        <v>0</v>
      </c>
      <c r="G2163" t="n">
        <v>0</v>
      </c>
      <c r="H2163" t="n">
        <v>176</v>
      </c>
      <c r="I2163" t="n">
        <v>0</v>
      </c>
      <c r="J2163" s="5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0</v>
      </c>
      <c r="E2164" t="n">
        <v>0</v>
      </c>
      <c r="F2164" t="n">
        <v>0</v>
      </c>
      <c r="G2164" t="n">
        <v>0</v>
      </c>
      <c r="H2164" t="n">
        <v>174</v>
      </c>
      <c r="I2164" t="n">
        <v>0</v>
      </c>
      <c r="J2164" s="53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0</v>
      </c>
      <c r="E2165" t="n">
        <v>0</v>
      </c>
      <c r="F2165" t="n">
        <v>0</v>
      </c>
      <c r="G2165" t="n">
        <v>0</v>
      </c>
      <c r="H2165" t="n">
        <v>163</v>
      </c>
      <c r="I2165" t="n">
        <v>0</v>
      </c>
      <c r="J2165" s="53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  <c r="J2166" s="53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0</v>
      </c>
      <c r="E2167" t="n">
        <v>0</v>
      </c>
      <c r="F2167" t="n">
        <v>0</v>
      </c>
      <c r="G2167" t="n">
        <v>0</v>
      </c>
      <c r="H2167" t="n">
        <v>167</v>
      </c>
      <c r="I2167" t="n">
        <v>0</v>
      </c>
      <c r="J2167" s="53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0</v>
      </c>
      <c r="E2168" t="n">
        <v>0</v>
      </c>
      <c r="F2168" t="n">
        <v>0</v>
      </c>
      <c r="G2168" t="n">
        <v>0</v>
      </c>
      <c r="H2168" t="n">
        <v>148</v>
      </c>
      <c r="I2168" t="n">
        <v>0</v>
      </c>
      <c r="J2168" s="53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0</v>
      </c>
      <c r="E2169" t="n">
        <v>0</v>
      </c>
      <c r="F2169" t="n">
        <v>0</v>
      </c>
      <c r="G2169" t="n">
        <v>0</v>
      </c>
      <c r="H2169" t="n">
        <v>174</v>
      </c>
      <c r="I2169" t="n">
        <v>0</v>
      </c>
      <c r="J2169" s="53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0</v>
      </c>
      <c r="E2170" t="n">
        <v>0</v>
      </c>
      <c r="F2170" t="n">
        <v>0</v>
      </c>
      <c r="G2170" t="n">
        <v>0</v>
      </c>
      <c r="H2170" t="n">
        <v>161</v>
      </c>
      <c r="I2170" t="n">
        <v>0</v>
      </c>
      <c r="J2170" s="53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0</v>
      </c>
      <c r="E2171" t="n">
        <v>0</v>
      </c>
      <c r="F2171" t="n">
        <v>0</v>
      </c>
      <c r="G2171" t="n">
        <v>0</v>
      </c>
      <c r="H2171" t="n">
        <v>168</v>
      </c>
      <c r="I2171" t="n">
        <v>0</v>
      </c>
      <c r="J2171" s="53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0</v>
      </c>
      <c r="E2172" t="n">
        <v>0</v>
      </c>
      <c r="F2172" t="n">
        <v>0</v>
      </c>
      <c r="G2172" t="n">
        <v>0</v>
      </c>
      <c r="H2172" t="n">
        <v>149</v>
      </c>
      <c r="I2172" t="n">
        <v>0</v>
      </c>
      <c r="J2172" s="53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0</v>
      </c>
      <c r="E2173" t="n">
        <v>0</v>
      </c>
      <c r="F2173" t="n">
        <v>0</v>
      </c>
      <c r="G2173" t="n">
        <v>0</v>
      </c>
      <c r="H2173" t="n">
        <v>186</v>
      </c>
      <c r="I2173" t="n">
        <v>0</v>
      </c>
      <c r="J2173" s="5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0</v>
      </c>
      <c r="E2174" t="n">
        <v>0</v>
      </c>
      <c r="F2174" t="n">
        <v>0</v>
      </c>
      <c r="G2174" t="n">
        <v>0</v>
      </c>
      <c r="H2174" t="n">
        <v>180</v>
      </c>
      <c r="I2174" t="n">
        <v>0</v>
      </c>
      <c r="J2174" s="53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0</v>
      </c>
      <c r="E2175" t="n">
        <v>0</v>
      </c>
      <c r="F2175" t="n">
        <v>0</v>
      </c>
      <c r="G2175" t="n">
        <v>0</v>
      </c>
      <c r="H2175" t="n">
        <v>184</v>
      </c>
      <c r="I2175" t="n">
        <v>0</v>
      </c>
      <c r="J2175" s="53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0</v>
      </c>
      <c r="E2176" t="n">
        <v>0</v>
      </c>
      <c r="F2176" t="n">
        <v>0</v>
      </c>
      <c r="G2176" t="n">
        <v>0</v>
      </c>
      <c r="H2176" t="n">
        <v>195</v>
      </c>
      <c r="I2176" t="n">
        <v>0</v>
      </c>
      <c r="J2176" s="53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0</v>
      </c>
      <c r="E2177" t="n">
        <v>0</v>
      </c>
      <c r="F2177" t="n">
        <v>0</v>
      </c>
      <c r="G2177" t="n">
        <v>0</v>
      </c>
      <c r="H2177" t="n">
        <v>180</v>
      </c>
      <c r="I2177" t="n">
        <v>0</v>
      </c>
      <c r="J2177" s="53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0</v>
      </c>
      <c r="E2178" t="n">
        <v>0</v>
      </c>
      <c r="F2178" t="n">
        <v>0</v>
      </c>
      <c r="G2178" t="n">
        <v>0</v>
      </c>
      <c r="H2178" t="n">
        <v>192</v>
      </c>
      <c r="I2178" t="n">
        <v>0</v>
      </c>
      <c r="J2178" s="53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0</v>
      </c>
      <c r="E2179" t="n">
        <v>0</v>
      </c>
      <c r="F2179" t="n">
        <v>0</v>
      </c>
      <c r="G2179" t="n">
        <v>0</v>
      </c>
      <c r="H2179" t="n">
        <v>206</v>
      </c>
      <c r="I2179" t="n">
        <v>0</v>
      </c>
      <c r="J2179" s="53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0</v>
      </c>
      <c r="E2180" t="n">
        <v>0</v>
      </c>
      <c r="F2180" t="n">
        <v>0</v>
      </c>
      <c r="G2180" t="n">
        <v>0</v>
      </c>
      <c r="H2180" t="n">
        <v>191</v>
      </c>
      <c r="I2180" t="n">
        <v>0</v>
      </c>
      <c r="J2180" s="53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0</v>
      </c>
      <c r="E2181" t="n">
        <v>0</v>
      </c>
      <c r="F2181" t="n">
        <v>0</v>
      </c>
      <c r="G2181" t="n">
        <v>0</v>
      </c>
      <c r="H2181" t="n">
        <v>193</v>
      </c>
      <c r="I2181" t="n">
        <v>0</v>
      </c>
      <c r="J2181" s="53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0</v>
      </c>
      <c r="E2182" t="n">
        <v>0</v>
      </c>
      <c r="F2182" t="n">
        <v>0</v>
      </c>
      <c r="G2182" t="n">
        <v>0</v>
      </c>
      <c r="H2182" t="n">
        <v>190</v>
      </c>
      <c r="I2182" t="n">
        <v>0</v>
      </c>
      <c r="J2182" s="53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0</v>
      </c>
      <c r="E2183" t="n">
        <v>0</v>
      </c>
      <c r="F2183" t="n">
        <v>0</v>
      </c>
      <c r="G2183" t="n">
        <v>0</v>
      </c>
      <c r="H2183" t="n">
        <v>178</v>
      </c>
      <c r="I2183" t="n">
        <v>0</v>
      </c>
      <c r="J2183" s="5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0</v>
      </c>
      <c r="E2184" t="n">
        <v>0</v>
      </c>
      <c r="F2184" t="n">
        <v>0</v>
      </c>
      <c r="G2184" t="n">
        <v>0</v>
      </c>
      <c r="H2184" t="n">
        <v>190</v>
      </c>
      <c r="I2184" t="n">
        <v>0</v>
      </c>
      <c r="J2184" s="53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-9</v>
      </c>
      <c r="D2185" t="n">
        <v>0</v>
      </c>
      <c r="E2185" t="n">
        <v>0</v>
      </c>
      <c r="F2185" t="n">
        <v>0</v>
      </c>
      <c r="G2185" t="n">
        <v>0</v>
      </c>
      <c r="H2185" t="n">
        <v>191</v>
      </c>
      <c r="I2185" t="n">
        <v>0</v>
      </c>
      <c r="J2185" s="53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0</v>
      </c>
      <c r="E2186" t="n">
        <v>0</v>
      </c>
      <c r="F2186" t="n">
        <v>0</v>
      </c>
      <c r="G2186" t="n">
        <v>0</v>
      </c>
      <c r="H2186" t="n">
        <v>191</v>
      </c>
      <c r="I2186" t="n">
        <v>0</v>
      </c>
      <c r="J2186" s="53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0</v>
      </c>
      <c r="E2187" t="n">
        <v>0</v>
      </c>
      <c r="F2187" t="n">
        <v>0</v>
      </c>
      <c r="G2187" t="n">
        <v>0</v>
      </c>
      <c r="H2187" t="n">
        <v>191</v>
      </c>
      <c r="I2187" t="n">
        <v>0</v>
      </c>
      <c r="J2187" s="53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0</v>
      </c>
      <c r="E2188" t="n">
        <v>0</v>
      </c>
      <c r="F2188" t="n">
        <v>0</v>
      </c>
      <c r="G2188" t="n">
        <v>0</v>
      </c>
      <c r="H2188" t="n">
        <v>179</v>
      </c>
      <c r="I2188" t="n">
        <v>0</v>
      </c>
      <c r="J2188" s="53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0</v>
      </c>
      <c r="E2189" t="n">
        <v>0</v>
      </c>
      <c r="F2189" t="n">
        <v>0</v>
      </c>
      <c r="G2189" t="n">
        <v>0</v>
      </c>
      <c r="H2189" t="n">
        <v>205</v>
      </c>
      <c r="I2189" t="n">
        <v>0</v>
      </c>
      <c r="J2189" s="53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195</v>
      </c>
      <c r="I2190" t="n">
        <v>0</v>
      </c>
      <c r="J2190" s="53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0</v>
      </c>
      <c r="E2191" t="n">
        <v>0</v>
      </c>
      <c r="F2191" t="n">
        <v>0</v>
      </c>
      <c r="G2191" t="n">
        <v>0</v>
      </c>
      <c r="H2191" t="n">
        <v>179</v>
      </c>
      <c r="I2191" t="n">
        <v>0</v>
      </c>
      <c r="J2191" s="53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0</v>
      </c>
      <c r="E2192" t="n">
        <v>0</v>
      </c>
      <c r="F2192" t="n">
        <v>0</v>
      </c>
      <c r="G2192" t="n">
        <v>0</v>
      </c>
      <c r="H2192" t="n">
        <v>186</v>
      </c>
      <c r="I2192" t="n">
        <v>0</v>
      </c>
      <c r="J2192" s="53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0</v>
      </c>
      <c r="E2193" t="n">
        <v>0</v>
      </c>
      <c r="F2193" t="n">
        <v>0</v>
      </c>
      <c r="G2193" t="n">
        <v>0</v>
      </c>
      <c r="H2193" t="n">
        <v>203</v>
      </c>
      <c r="I2193" t="n">
        <v>0</v>
      </c>
      <c r="J2193" s="5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0</v>
      </c>
      <c r="E2194" t="n">
        <v>0</v>
      </c>
      <c r="F2194" t="n">
        <v>0</v>
      </c>
      <c r="G2194" t="n">
        <v>0</v>
      </c>
      <c r="H2194" t="n">
        <v>178</v>
      </c>
      <c r="I2194" t="n">
        <v>0</v>
      </c>
      <c r="J2194" s="53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216</v>
      </c>
      <c r="I2195" t="n">
        <v>0</v>
      </c>
      <c r="J2195" s="53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230</v>
      </c>
      <c r="I2196" t="n">
        <v>0</v>
      </c>
      <c r="J2196" s="53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0</v>
      </c>
      <c r="E2197" t="n">
        <v>0</v>
      </c>
      <c r="F2197" t="n">
        <v>0</v>
      </c>
      <c r="G2197" t="n">
        <v>0</v>
      </c>
      <c r="H2197" t="n">
        <v>167</v>
      </c>
      <c r="I2197" t="n">
        <v>0</v>
      </c>
      <c r="J2197" s="53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0</v>
      </c>
      <c r="E2198" t="n">
        <v>0</v>
      </c>
      <c r="F2198" t="n">
        <v>0</v>
      </c>
      <c r="G2198" t="n">
        <v>0</v>
      </c>
      <c r="H2198" t="n">
        <v>168</v>
      </c>
      <c r="I2198" t="n">
        <v>0</v>
      </c>
      <c r="J2198" s="53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0</v>
      </c>
      <c r="E2199" t="n">
        <v>0</v>
      </c>
      <c r="F2199" t="n">
        <v>0</v>
      </c>
      <c r="G2199" t="n">
        <v>0</v>
      </c>
      <c r="H2199" t="n">
        <v>164</v>
      </c>
      <c r="I2199" t="n">
        <v>0</v>
      </c>
      <c r="J2199" s="53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0</v>
      </c>
      <c r="E2200" t="n">
        <v>0</v>
      </c>
      <c r="F2200" t="n">
        <v>0</v>
      </c>
      <c r="G2200" t="n">
        <v>0</v>
      </c>
      <c r="H2200" t="n">
        <v>170</v>
      </c>
      <c r="I2200" t="n">
        <v>0</v>
      </c>
      <c r="J2200" s="53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0</v>
      </c>
      <c r="E2201" t="n">
        <v>0</v>
      </c>
      <c r="F2201" t="n">
        <v>0</v>
      </c>
      <c r="G2201" t="n">
        <v>0</v>
      </c>
      <c r="H2201" t="n">
        <v>188</v>
      </c>
      <c r="I2201" t="n">
        <v>0</v>
      </c>
      <c r="J2201" s="53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177</v>
      </c>
      <c r="I2202" t="n">
        <v>0</v>
      </c>
      <c r="J2202" s="53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0</v>
      </c>
      <c r="E2203" t="n">
        <v>0</v>
      </c>
      <c r="F2203" t="n">
        <v>0</v>
      </c>
      <c r="G2203" t="n">
        <v>0</v>
      </c>
      <c r="H2203" t="n">
        <v>206</v>
      </c>
      <c r="I2203" t="n">
        <v>0</v>
      </c>
      <c r="J2203" s="5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0</v>
      </c>
      <c r="E2204" t="n">
        <v>0</v>
      </c>
      <c r="F2204" t="n">
        <v>0</v>
      </c>
      <c r="G2204" t="n">
        <v>0</v>
      </c>
      <c r="H2204" t="n">
        <v>166</v>
      </c>
      <c r="I2204" t="n">
        <v>0</v>
      </c>
      <c r="J2204" s="53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  <c r="J2205" s="53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0</v>
      </c>
      <c r="E2206" t="n">
        <v>0</v>
      </c>
      <c r="F2206" t="n">
        <v>0</v>
      </c>
      <c r="G2206" t="n">
        <v>0</v>
      </c>
      <c r="H2206" t="n">
        <v>185</v>
      </c>
      <c r="I2206" t="n">
        <v>0</v>
      </c>
      <c r="J2206" s="53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0</v>
      </c>
      <c r="E2207" t="n">
        <v>0</v>
      </c>
      <c r="F2207" t="n">
        <v>0</v>
      </c>
      <c r="G2207" t="n">
        <v>0</v>
      </c>
      <c r="H2207" t="n">
        <v>168</v>
      </c>
      <c r="I2207" t="n">
        <v>0</v>
      </c>
      <c r="J2207" s="53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0</v>
      </c>
      <c r="E2208" t="n">
        <v>0</v>
      </c>
      <c r="F2208" t="n">
        <v>0</v>
      </c>
      <c r="G2208" t="n">
        <v>0</v>
      </c>
      <c r="H2208" t="n">
        <v>170</v>
      </c>
      <c r="I2208" t="n">
        <v>0</v>
      </c>
      <c r="J2208" s="53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190</v>
      </c>
      <c r="I2209" t="n">
        <v>0</v>
      </c>
      <c r="J2209" s="53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0</v>
      </c>
      <c r="E2210" t="n">
        <v>0</v>
      </c>
      <c r="F2210" t="n">
        <v>0</v>
      </c>
      <c r="G2210" t="n">
        <v>0</v>
      </c>
      <c r="H2210" t="n">
        <v>166</v>
      </c>
      <c r="I2210" t="n">
        <v>0</v>
      </c>
      <c r="J2210" s="53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0</v>
      </c>
      <c r="E2211" t="n">
        <v>0</v>
      </c>
      <c r="F2211" t="n">
        <v>0</v>
      </c>
      <c r="G2211" t="n">
        <v>0</v>
      </c>
      <c r="H2211" t="n">
        <v>193</v>
      </c>
      <c r="I2211" t="n">
        <v>0</v>
      </c>
      <c r="J2211" s="53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0</v>
      </c>
      <c r="E2212" t="n">
        <v>0</v>
      </c>
      <c r="F2212" t="n">
        <v>0</v>
      </c>
      <c r="G2212" t="n">
        <v>0</v>
      </c>
      <c r="H2212" t="n">
        <v>174</v>
      </c>
      <c r="I2212" t="n">
        <v>0</v>
      </c>
      <c r="J2212" s="53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0</v>
      </c>
      <c r="E2213" t="n">
        <v>0</v>
      </c>
      <c r="F2213" t="n">
        <v>0</v>
      </c>
      <c r="G2213" t="n">
        <v>0</v>
      </c>
      <c r="H2213" t="n">
        <v>168</v>
      </c>
      <c r="I2213" t="n">
        <v>0</v>
      </c>
      <c r="J2213" s="5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0</v>
      </c>
      <c r="E2214" t="n">
        <v>0</v>
      </c>
      <c r="F2214" t="n">
        <v>0</v>
      </c>
      <c r="G2214" t="n">
        <v>0</v>
      </c>
      <c r="H2214" t="n">
        <v>176</v>
      </c>
      <c r="I2214" t="n">
        <v>0</v>
      </c>
      <c r="J2214" s="53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0</v>
      </c>
      <c r="E2215" t="n">
        <v>0</v>
      </c>
      <c r="F2215" t="n">
        <v>0</v>
      </c>
      <c r="G2215" t="n">
        <v>0</v>
      </c>
      <c r="H2215" t="n">
        <v>172</v>
      </c>
      <c r="I2215" t="n">
        <v>0</v>
      </c>
      <c r="J2215" s="53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0</v>
      </c>
      <c r="E2216" t="n">
        <v>0</v>
      </c>
      <c r="F2216" t="n">
        <v>0</v>
      </c>
      <c r="G2216" t="n">
        <v>0</v>
      </c>
      <c r="H2216" t="n">
        <v>73</v>
      </c>
      <c r="I2216" t="n">
        <v>0</v>
      </c>
      <c r="J2216" s="53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s="53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s="53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s="53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s="53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s="53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s="53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s="5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s="53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s="53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s="53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s="53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s="53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s="53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s="53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s="53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s="53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s="5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s="53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s="53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s="53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s="53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s="53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s="53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s="53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s="53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s="53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s="5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s="53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s="53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947</v>
      </c>
      <c r="E2246" t="n">
        <v>947</v>
      </c>
      <c r="F2246" t="n">
        <v>947</v>
      </c>
      <c r="G2246" t="n">
        <v>1326</v>
      </c>
      <c r="H2246" t="n">
        <v>1106</v>
      </c>
      <c r="I2246" t="n">
        <v>0</v>
      </c>
      <c r="J2246" s="53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0</v>
      </c>
      <c r="E2247" t="n">
        <v>0</v>
      </c>
      <c r="F2247" t="n">
        <v>0</v>
      </c>
      <c r="G2247" t="n">
        <v>0</v>
      </c>
      <c r="H2247" t="n">
        <v>178</v>
      </c>
      <c r="I2247" t="n">
        <v>0</v>
      </c>
      <c r="J2247" s="53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0</v>
      </c>
      <c r="E2248" t="n">
        <v>0</v>
      </c>
      <c r="F2248" t="n">
        <v>0</v>
      </c>
      <c r="G2248" t="n">
        <v>0</v>
      </c>
      <c r="H2248" t="n">
        <v>143</v>
      </c>
      <c r="I2248" t="n">
        <v>0</v>
      </c>
      <c r="J2248" s="53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0</v>
      </c>
      <c r="E2249" t="n">
        <v>0</v>
      </c>
      <c r="F2249" t="n">
        <v>0</v>
      </c>
      <c r="G2249" t="n">
        <v>0</v>
      </c>
      <c r="H2249" t="n">
        <v>168</v>
      </c>
      <c r="I2249" t="n">
        <v>0</v>
      </c>
      <c r="J2249" s="53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0</v>
      </c>
      <c r="E2250" t="n">
        <v>0</v>
      </c>
      <c r="F2250" t="n">
        <v>0</v>
      </c>
      <c r="G2250" t="n">
        <v>0</v>
      </c>
      <c r="H2250" t="n">
        <v>182</v>
      </c>
      <c r="I2250" t="n">
        <v>0</v>
      </c>
      <c r="J2250" s="53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0</v>
      </c>
      <c r="E2251" t="n">
        <v>0</v>
      </c>
      <c r="F2251" t="n">
        <v>0</v>
      </c>
      <c r="G2251" t="n">
        <v>0</v>
      </c>
      <c r="H2251" t="n">
        <v>172</v>
      </c>
      <c r="I2251" t="n">
        <v>0</v>
      </c>
      <c r="J2251" s="53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0</v>
      </c>
      <c r="E2252" t="n">
        <v>0</v>
      </c>
      <c r="F2252" t="n">
        <v>0</v>
      </c>
      <c r="G2252" t="n">
        <v>0</v>
      </c>
      <c r="H2252" t="n">
        <v>143</v>
      </c>
      <c r="I2252" t="n">
        <v>0</v>
      </c>
      <c r="J2252" s="53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0</v>
      </c>
      <c r="E2253" t="n">
        <v>0</v>
      </c>
      <c r="F2253" t="n">
        <v>0</v>
      </c>
      <c r="G2253" t="n">
        <v>0</v>
      </c>
      <c r="H2253" t="n">
        <v>169</v>
      </c>
      <c r="I2253" t="n">
        <v>0</v>
      </c>
      <c r="J2253" s="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0</v>
      </c>
      <c r="E2254" t="n">
        <v>0</v>
      </c>
      <c r="F2254" t="n">
        <v>0</v>
      </c>
      <c r="G2254" t="n">
        <v>0</v>
      </c>
      <c r="H2254" t="n">
        <v>172</v>
      </c>
      <c r="I2254" t="n">
        <v>0</v>
      </c>
      <c r="J2254" s="53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0</v>
      </c>
      <c r="E2255" t="n">
        <v>0</v>
      </c>
      <c r="F2255" t="n">
        <v>0</v>
      </c>
      <c r="G2255" t="n">
        <v>0</v>
      </c>
      <c r="H2255" t="n">
        <v>160</v>
      </c>
      <c r="I2255" t="n">
        <v>0</v>
      </c>
      <c r="J2255" s="53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0</v>
      </c>
      <c r="E2256" t="n">
        <v>0</v>
      </c>
      <c r="F2256" t="n">
        <v>0</v>
      </c>
      <c r="G2256" t="n">
        <v>0</v>
      </c>
      <c r="H2256" t="n">
        <v>158</v>
      </c>
      <c r="I2256" t="n">
        <v>0</v>
      </c>
      <c r="J2256" s="53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170</v>
      </c>
      <c r="I2257" t="n">
        <v>0</v>
      </c>
      <c r="J2257" s="53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0</v>
      </c>
      <c r="E2258" t="n">
        <v>0</v>
      </c>
      <c r="F2258" t="n">
        <v>0</v>
      </c>
      <c r="G2258" t="n">
        <v>0</v>
      </c>
      <c r="H2258" t="n">
        <v>169</v>
      </c>
      <c r="I2258" t="n">
        <v>0</v>
      </c>
      <c r="J2258" s="53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171</v>
      </c>
      <c r="I2259" t="n">
        <v>0</v>
      </c>
      <c r="J2259" s="53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0</v>
      </c>
      <c r="E2260" t="n">
        <v>0</v>
      </c>
      <c r="F2260" t="n">
        <v>0</v>
      </c>
      <c r="G2260" t="n">
        <v>0</v>
      </c>
      <c r="H2260" t="n">
        <v>146</v>
      </c>
      <c r="I2260" t="n">
        <v>0</v>
      </c>
      <c r="J2260" s="53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0</v>
      </c>
      <c r="E2261" t="n">
        <v>0</v>
      </c>
      <c r="F2261" t="n">
        <v>0</v>
      </c>
      <c r="G2261" t="n">
        <v>0</v>
      </c>
      <c r="H2261" t="n">
        <v>171</v>
      </c>
      <c r="I2261" t="n">
        <v>0</v>
      </c>
      <c r="J2261" s="53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174</v>
      </c>
      <c r="I2262" t="n">
        <v>0</v>
      </c>
      <c r="J2262" s="53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0</v>
      </c>
      <c r="E2263" t="n">
        <v>0</v>
      </c>
      <c r="F2263" t="n">
        <v>0</v>
      </c>
      <c r="G2263" t="n">
        <v>0</v>
      </c>
      <c r="H2263" t="n">
        <v>161</v>
      </c>
      <c r="I2263" t="n">
        <v>0</v>
      </c>
      <c r="J2263" s="5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0</v>
      </c>
      <c r="E2264" t="n">
        <v>0</v>
      </c>
      <c r="F2264" t="n">
        <v>0</v>
      </c>
      <c r="G2264" t="n">
        <v>0</v>
      </c>
      <c r="H2264" t="n">
        <v>154</v>
      </c>
      <c r="I2264" t="n">
        <v>0</v>
      </c>
      <c r="J2264" s="53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0</v>
      </c>
      <c r="E2265" t="n">
        <v>0</v>
      </c>
      <c r="F2265" t="n">
        <v>0</v>
      </c>
      <c r="G2265" t="n">
        <v>0</v>
      </c>
      <c r="H2265" t="n">
        <v>161</v>
      </c>
      <c r="I2265" t="n">
        <v>0</v>
      </c>
      <c r="J2265" s="53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0</v>
      </c>
      <c r="E2266" t="n">
        <v>0</v>
      </c>
      <c r="F2266" t="n">
        <v>0</v>
      </c>
      <c r="G2266" t="n">
        <v>0</v>
      </c>
      <c r="H2266" t="n">
        <v>169</v>
      </c>
      <c r="I2266" t="n">
        <v>0</v>
      </c>
      <c r="J2266" s="53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178</v>
      </c>
      <c r="I2267" t="n">
        <v>0</v>
      </c>
      <c r="J2267" s="53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0</v>
      </c>
      <c r="E2268" t="n">
        <v>0</v>
      </c>
      <c r="F2268" t="n">
        <v>0</v>
      </c>
      <c r="G2268" t="n">
        <v>0</v>
      </c>
      <c r="H2268" t="n">
        <v>150</v>
      </c>
      <c r="I2268" t="n">
        <v>0</v>
      </c>
      <c r="J2268" s="53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0</v>
      </c>
      <c r="E2269" t="n">
        <v>0</v>
      </c>
      <c r="F2269" t="n">
        <v>0</v>
      </c>
      <c r="G2269" t="n">
        <v>0</v>
      </c>
      <c r="H2269" t="n">
        <v>162</v>
      </c>
      <c r="I2269" t="n">
        <v>0</v>
      </c>
      <c r="J2269" s="53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0</v>
      </c>
      <c r="E2270" t="n">
        <v>0</v>
      </c>
      <c r="F2270" t="n">
        <v>0</v>
      </c>
      <c r="G2270" t="n">
        <v>0</v>
      </c>
      <c r="H2270" t="n">
        <v>168</v>
      </c>
      <c r="I2270" t="n">
        <v>0</v>
      </c>
      <c r="J2270" s="53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0</v>
      </c>
      <c r="E2271" t="n">
        <v>0</v>
      </c>
      <c r="F2271" t="n">
        <v>0</v>
      </c>
      <c r="G2271" t="n">
        <v>0</v>
      </c>
      <c r="H2271" t="n">
        <v>174</v>
      </c>
      <c r="I2271" t="n">
        <v>0</v>
      </c>
      <c r="J2271" s="53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0</v>
      </c>
      <c r="E2272" t="n">
        <v>0</v>
      </c>
      <c r="F2272" t="n">
        <v>0</v>
      </c>
      <c r="G2272" t="n">
        <v>0</v>
      </c>
      <c r="H2272" t="n">
        <v>171</v>
      </c>
      <c r="I2272" t="n">
        <v>0</v>
      </c>
      <c r="J2272" s="53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0</v>
      </c>
      <c r="E2273" t="n">
        <v>0</v>
      </c>
      <c r="F2273" t="n">
        <v>0</v>
      </c>
      <c r="G2273" t="n">
        <v>0</v>
      </c>
      <c r="H2273" t="n">
        <v>182</v>
      </c>
      <c r="I2273" t="n">
        <v>0</v>
      </c>
      <c r="J2273" s="5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0</v>
      </c>
      <c r="E2274" t="n">
        <v>0</v>
      </c>
      <c r="F2274" t="n">
        <v>0</v>
      </c>
      <c r="G2274" t="n">
        <v>0</v>
      </c>
      <c r="H2274" t="n">
        <v>166</v>
      </c>
      <c r="I2274" t="n">
        <v>0</v>
      </c>
      <c r="J2274" s="53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0</v>
      </c>
      <c r="E2275" t="n">
        <v>0</v>
      </c>
      <c r="F2275" t="n">
        <v>0</v>
      </c>
      <c r="G2275" t="n">
        <v>0</v>
      </c>
      <c r="H2275" t="n">
        <v>164</v>
      </c>
      <c r="I2275" t="n">
        <v>0</v>
      </c>
      <c r="J2275" s="53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0</v>
      </c>
      <c r="E2276" t="n">
        <v>0</v>
      </c>
      <c r="F2276" t="n">
        <v>0</v>
      </c>
      <c r="G2276" t="n">
        <v>0</v>
      </c>
      <c r="H2276" t="n">
        <v>175</v>
      </c>
      <c r="I2276" t="n">
        <v>0</v>
      </c>
      <c r="J2276" s="53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166</v>
      </c>
      <c r="I2277" t="n">
        <v>0</v>
      </c>
      <c r="J2277" s="53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0</v>
      </c>
      <c r="E2278" t="n">
        <v>0</v>
      </c>
      <c r="F2278" t="n">
        <v>0</v>
      </c>
      <c r="G2278" t="n">
        <v>0</v>
      </c>
      <c r="H2278" t="n">
        <v>151</v>
      </c>
      <c r="I2278" t="n">
        <v>0</v>
      </c>
      <c r="J2278" s="53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0</v>
      </c>
      <c r="E2279" t="n">
        <v>0</v>
      </c>
      <c r="F2279" t="n">
        <v>0</v>
      </c>
      <c r="G2279" t="n">
        <v>0</v>
      </c>
      <c r="H2279" t="n">
        <v>174</v>
      </c>
      <c r="I2279" t="n">
        <v>0</v>
      </c>
      <c r="J2279" s="53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0</v>
      </c>
      <c r="E2280" t="n">
        <v>0</v>
      </c>
      <c r="F2280" t="n">
        <v>0</v>
      </c>
      <c r="G2280" t="n">
        <v>0</v>
      </c>
      <c r="H2280" t="n">
        <v>172</v>
      </c>
      <c r="I2280" t="n">
        <v>0</v>
      </c>
      <c r="J2280" s="53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0</v>
      </c>
      <c r="E2281" t="n">
        <v>0</v>
      </c>
      <c r="F2281" t="n">
        <v>0</v>
      </c>
      <c r="G2281" t="n">
        <v>0</v>
      </c>
      <c r="H2281" t="n">
        <v>173</v>
      </c>
      <c r="I2281" t="n">
        <v>0</v>
      </c>
      <c r="J2281" s="53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0</v>
      </c>
      <c r="E2282" t="n">
        <v>0</v>
      </c>
      <c r="F2282" t="n">
        <v>0</v>
      </c>
      <c r="G2282" t="n">
        <v>0</v>
      </c>
      <c r="H2282" t="n">
        <v>161</v>
      </c>
      <c r="I2282" t="n">
        <v>0</v>
      </c>
      <c r="J2282" s="53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0</v>
      </c>
      <c r="E2283" t="n">
        <v>0</v>
      </c>
      <c r="F2283" t="n">
        <v>0</v>
      </c>
      <c r="G2283" t="n">
        <v>0</v>
      </c>
      <c r="H2283" t="n">
        <v>157</v>
      </c>
      <c r="I2283" t="n">
        <v>0</v>
      </c>
      <c r="J2283" s="5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0</v>
      </c>
      <c r="E2284" t="n">
        <v>0</v>
      </c>
      <c r="F2284" t="n">
        <v>0</v>
      </c>
      <c r="G2284" t="n">
        <v>0</v>
      </c>
      <c r="H2284" t="n">
        <v>173</v>
      </c>
      <c r="I2284" t="n">
        <v>0</v>
      </c>
      <c r="J2284" s="53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0</v>
      </c>
      <c r="E2285" t="n">
        <v>0</v>
      </c>
      <c r="F2285" t="n">
        <v>0</v>
      </c>
      <c r="G2285" t="n">
        <v>0</v>
      </c>
      <c r="H2285" t="n">
        <v>170</v>
      </c>
      <c r="I2285" t="n">
        <v>0</v>
      </c>
      <c r="J2285" s="53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0</v>
      </c>
      <c r="E2286" t="n">
        <v>0</v>
      </c>
      <c r="F2286" t="n">
        <v>0</v>
      </c>
      <c r="G2286" t="n">
        <v>0</v>
      </c>
      <c r="H2286" t="n">
        <v>157</v>
      </c>
      <c r="I2286" t="n">
        <v>0</v>
      </c>
      <c r="J2286" s="53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  <c r="J2287" s="53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0</v>
      </c>
      <c r="E2288" t="n">
        <v>0</v>
      </c>
      <c r="F2288" t="n">
        <v>0</v>
      </c>
      <c r="G2288" t="n">
        <v>0</v>
      </c>
      <c r="H2288" t="n">
        <v>160</v>
      </c>
      <c r="I2288" t="n">
        <v>0</v>
      </c>
      <c r="J2288" s="53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0</v>
      </c>
      <c r="E2289" t="n">
        <v>0</v>
      </c>
      <c r="F2289" t="n">
        <v>0</v>
      </c>
      <c r="G2289" t="n">
        <v>0</v>
      </c>
      <c r="H2289" t="n">
        <v>166</v>
      </c>
      <c r="I2289" t="n">
        <v>0</v>
      </c>
      <c r="J2289" s="53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0</v>
      </c>
      <c r="E2290" t="n">
        <v>0</v>
      </c>
      <c r="F2290" t="n">
        <v>0</v>
      </c>
      <c r="G2290" t="n">
        <v>0</v>
      </c>
      <c r="H2290" t="n">
        <v>149</v>
      </c>
      <c r="I2290" t="n">
        <v>0</v>
      </c>
      <c r="J2290" s="53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0</v>
      </c>
      <c r="E2291" t="n">
        <v>0</v>
      </c>
      <c r="F2291" t="n">
        <v>0</v>
      </c>
      <c r="G2291" t="n">
        <v>0</v>
      </c>
      <c r="H2291" t="n">
        <v>175</v>
      </c>
      <c r="I2291" t="n">
        <v>0</v>
      </c>
      <c r="J2291" s="53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0</v>
      </c>
      <c r="E2292" t="n">
        <v>0</v>
      </c>
      <c r="F2292" t="n">
        <v>0</v>
      </c>
      <c r="G2292" t="n">
        <v>0</v>
      </c>
      <c r="H2292" t="n">
        <v>170</v>
      </c>
      <c r="I2292" t="n">
        <v>0</v>
      </c>
      <c r="J2292" s="53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0</v>
      </c>
      <c r="E2293" t="n">
        <v>0</v>
      </c>
      <c r="F2293" t="n">
        <v>0</v>
      </c>
      <c r="G2293" t="n">
        <v>0</v>
      </c>
      <c r="H2293" t="n">
        <v>173</v>
      </c>
      <c r="I2293" t="n">
        <v>0</v>
      </c>
      <c r="J2293" s="5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  <c r="J2294" s="53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161</v>
      </c>
      <c r="I2295" t="n">
        <v>0</v>
      </c>
      <c r="J2295" s="53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0</v>
      </c>
      <c r="E2296" t="n">
        <v>0</v>
      </c>
      <c r="F2296" t="n">
        <v>0</v>
      </c>
      <c r="G2296" t="n">
        <v>0</v>
      </c>
      <c r="H2296" t="n">
        <v>172</v>
      </c>
      <c r="I2296" t="n">
        <v>0</v>
      </c>
      <c r="J2296" s="53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0</v>
      </c>
      <c r="E2297" t="n">
        <v>0</v>
      </c>
      <c r="F2297" t="n">
        <v>0</v>
      </c>
      <c r="G2297" t="n">
        <v>0</v>
      </c>
      <c r="H2297" t="n">
        <v>174</v>
      </c>
      <c r="I2297" t="n">
        <v>0</v>
      </c>
      <c r="J2297" s="53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0</v>
      </c>
      <c r="E2298" t="n">
        <v>0</v>
      </c>
      <c r="F2298" t="n">
        <v>0</v>
      </c>
      <c r="G2298" t="n">
        <v>0</v>
      </c>
      <c r="H2298" t="n">
        <v>167</v>
      </c>
      <c r="I2298" t="n">
        <v>0</v>
      </c>
      <c r="J2298" s="53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0</v>
      </c>
      <c r="E2299" t="n">
        <v>0</v>
      </c>
      <c r="F2299" t="n">
        <v>0</v>
      </c>
      <c r="G2299" t="n">
        <v>0</v>
      </c>
      <c r="H2299" t="n">
        <v>183</v>
      </c>
      <c r="I2299" t="n">
        <v>0</v>
      </c>
      <c r="J2299" s="53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  <c r="J2300" s="53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0</v>
      </c>
      <c r="E2301" t="n">
        <v>0</v>
      </c>
      <c r="F2301" t="n">
        <v>0</v>
      </c>
      <c r="G2301" t="n">
        <v>0</v>
      </c>
      <c r="H2301" t="n">
        <v>172</v>
      </c>
      <c r="I2301" t="n">
        <v>0</v>
      </c>
      <c r="J2301" s="53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0</v>
      </c>
      <c r="E2302" t="n">
        <v>0</v>
      </c>
      <c r="F2302" t="n">
        <v>0</v>
      </c>
      <c r="G2302" t="n">
        <v>0</v>
      </c>
      <c r="H2302" t="n">
        <v>168</v>
      </c>
      <c r="I2302" t="n">
        <v>0</v>
      </c>
      <c r="J2302" s="53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0</v>
      </c>
      <c r="E2303" t="n">
        <v>0</v>
      </c>
      <c r="F2303" t="n">
        <v>0</v>
      </c>
      <c r="G2303" t="n">
        <v>0</v>
      </c>
      <c r="H2303" t="n">
        <v>174</v>
      </c>
      <c r="I2303" t="n">
        <v>0</v>
      </c>
      <c r="J2303" s="5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0</v>
      </c>
      <c r="E2304" t="n">
        <v>0</v>
      </c>
      <c r="F2304" t="n">
        <v>0</v>
      </c>
      <c r="G2304" t="n">
        <v>0</v>
      </c>
      <c r="H2304" t="n">
        <v>174</v>
      </c>
      <c r="I2304" t="n">
        <v>0</v>
      </c>
      <c r="J2304" s="53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173</v>
      </c>
      <c r="I2305" t="n">
        <v>0</v>
      </c>
      <c r="J2305" s="53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0</v>
      </c>
      <c r="E2306" t="n">
        <v>0</v>
      </c>
      <c r="F2306" t="n">
        <v>0</v>
      </c>
      <c r="G2306" t="n">
        <v>0</v>
      </c>
      <c r="H2306" t="n">
        <v>171</v>
      </c>
      <c r="I2306" t="n">
        <v>0</v>
      </c>
      <c r="J2306" s="53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0</v>
      </c>
      <c r="E2307" t="n">
        <v>0</v>
      </c>
      <c r="F2307" t="n">
        <v>0</v>
      </c>
      <c r="G2307" t="n">
        <v>0</v>
      </c>
      <c r="H2307" t="n">
        <v>173</v>
      </c>
      <c r="I2307" t="n">
        <v>0</v>
      </c>
      <c r="J2307" s="53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0</v>
      </c>
      <c r="E2308" t="n">
        <v>0</v>
      </c>
      <c r="F2308" t="n">
        <v>0</v>
      </c>
      <c r="G2308" t="n">
        <v>0</v>
      </c>
      <c r="H2308" t="n">
        <v>170</v>
      </c>
      <c r="I2308" t="n">
        <v>0</v>
      </c>
      <c r="J2308" s="53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0</v>
      </c>
      <c r="E2309" t="n">
        <v>0</v>
      </c>
      <c r="F2309" t="n">
        <v>0</v>
      </c>
      <c r="G2309" t="n">
        <v>0</v>
      </c>
      <c r="H2309" t="n">
        <v>159</v>
      </c>
      <c r="I2309" t="n">
        <v>0</v>
      </c>
      <c r="J2309" s="53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0</v>
      </c>
      <c r="E2310" t="n">
        <v>0</v>
      </c>
      <c r="F2310" t="n">
        <v>0</v>
      </c>
      <c r="G2310" t="n">
        <v>0</v>
      </c>
      <c r="H2310" t="n">
        <v>161</v>
      </c>
      <c r="I2310" t="n">
        <v>0</v>
      </c>
      <c r="J2310" s="53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0</v>
      </c>
      <c r="E2311" t="n">
        <v>0</v>
      </c>
      <c r="F2311" t="n">
        <v>0</v>
      </c>
      <c r="G2311" t="n">
        <v>0</v>
      </c>
      <c r="H2311" t="n">
        <v>172</v>
      </c>
      <c r="I2311" t="n">
        <v>0</v>
      </c>
      <c r="J2311" s="53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0</v>
      </c>
      <c r="E2312" t="n">
        <v>0</v>
      </c>
      <c r="F2312" t="n">
        <v>0</v>
      </c>
      <c r="G2312" t="n">
        <v>0</v>
      </c>
      <c r="H2312" t="n">
        <v>171</v>
      </c>
      <c r="I2312" t="n">
        <v>0</v>
      </c>
      <c r="J2312" s="53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0</v>
      </c>
      <c r="E2313" t="n">
        <v>0</v>
      </c>
      <c r="F2313" t="n">
        <v>0</v>
      </c>
      <c r="G2313" t="n">
        <v>0</v>
      </c>
      <c r="H2313" t="n">
        <v>171</v>
      </c>
      <c r="I2313" t="n">
        <v>0</v>
      </c>
      <c r="J2313" s="5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0</v>
      </c>
      <c r="E2314" t="n">
        <v>0</v>
      </c>
      <c r="F2314" t="n">
        <v>0</v>
      </c>
      <c r="G2314" t="n">
        <v>0</v>
      </c>
      <c r="H2314" t="n">
        <v>170</v>
      </c>
      <c r="I2314" t="n">
        <v>0</v>
      </c>
      <c r="J2314" s="53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0</v>
      </c>
      <c r="E2315" t="n">
        <v>0</v>
      </c>
      <c r="F2315" t="n">
        <v>0</v>
      </c>
      <c r="G2315" t="n">
        <v>0</v>
      </c>
      <c r="H2315" t="n">
        <v>169</v>
      </c>
      <c r="I2315" t="n">
        <v>0</v>
      </c>
      <c r="J2315" s="53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0</v>
      </c>
      <c r="E2316" t="n">
        <v>0</v>
      </c>
      <c r="F2316" t="n">
        <v>0</v>
      </c>
      <c r="G2316" t="n">
        <v>0</v>
      </c>
      <c r="H2316" t="n">
        <v>149</v>
      </c>
      <c r="I2316" t="n">
        <v>0</v>
      </c>
      <c r="J2316" s="53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0</v>
      </c>
      <c r="E2317" t="n">
        <v>0</v>
      </c>
      <c r="F2317" t="n">
        <v>0</v>
      </c>
      <c r="G2317" t="n">
        <v>0</v>
      </c>
      <c r="H2317" t="n">
        <v>178</v>
      </c>
      <c r="I2317" t="n">
        <v>0</v>
      </c>
      <c r="J2317" s="53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0</v>
      </c>
      <c r="E2318" t="n">
        <v>0</v>
      </c>
      <c r="F2318" t="n">
        <v>0</v>
      </c>
      <c r="G2318" t="n">
        <v>0</v>
      </c>
      <c r="H2318" t="n">
        <v>160</v>
      </c>
      <c r="I2318" t="n">
        <v>0</v>
      </c>
      <c r="J2318" s="53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0</v>
      </c>
      <c r="E2319" t="n">
        <v>0</v>
      </c>
      <c r="F2319" t="n">
        <v>0</v>
      </c>
      <c r="G2319" t="n">
        <v>0</v>
      </c>
      <c r="H2319" t="n">
        <v>164</v>
      </c>
      <c r="I2319" t="n">
        <v>0</v>
      </c>
      <c r="J2319" s="53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0</v>
      </c>
      <c r="E2320" t="n">
        <v>0</v>
      </c>
      <c r="F2320" t="n">
        <v>0</v>
      </c>
      <c r="G2320" t="n">
        <v>0</v>
      </c>
      <c r="H2320" t="n">
        <v>173</v>
      </c>
      <c r="I2320" t="n">
        <v>0</v>
      </c>
      <c r="J2320" s="53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0</v>
      </c>
      <c r="E2321" t="n">
        <v>0</v>
      </c>
      <c r="F2321" t="n">
        <v>0</v>
      </c>
      <c r="G2321" t="n">
        <v>0</v>
      </c>
      <c r="H2321" t="n">
        <v>173</v>
      </c>
      <c r="I2321" t="n">
        <v>0</v>
      </c>
      <c r="J2321" s="53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0</v>
      </c>
      <c r="E2322" t="n">
        <v>0</v>
      </c>
      <c r="F2322" t="n">
        <v>0</v>
      </c>
      <c r="G2322" t="n">
        <v>0</v>
      </c>
      <c r="H2322" t="n">
        <v>175</v>
      </c>
      <c r="I2322" t="n">
        <v>0</v>
      </c>
      <c r="J2322" s="53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0</v>
      </c>
      <c r="E2323" t="n">
        <v>0</v>
      </c>
      <c r="F2323" t="n">
        <v>0</v>
      </c>
      <c r="G2323" t="n">
        <v>0</v>
      </c>
      <c r="H2323" t="n">
        <v>173</v>
      </c>
      <c r="I2323" t="n">
        <v>0</v>
      </c>
      <c r="J2323" s="5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0</v>
      </c>
      <c r="E2324" t="n">
        <v>0</v>
      </c>
      <c r="F2324" t="n">
        <v>0</v>
      </c>
      <c r="G2324" t="n">
        <v>0</v>
      </c>
      <c r="H2324" t="n">
        <v>156</v>
      </c>
      <c r="I2324" t="n">
        <v>0</v>
      </c>
      <c r="J2324" s="53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0</v>
      </c>
      <c r="E2325" t="n">
        <v>0</v>
      </c>
      <c r="F2325" t="n">
        <v>0</v>
      </c>
      <c r="G2325" t="n">
        <v>0</v>
      </c>
      <c r="H2325" t="n">
        <v>174</v>
      </c>
      <c r="I2325" t="n">
        <v>0</v>
      </c>
      <c r="J2325" s="53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0</v>
      </c>
      <c r="E2326" t="n">
        <v>0</v>
      </c>
      <c r="F2326" t="n">
        <v>0</v>
      </c>
      <c r="G2326" t="n">
        <v>0</v>
      </c>
      <c r="H2326" t="n">
        <v>170</v>
      </c>
      <c r="I2326" t="n">
        <v>0</v>
      </c>
      <c r="J2326" s="53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0</v>
      </c>
      <c r="E2327" t="n">
        <v>0</v>
      </c>
      <c r="F2327" t="n">
        <v>0</v>
      </c>
      <c r="G2327" t="n">
        <v>0</v>
      </c>
      <c r="H2327" t="n">
        <v>178</v>
      </c>
      <c r="I2327" t="n">
        <v>0</v>
      </c>
      <c r="J2327" s="53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0</v>
      </c>
      <c r="E2328" t="n">
        <v>0</v>
      </c>
      <c r="F2328" t="n">
        <v>0</v>
      </c>
      <c r="G2328" t="n">
        <v>0</v>
      </c>
      <c r="H2328" t="n">
        <v>170</v>
      </c>
      <c r="I2328" t="n">
        <v>0</v>
      </c>
      <c r="J2328" s="53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0</v>
      </c>
      <c r="E2329" t="n">
        <v>0</v>
      </c>
      <c r="F2329" t="n">
        <v>0</v>
      </c>
      <c r="G2329" t="n">
        <v>0</v>
      </c>
      <c r="H2329" t="n">
        <v>169</v>
      </c>
      <c r="I2329" t="n">
        <v>0</v>
      </c>
      <c r="J2329" s="53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0</v>
      </c>
      <c r="E2330" t="n">
        <v>0</v>
      </c>
      <c r="F2330" t="n">
        <v>0</v>
      </c>
      <c r="G2330" t="n">
        <v>0</v>
      </c>
      <c r="H2330" t="n">
        <v>134</v>
      </c>
      <c r="I2330" t="n">
        <v>0</v>
      </c>
      <c r="J2330" s="53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0</v>
      </c>
      <c r="E2331" t="n">
        <v>0</v>
      </c>
      <c r="F2331" t="n">
        <v>0</v>
      </c>
      <c r="G2331" t="n">
        <v>0</v>
      </c>
      <c r="H2331" t="n">
        <v>140</v>
      </c>
      <c r="I2331" t="n">
        <v>0</v>
      </c>
      <c r="J2331" s="53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0</v>
      </c>
      <c r="E2332" t="n">
        <v>0</v>
      </c>
      <c r="F2332" t="n">
        <v>0</v>
      </c>
      <c r="G2332" t="n">
        <v>0</v>
      </c>
      <c r="H2332" t="n">
        <v>148</v>
      </c>
      <c r="I2332" t="n">
        <v>0</v>
      </c>
      <c r="J2332" s="53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0</v>
      </c>
      <c r="E2333" t="n">
        <v>0</v>
      </c>
      <c r="F2333" t="n">
        <v>0</v>
      </c>
      <c r="G2333" t="n">
        <v>0</v>
      </c>
      <c r="H2333" t="n">
        <v>157</v>
      </c>
      <c r="I2333" t="n">
        <v>0</v>
      </c>
      <c r="J2333" s="5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0</v>
      </c>
      <c r="E2334" t="n">
        <v>0</v>
      </c>
      <c r="F2334" t="n">
        <v>0</v>
      </c>
      <c r="G2334" t="n">
        <v>0</v>
      </c>
      <c r="H2334" t="n">
        <v>169</v>
      </c>
      <c r="I2334" t="n">
        <v>0</v>
      </c>
      <c r="J2334" s="53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0</v>
      </c>
      <c r="E2335" t="n">
        <v>0</v>
      </c>
      <c r="F2335" t="n">
        <v>0</v>
      </c>
      <c r="G2335" t="n">
        <v>0</v>
      </c>
      <c r="H2335" t="n">
        <v>183</v>
      </c>
      <c r="I2335" t="n">
        <v>0</v>
      </c>
      <c r="J2335" s="53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0</v>
      </c>
      <c r="E2336" t="n">
        <v>0</v>
      </c>
      <c r="F2336" t="n">
        <v>0</v>
      </c>
      <c r="G2336" t="n">
        <v>0</v>
      </c>
      <c r="H2336" t="n">
        <v>206</v>
      </c>
      <c r="I2336" t="n">
        <v>0</v>
      </c>
      <c r="J2336" s="53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0</v>
      </c>
      <c r="E2337" t="n">
        <v>0</v>
      </c>
      <c r="F2337" t="n">
        <v>0</v>
      </c>
      <c r="G2337" t="n">
        <v>0</v>
      </c>
      <c r="H2337" t="n">
        <v>179</v>
      </c>
      <c r="I2337" t="n">
        <v>0</v>
      </c>
      <c r="J2337" s="53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0</v>
      </c>
      <c r="E2338" t="n">
        <v>0</v>
      </c>
      <c r="F2338" t="n">
        <v>0</v>
      </c>
      <c r="G2338" t="n">
        <v>0</v>
      </c>
      <c r="H2338" t="n">
        <v>146</v>
      </c>
      <c r="I2338" t="n">
        <v>0</v>
      </c>
      <c r="J2338" s="53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0</v>
      </c>
      <c r="E2339" t="n">
        <v>0</v>
      </c>
      <c r="F2339" t="n">
        <v>0</v>
      </c>
      <c r="G2339" t="n">
        <v>0</v>
      </c>
      <c r="H2339" t="n">
        <v>107</v>
      </c>
      <c r="I2339" t="n">
        <v>0</v>
      </c>
      <c r="J2339" s="53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0</v>
      </c>
      <c r="E2340" t="n">
        <v>0</v>
      </c>
      <c r="F2340" t="n">
        <v>0</v>
      </c>
      <c r="G2340" t="n">
        <v>0</v>
      </c>
      <c r="H2340" t="n">
        <v>76</v>
      </c>
      <c r="I2340" t="n">
        <v>0</v>
      </c>
      <c r="J2340" s="53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0</v>
      </c>
      <c r="E2341" t="n">
        <v>0</v>
      </c>
      <c r="F2341" t="n">
        <v>0</v>
      </c>
      <c r="G2341" t="n">
        <v>0</v>
      </c>
      <c r="H2341" t="n">
        <v>84</v>
      </c>
      <c r="I2341" t="n">
        <v>0</v>
      </c>
      <c r="J2341" s="53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0</v>
      </c>
      <c r="E2342" t="n">
        <v>0</v>
      </c>
      <c r="F2342" t="n">
        <v>0</v>
      </c>
      <c r="G2342" t="n">
        <v>0</v>
      </c>
      <c r="H2342" t="n">
        <v>89</v>
      </c>
      <c r="I2342" t="n">
        <v>0</v>
      </c>
      <c r="J2342" s="53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0</v>
      </c>
      <c r="E2343" t="n">
        <v>0</v>
      </c>
      <c r="F2343" t="n">
        <v>0</v>
      </c>
      <c r="G2343" t="n">
        <v>0</v>
      </c>
      <c r="H2343" t="n">
        <v>120</v>
      </c>
      <c r="I2343" t="n">
        <v>0</v>
      </c>
      <c r="J2343" s="5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0</v>
      </c>
      <c r="E2344" t="n">
        <v>0</v>
      </c>
      <c r="F2344" t="n">
        <v>0</v>
      </c>
      <c r="G2344" t="n">
        <v>0</v>
      </c>
      <c r="H2344" t="n">
        <v>113</v>
      </c>
      <c r="I2344" t="n">
        <v>0</v>
      </c>
      <c r="J2344" s="53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0</v>
      </c>
      <c r="E2345" t="n">
        <v>0</v>
      </c>
      <c r="F2345" t="n">
        <v>0</v>
      </c>
      <c r="G2345" t="n">
        <v>0</v>
      </c>
      <c r="H2345" t="n">
        <v>107</v>
      </c>
      <c r="I2345" t="n">
        <v>0</v>
      </c>
      <c r="J2345" s="53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0</v>
      </c>
      <c r="E2346" t="n">
        <v>0</v>
      </c>
      <c r="F2346" t="n">
        <v>0</v>
      </c>
      <c r="G2346" t="n">
        <v>0</v>
      </c>
      <c r="H2346" t="n">
        <v>100</v>
      </c>
      <c r="I2346" t="n">
        <v>0</v>
      </c>
      <c r="J2346" s="53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0</v>
      </c>
      <c r="E2347" t="n">
        <v>0</v>
      </c>
      <c r="F2347" t="n">
        <v>0</v>
      </c>
      <c r="G2347" t="n">
        <v>0</v>
      </c>
      <c r="H2347" t="n">
        <v>86</v>
      </c>
      <c r="I2347" t="n">
        <v>0</v>
      </c>
      <c r="J2347" s="53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0</v>
      </c>
      <c r="E2348" t="n">
        <v>0</v>
      </c>
      <c r="F2348" t="n">
        <v>0</v>
      </c>
      <c r="G2348" t="n">
        <v>0</v>
      </c>
      <c r="H2348" t="n">
        <v>82</v>
      </c>
      <c r="I2348" t="n">
        <v>0</v>
      </c>
      <c r="J2348" s="53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0</v>
      </c>
      <c r="E2349" t="n">
        <v>0</v>
      </c>
      <c r="F2349" t="n">
        <v>0</v>
      </c>
      <c r="G2349" t="n">
        <v>0</v>
      </c>
      <c r="H2349" t="n">
        <v>75</v>
      </c>
      <c r="I2349" t="n">
        <v>0</v>
      </c>
      <c r="J2349" s="53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0</v>
      </c>
      <c r="E2350" t="n">
        <v>0</v>
      </c>
      <c r="F2350" t="n">
        <v>0</v>
      </c>
      <c r="G2350" t="n">
        <v>0</v>
      </c>
      <c r="H2350" t="n">
        <v>78</v>
      </c>
      <c r="I2350" t="n">
        <v>0</v>
      </c>
      <c r="J2350" s="53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0</v>
      </c>
      <c r="E2351" t="n">
        <v>0</v>
      </c>
      <c r="F2351" t="n">
        <v>0</v>
      </c>
      <c r="G2351" t="n">
        <v>0</v>
      </c>
      <c r="H2351" t="n">
        <v>83</v>
      </c>
      <c r="I2351" t="n">
        <v>0</v>
      </c>
      <c r="J2351" s="53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0</v>
      </c>
      <c r="E2352" t="n">
        <v>0</v>
      </c>
      <c r="F2352" t="n">
        <v>0</v>
      </c>
      <c r="G2352" t="n">
        <v>0</v>
      </c>
      <c r="H2352" t="n">
        <v>73</v>
      </c>
      <c r="I2352" t="n">
        <v>0</v>
      </c>
      <c r="J2352" s="53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-9</v>
      </c>
      <c r="D2353" t="n">
        <v>0</v>
      </c>
      <c r="E2353" t="n">
        <v>0</v>
      </c>
      <c r="F2353" t="n">
        <v>0</v>
      </c>
      <c r="G2353" t="n">
        <v>0</v>
      </c>
      <c r="H2353" t="n">
        <v>82</v>
      </c>
      <c r="I2353" t="n">
        <v>0</v>
      </c>
      <c r="J2353" s="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0</v>
      </c>
      <c r="E2354" t="n">
        <v>0</v>
      </c>
      <c r="F2354" t="n">
        <v>0</v>
      </c>
      <c r="G2354" t="n">
        <v>0</v>
      </c>
      <c r="H2354" t="n">
        <v>73</v>
      </c>
      <c r="I2354" t="n">
        <v>0</v>
      </c>
      <c r="J2354" s="53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0</v>
      </c>
      <c r="E2355" t="n">
        <v>0</v>
      </c>
      <c r="F2355" t="n">
        <v>0</v>
      </c>
      <c r="G2355" t="n">
        <v>0</v>
      </c>
      <c r="H2355" t="n">
        <v>80</v>
      </c>
      <c r="I2355" t="n">
        <v>0</v>
      </c>
      <c r="J2355" s="53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0</v>
      </c>
      <c r="E2356" t="n">
        <v>0</v>
      </c>
      <c r="F2356" t="n">
        <v>0</v>
      </c>
      <c r="G2356" t="n">
        <v>0</v>
      </c>
      <c r="H2356" t="n">
        <v>84</v>
      </c>
      <c r="I2356" t="n">
        <v>0</v>
      </c>
      <c r="J2356" s="53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0</v>
      </c>
      <c r="E2357" t="n">
        <v>0</v>
      </c>
      <c r="F2357" t="n">
        <v>0</v>
      </c>
      <c r="G2357" t="n">
        <v>0</v>
      </c>
      <c r="H2357" t="n">
        <v>90</v>
      </c>
      <c r="I2357" t="n">
        <v>0</v>
      </c>
      <c r="J2357" s="53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114</v>
      </c>
      <c r="I2358" t="n">
        <v>0</v>
      </c>
      <c r="J2358" s="53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0</v>
      </c>
      <c r="E2359" t="n">
        <v>0</v>
      </c>
      <c r="F2359" t="n">
        <v>0</v>
      </c>
      <c r="G2359" t="n">
        <v>0</v>
      </c>
      <c r="H2359" t="n">
        <v>109</v>
      </c>
      <c r="I2359" t="n">
        <v>0</v>
      </c>
      <c r="J2359" s="53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0</v>
      </c>
      <c r="E2360" t="n">
        <v>0</v>
      </c>
      <c r="F2360" t="n">
        <v>0</v>
      </c>
      <c r="G2360" t="n">
        <v>0</v>
      </c>
      <c r="H2360" t="n">
        <v>125</v>
      </c>
      <c r="I2360" t="n">
        <v>0</v>
      </c>
      <c r="J2360" s="53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0</v>
      </c>
      <c r="E2361" t="n">
        <v>0</v>
      </c>
      <c r="F2361" t="n">
        <v>0</v>
      </c>
      <c r="G2361" t="n">
        <v>0</v>
      </c>
      <c r="H2361" t="n">
        <v>128</v>
      </c>
      <c r="I2361" t="n">
        <v>0</v>
      </c>
      <c r="J2361" s="53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0</v>
      </c>
      <c r="E2362" t="n">
        <v>0</v>
      </c>
      <c r="F2362" t="n">
        <v>0</v>
      </c>
      <c r="G2362" t="n">
        <v>0</v>
      </c>
      <c r="H2362" t="n">
        <v>125</v>
      </c>
      <c r="I2362" t="n">
        <v>0</v>
      </c>
      <c r="J2362" s="53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0</v>
      </c>
      <c r="E2363" t="n">
        <v>0</v>
      </c>
      <c r="F2363" t="n">
        <v>0</v>
      </c>
      <c r="G2363" t="n">
        <v>0</v>
      </c>
      <c r="H2363" t="n">
        <v>89</v>
      </c>
      <c r="I2363" t="n">
        <v>0</v>
      </c>
      <c r="J2363" s="5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0</v>
      </c>
      <c r="E2364" t="n">
        <v>0</v>
      </c>
      <c r="F2364" t="n">
        <v>0</v>
      </c>
      <c r="G2364" t="n">
        <v>0</v>
      </c>
      <c r="H2364" t="n">
        <v>17</v>
      </c>
      <c r="I2364" t="n">
        <v>0</v>
      </c>
      <c r="J2364" s="53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0</v>
      </c>
      <c r="E2365" t="n">
        <v>0</v>
      </c>
      <c r="F2365" t="n">
        <v>0</v>
      </c>
      <c r="G2365" t="n">
        <v>0</v>
      </c>
      <c r="H2365" t="n">
        <v>69</v>
      </c>
      <c r="I2365" t="n">
        <v>0</v>
      </c>
      <c r="J2365" s="53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0</v>
      </c>
      <c r="E2366" t="n">
        <v>0</v>
      </c>
      <c r="F2366" t="n">
        <v>0</v>
      </c>
      <c r="G2366" t="n">
        <v>0</v>
      </c>
      <c r="H2366" t="n">
        <v>30</v>
      </c>
      <c r="I2366" t="n">
        <v>0</v>
      </c>
      <c r="J2366" s="53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0</v>
      </c>
      <c r="E2367" t="n">
        <v>0</v>
      </c>
      <c r="F2367" t="n">
        <v>0</v>
      </c>
      <c r="G2367" t="n">
        <v>0</v>
      </c>
      <c r="H2367" t="n">
        <v>45</v>
      </c>
      <c r="I2367" t="n">
        <v>0</v>
      </c>
      <c r="J2367" s="53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0</v>
      </c>
      <c r="E2368" t="n">
        <v>0</v>
      </c>
      <c r="F2368" t="n">
        <v>0</v>
      </c>
      <c r="G2368" t="n">
        <v>0</v>
      </c>
      <c r="H2368" t="n">
        <v>79</v>
      </c>
      <c r="I2368" t="n">
        <v>0</v>
      </c>
      <c r="J2368" s="53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0</v>
      </c>
      <c r="E2369" t="n">
        <v>0</v>
      </c>
      <c r="F2369" t="n">
        <v>0</v>
      </c>
      <c r="G2369" t="n">
        <v>0</v>
      </c>
      <c r="H2369" t="n">
        <v>115</v>
      </c>
      <c r="I2369" t="n">
        <v>0</v>
      </c>
      <c r="J2369" s="53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0</v>
      </c>
      <c r="E2370" t="n">
        <v>0</v>
      </c>
      <c r="F2370" t="n">
        <v>0</v>
      </c>
      <c r="G2370" t="n">
        <v>0</v>
      </c>
      <c r="H2370" t="n">
        <v>109</v>
      </c>
      <c r="I2370" t="n">
        <v>0</v>
      </c>
      <c r="J2370" s="53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0</v>
      </c>
      <c r="E2371" t="n">
        <v>0</v>
      </c>
      <c r="F2371" t="n">
        <v>0</v>
      </c>
      <c r="G2371" t="n">
        <v>0</v>
      </c>
      <c r="H2371" t="n">
        <v>120</v>
      </c>
      <c r="I2371" t="n">
        <v>0</v>
      </c>
      <c r="J2371" s="53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0</v>
      </c>
      <c r="E2372" t="n">
        <v>0</v>
      </c>
      <c r="F2372" t="n">
        <v>0</v>
      </c>
      <c r="G2372" t="n">
        <v>0</v>
      </c>
      <c r="H2372" t="n">
        <v>105</v>
      </c>
      <c r="I2372" t="n">
        <v>0</v>
      </c>
      <c r="J2372" s="53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0</v>
      </c>
      <c r="E2373" t="n">
        <v>0</v>
      </c>
      <c r="F2373" t="n">
        <v>0</v>
      </c>
      <c r="G2373" t="n">
        <v>0</v>
      </c>
      <c r="H2373" t="n">
        <v>78</v>
      </c>
      <c r="I2373" t="n">
        <v>0</v>
      </c>
      <c r="J2373" s="5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0</v>
      </c>
      <c r="E2374" t="n">
        <v>0</v>
      </c>
      <c r="F2374" t="n">
        <v>0</v>
      </c>
      <c r="G2374" t="n">
        <v>0</v>
      </c>
      <c r="H2374" t="n">
        <v>38</v>
      </c>
      <c r="I2374" t="n">
        <v>0</v>
      </c>
      <c r="J2374" s="53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9</v>
      </c>
      <c r="I2375" t="n">
        <v>0</v>
      </c>
      <c r="J2375" s="53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0</v>
      </c>
      <c r="E2376" t="n">
        <v>0</v>
      </c>
      <c r="F2376" t="n">
        <v>0</v>
      </c>
      <c r="G2376" t="n">
        <v>0</v>
      </c>
      <c r="H2376" t="n">
        <v>7</v>
      </c>
      <c r="I2376" t="n">
        <v>0</v>
      </c>
      <c r="J2376" s="53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15</v>
      </c>
      <c r="I2377" t="n">
        <v>0</v>
      </c>
      <c r="J2377" s="53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0</v>
      </c>
      <c r="E2378" t="n">
        <v>0</v>
      </c>
      <c r="F2378" t="n">
        <v>0</v>
      </c>
      <c r="G2378" t="n">
        <v>0</v>
      </c>
      <c r="H2378" t="n">
        <v>19</v>
      </c>
      <c r="I2378" t="n">
        <v>0</v>
      </c>
      <c r="J2378" s="53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0</v>
      </c>
      <c r="E2379" t="n">
        <v>0</v>
      </c>
      <c r="F2379" t="n">
        <v>0</v>
      </c>
      <c r="G2379" t="n">
        <v>0</v>
      </c>
      <c r="H2379" t="n">
        <v>5</v>
      </c>
      <c r="I2379" t="n">
        <v>0</v>
      </c>
      <c r="J2379" s="53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0</v>
      </c>
      <c r="E2380" t="n">
        <v>0</v>
      </c>
      <c r="F2380" t="n">
        <v>0</v>
      </c>
      <c r="G2380" t="n">
        <v>0</v>
      </c>
      <c r="H2380" t="n">
        <v>3</v>
      </c>
      <c r="I2380" t="n">
        <v>0</v>
      </c>
      <c r="J2380" s="53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0</v>
      </c>
      <c r="E2381" t="n">
        <v>0</v>
      </c>
      <c r="F2381" t="n">
        <v>0</v>
      </c>
      <c r="G2381" t="n">
        <v>0</v>
      </c>
      <c r="H2381" t="n">
        <v>3</v>
      </c>
      <c r="I2381" t="n">
        <v>0</v>
      </c>
      <c r="J2381" s="53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s="53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s="5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0</v>
      </c>
      <c r="E2384" t="n">
        <v>0</v>
      </c>
      <c r="F2384" t="n">
        <v>0</v>
      </c>
      <c r="G2384" t="n">
        <v>0</v>
      </c>
      <c r="H2384" t="n">
        <v>6</v>
      </c>
      <c r="I2384" t="n">
        <v>0</v>
      </c>
      <c r="J2384" s="53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0</v>
      </c>
      <c r="E2385" t="n">
        <v>0</v>
      </c>
      <c r="F2385" t="n">
        <v>0</v>
      </c>
      <c r="G2385" t="n">
        <v>0</v>
      </c>
      <c r="H2385" t="n">
        <v>47</v>
      </c>
      <c r="I2385" t="n">
        <v>0</v>
      </c>
      <c r="J2385" s="53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0</v>
      </c>
      <c r="E2386" t="n">
        <v>0</v>
      </c>
      <c r="F2386" t="n">
        <v>0</v>
      </c>
      <c r="G2386" t="n">
        <v>0</v>
      </c>
      <c r="H2386" t="n">
        <v>62</v>
      </c>
      <c r="I2386" t="n">
        <v>0</v>
      </c>
      <c r="J2386" s="53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0</v>
      </c>
      <c r="E2387" t="n">
        <v>0</v>
      </c>
      <c r="F2387" t="n">
        <v>0</v>
      </c>
      <c r="G2387" t="n">
        <v>0</v>
      </c>
      <c r="H2387" t="n">
        <v>19</v>
      </c>
      <c r="I2387" t="n">
        <v>0</v>
      </c>
      <c r="J2387" s="53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0</v>
      </c>
      <c r="E2388" t="n">
        <v>0</v>
      </c>
      <c r="F2388" t="n">
        <v>0</v>
      </c>
      <c r="G2388" t="n">
        <v>0</v>
      </c>
      <c r="H2388" t="n">
        <v>27</v>
      </c>
      <c r="I2388" t="n">
        <v>0</v>
      </c>
      <c r="J2388" s="53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0</v>
      </c>
      <c r="E2389" t="n">
        <v>0</v>
      </c>
      <c r="F2389" t="n">
        <v>0</v>
      </c>
      <c r="G2389" t="n">
        <v>0</v>
      </c>
      <c r="H2389" t="n">
        <v>43</v>
      </c>
      <c r="I2389" t="n">
        <v>0</v>
      </c>
      <c r="J2389" s="53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s="53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0</v>
      </c>
      <c r="E2391" t="n">
        <v>0</v>
      </c>
      <c r="F2391" t="n">
        <v>0</v>
      </c>
      <c r="G2391" t="n">
        <v>0</v>
      </c>
      <c r="H2391" t="n">
        <v>11</v>
      </c>
      <c r="I2391" t="n">
        <v>0</v>
      </c>
      <c r="J2391" s="53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s="53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s="5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s="53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s="53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0</v>
      </c>
      <c r="E2396" t="n">
        <v>0</v>
      </c>
      <c r="F2396" t="n">
        <v>0</v>
      </c>
      <c r="G2396" t="n">
        <v>0</v>
      </c>
      <c r="H2396" t="n">
        <v>4</v>
      </c>
      <c r="I2396" t="n">
        <v>0</v>
      </c>
      <c r="J2396" s="53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  <c r="I2397" t="n">
        <v>0</v>
      </c>
      <c r="J2397" s="53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s="53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0</v>
      </c>
      <c r="E2399" t="n">
        <v>0</v>
      </c>
      <c r="F2399" t="n">
        <v>0</v>
      </c>
      <c r="G2399" t="n">
        <v>0</v>
      </c>
      <c r="H2399" t="n">
        <v>33</v>
      </c>
      <c r="I2399" t="n">
        <v>0</v>
      </c>
      <c r="J2399" s="53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0</v>
      </c>
      <c r="E2400" t="n">
        <v>0</v>
      </c>
      <c r="F2400" t="n">
        <v>0</v>
      </c>
      <c r="G2400" t="n">
        <v>0</v>
      </c>
      <c r="H2400" t="n">
        <v>44</v>
      </c>
      <c r="I2400" t="n">
        <v>0</v>
      </c>
      <c r="J2400" s="53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54</v>
      </c>
      <c r="I2401" t="n">
        <v>0</v>
      </c>
      <c r="J2401" s="53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0</v>
      </c>
      <c r="E2402" t="n">
        <v>0</v>
      </c>
      <c r="F2402" t="n">
        <v>0</v>
      </c>
      <c r="G2402" t="n">
        <v>0</v>
      </c>
      <c r="H2402" t="n">
        <v>48</v>
      </c>
      <c r="I2402" t="n">
        <v>0</v>
      </c>
      <c r="J2402" s="53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0</v>
      </c>
      <c r="E2403" t="n">
        <v>0</v>
      </c>
      <c r="F2403" t="n">
        <v>0</v>
      </c>
      <c r="G2403" t="n">
        <v>0</v>
      </c>
      <c r="H2403" t="n">
        <v>84</v>
      </c>
      <c r="I2403" t="n">
        <v>0</v>
      </c>
      <c r="J2403" s="5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0</v>
      </c>
      <c r="E2404" t="n">
        <v>0</v>
      </c>
      <c r="F2404" t="n">
        <v>0</v>
      </c>
      <c r="G2404" t="n">
        <v>0</v>
      </c>
      <c r="H2404" t="n">
        <v>86</v>
      </c>
      <c r="I2404" t="n">
        <v>0</v>
      </c>
      <c r="J2404" s="53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0</v>
      </c>
      <c r="E2405" t="n">
        <v>0</v>
      </c>
      <c r="F2405" t="n">
        <v>0</v>
      </c>
      <c r="G2405" t="n">
        <v>0</v>
      </c>
      <c r="H2405" t="n">
        <v>73</v>
      </c>
      <c r="I2405" t="n">
        <v>0</v>
      </c>
      <c r="J2405" s="53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0</v>
      </c>
      <c r="E2406" t="n">
        <v>0</v>
      </c>
      <c r="F2406" t="n">
        <v>0</v>
      </c>
      <c r="G2406" t="n">
        <v>0</v>
      </c>
      <c r="H2406" t="n">
        <v>67</v>
      </c>
      <c r="I2406" t="n">
        <v>0</v>
      </c>
      <c r="J2406" s="53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0</v>
      </c>
      <c r="E2407" t="n">
        <v>0</v>
      </c>
      <c r="F2407" t="n">
        <v>0</v>
      </c>
      <c r="G2407" t="n">
        <v>0</v>
      </c>
      <c r="H2407" t="n">
        <v>74</v>
      </c>
      <c r="I2407" t="n">
        <v>0</v>
      </c>
      <c r="J2407" s="53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0</v>
      </c>
      <c r="E2408" t="n">
        <v>0</v>
      </c>
      <c r="F2408" t="n">
        <v>0</v>
      </c>
      <c r="G2408" t="n">
        <v>0</v>
      </c>
      <c r="H2408" t="n">
        <v>63</v>
      </c>
      <c r="I2408" t="n">
        <v>0</v>
      </c>
      <c r="J2408" s="53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0</v>
      </c>
      <c r="E2409" t="n">
        <v>0</v>
      </c>
      <c r="F2409" t="n">
        <v>0</v>
      </c>
      <c r="G2409" t="n">
        <v>0</v>
      </c>
      <c r="H2409" t="n">
        <v>106</v>
      </c>
      <c r="I2409" t="n">
        <v>0</v>
      </c>
      <c r="J2409" s="53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s="53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0</v>
      </c>
      <c r="E2411" t="n">
        <v>0</v>
      </c>
      <c r="F2411" t="n">
        <v>0</v>
      </c>
      <c r="G2411" t="n">
        <v>0</v>
      </c>
      <c r="H2411" t="n">
        <v>6</v>
      </c>
      <c r="I2411" t="n">
        <v>0</v>
      </c>
      <c r="J2411" s="53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0</v>
      </c>
      <c r="E2412" t="n">
        <v>0</v>
      </c>
      <c r="F2412" t="n">
        <v>0</v>
      </c>
      <c r="G2412" t="n">
        <v>0</v>
      </c>
      <c r="H2412" t="n">
        <v>51</v>
      </c>
      <c r="I2412" t="n">
        <v>0</v>
      </c>
      <c r="J2412" s="53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0</v>
      </c>
      <c r="E2413" t="n">
        <v>0</v>
      </c>
      <c r="F2413" t="n">
        <v>0</v>
      </c>
      <c r="G2413" t="n">
        <v>0</v>
      </c>
      <c r="H2413" t="n">
        <v>83</v>
      </c>
      <c r="I2413" t="n">
        <v>0</v>
      </c>
      <c r="J2413" s="5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0</v>
      </c>
      <c r="E2414" t="n">
        <v>0</v>
      </c>
      <c r="F2414" t="n">
        <v>0</v>
      </c>
      <c r="G2414" t="n">
        <v>0</v>
      </c>
      <c r="H2414" t="n">
        <v>266</v>
      </c>
      <c r="I2414" t="n">
        <v>0</v>
      </c>
      <c r="J2414" s="53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259</v>
      </c>
      <c r="I2415" t="n">
        <v>0</v>
      </c>
      <c r="J2415" s="53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0</v>
      </c>
      <c r="E2416" t="n">
        <v>0</v>
      </c>
      <c r="F2416" t="n">
        <v>0</v>
      </c>
      <c r="G2416" t="n">
        <v>0</v>
      </c>
      <c r="H2416" t="n">
        <v>24</v>
      </c>
      <c r="I2416" t="n">
        <v>0</v>
      </c>
      <c r="J2416" s="53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s="53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0</v>
      </c>
      <c r="E2418" t="n">
        <v>0</v>
      </c>
      <c r="F2418" t="n">
        <v>0</v>
      </c>
      <c r="G2418" t="n">
        <v>0</v>
      </c>
      <c r="H2418" t="n">
        <v>4</v>
      </c>
      <c r="I2418" t="n">
        <v>0</v>
      </c>
      <c r="J2418" s="53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0</v>
      </c>
      <c r="E2419" t="n">
        <v>0</v>
      </c>
      <c r="F2419" t="n">
        <v>0</v>
      </c>
      <c r="G2419" t="n">
        <v>0</v>
      </c>
      <c r="H2419" t="n">
        <v>3</v>
      </c>
      <c r="I2419" t="n">
        <v>0</v>
      </c>
      <c r="J2419" s="53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0</v>
      </c>
      <c r="E2420" t="n">
        <v>0</v>
      </c>
      <c r="F2420" t="n">
        <v>0</v>
      </c>
      <c r="G2420" t="n">
        <v>0</v>
      </c>
      <c r="H2420" t="n">
        <v>5</v>
      </c>
      <c r="I2420" t="n">
        <v>0</v>
      </c>
      <c r="J2420" s="53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0</v>
      </c>
      <c r="E2421" t="n">
        <v>0</v>
      </c>
      <c r="F2421" t="n">
        <v>0</v>
      </c>
      <c r="G2421" t="n">
        <v>0</v>
      </c>
      <c r="H2421" t="n">
        <v>102</v>
      </c>
      <c r="I2421" t="n">
        <v>0</v>
      </c>
      <c r="J2421" s="53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0</v>
      </c>
      <c r="E2422" t="n">
        <v>0</v>
      </c>
      <c r="F2422" t="n">
        <v>0</v>
      </c>
      <c r="G2422" t="n">
        <v>0</v>
      </c>
      <c r="H2422" t="n">
        <v>51</v>
      </c>
      <c r="I2422" t="n">
        <v>0</v>
      </c>
      <c r="J2422" s="53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17</v>
      </c>
      <c r="I2423" t="n">
        <v>0</v>
      </c>
      <c r="J2423" s="5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0</v>
      </c>
      <c r="E2424" t="n">
        <v>0</v>
      </c>
      <c r="F2424" t="n">
        <v>0</v>
      </c>
      <c r="G2424" t="n">
        <v>0</v>
      </c>
      <c r="H2424" t="n">
        <v>6</v>
      </c>
      <c r="I2424" t="n">
        <v>0</v>
      </c>
      <c r="J2424" s="53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68</v>
      </c>
      <c r="I2425" t="n">
        <v>0</v>
      </c>
      <c r="J2425" s="53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s="53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s="53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0</v>
      </c>
      <c r="E2428" t="n">
        <v>0</v>
      </c>
      <c r="F2428" t="n">
        <v>0</v>
      </c>
      <c r="G2428" t="n">
        <v>0</v>
      </c>
      <c r="H2428" t="n">
        <v>14</v>
      </c>
      <c r="I2428" t="n">
        <v>0</v>
      </c>
      <c r="J2428" s="53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0</v>
      </c>
      <c r="E2429" t="n">
        <v>0</v>
      </c>
      <c r="F2429" t="n">
        <v>0</v>
      </c>
      <c r="G2429" t="n">
        <v>0</v>
      </c>
      <c r="H2429" t="n">
        <v>28</v>
      </c>
      <c r="I2429" t="n">
        <v>0</v>
      </c>
      <c r="J2429" s="53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0</v>
      </c>
      <c r="E2430" t="n">
        <v>0</v>
      </c>
      <c r="F2430" t="n">
        <v>0</v>
      </c>
      <c r="G2430" t="n">
        <v>0</v>
      </c>
      <c r="H2430" t="n">
        <v>32</v>
      </c>
      <c r="I2430" t="n">
        <v>0</v>
      </c>
      <c r="J2430" s="53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0</v>
      </c>
      <c r="E2431" t="n">
        <v>0</v>
      </c>
      <c r="F2431" t="n">
        <v>0</v>
      </c>
      <c r="G2431" t="n">
        <v>0</v>
      </c>
      <c r="H2431" t="n">
        <v>56</v>
      </c>
      <c r="I2431" t="n">
        <v>0</v>
      </c>
      <c r="J2431" s="53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0</v>
      </c>
      <c r="E2432" t="n">
        <v>0</v>
      </c>
      <c r="F2432" t="n">
        <v>0</v>
      </c>
      <c r="G2432" t="n">
        <v>0</v>
      </c>
      <c r="H2432" t="n">
        <v>156</v>
      </c>
      <c r="I2432" t="n">
        <v>0</v>
      </c>
      <c r="J2432" s="53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0</v>
      </c>
      <c r="E2433" t="n">
        <v>0</v>
      </c>
      <c r="F2433" t="n">
        <v>0</v>
      </c>
      <c r="G2433" t="n">
        <v>0</v>
      </c>
      <c r="H2433" t="n">
        <v>186</v>
      </c>
      <c r="I2433" t="n">
        <v>0</v>
      </c>
      <c r="J2433" s="5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s="53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0</v>
      </c>
      <c r="E2435" t="n">
        <v>0</v>
      </c>
      <c r="F2435" t="n">
        <v>0</v>
      </c>
      <c r="G2435" t="n">
        <v>0</v>
      </c>
      <c r="H2435" t="n">
        <v>138</v>
      </c>
      <c r="I2435" t="n">
        <v>0</v>
      </c>
      <c r="J2435" s="53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0</v>
      </c>
      <c r="E2436" t="n">
        <v>0</v>
      </c>
      <c r="F2436" t="n">
        <v>0</v>
      </c>
      <c r="G2436" t="n">
        <v>0</v>
      </c>
      <c r="H2436" t="n">
        <v>591</v>
      </c>
      <c r="I2436" t="n">
        <v>0</v>
      </c>
      <c r="J2436" s="53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0</v>
      </c>
      <c r="E2437" t="n">
        <v>0</v>
      </c>
      <c r="F2437" t="n">
        <v>0</v>
      </c>
      <c r="G2437" t="n">
        <v>0</v>
      </c>
      <c r="H2437" t="n">
        <v>427</v>
      </c>
      <c r="I2437" t="n">
        <v>0</v>
      </c>
      <c r="J2437" s="53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0</v>
      </c>
      <c r="E2438" t="n">
        <v>0</v>
      </c>
      <c r="F2438" t="n">
        <v>0</v>
      </c>
      <c r="G2438" t="n">
        <v>0</v>
      </c>
      <c r="H2438" t="n">
        <v>588</v>
      </c>
      <c r="I2438" t="n">
        <v>0</v>
      </c>
      <c r="J2438" s="53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0</v>
      </c>
      <c r="E2439" t="n">
        <v>0</v>
      </c>
      <c r="F2439" t="n">
        <v>0</v>
      </c>
      <c r="G2439" t="n">
        <v>0</v>
      </c>
      <c r="H2439" t="n">
        <v>401</v>
      </c>
      <c r="I2439" t="n">
        <v>0</v>
      </c>
      <c r="J2439" s="53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0</v>
      </c>
      <c r="E2440" t="n">
        <v>0</v>
      </c>
      <c r="F2440" t="n">
        <v>0</v>
      </c>
      <c r="G2440" t="n">
        <v>0</v>
      </c>
      <c r="H2440" t="n">
        <v>206</v>
      </c>
      <c r="I2440" t="n">
        <v>0</v>
      </c>
      <c r="J2440" s="53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0</v>
      </c>
      <c r="E2441" t="n">
        <v>0</v>
      </c>
      <c r="F2441" t="n">
        <v>0</v>
      </c>
      <c r="G2441" t="n">
        <v>0</v>
      </c>
      <c r="H2441" t="n">
        <v>244</v>
      </c>
      <c r="I2441" t="n">
        <v>0</v>
      </c>
      <c r="J2441" s="53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0</v>
      </c>
      <c r="E2442" t="n">
        <v>0</v>
      </c>
      <c r="F2442" t="n">
        <v>0</v>
      </c>
      <c r="G2442" t="n">
        <v>0</v>
      </c>
      <c r="H2442" t="n">
        <v>167</v>
      </c>
      <c r="I2442" t="n">
        <v>0</v>
      </c>
      <c r="J2442" s="53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0</v>
      </c>
      <c r="E2443" t="n">
        <v>0</v>
      </c>
      <c r="F2443" t="n">
        <v>0</v>
      </c>
      <c r="G2443" t="n">
        <v>0</v>
      </c>
      <c r="H2443" t="n">
        <v>123</v>
      </c>
      <c r="I2443" t="n">
        <v>0</v>
      </c>
      <c r="J2443" s="5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0</v>
      </c>
      <c r="E2444" t="n">
        <v>0</v>
      </c>
      <c r="F2444" t="n">
        <v>0</v>
      </c>
      <c r="G2444" t="n">
        <v>0</v>
      </c>
      <c r="H2444" t="n">
        <v>79</v>
      </c>
      <c r="I2444" t="n">
        <v>0</v>
      </c>
      <c r="J2444" s="53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0</v>
      </c>
      <c r="E2445" t="n">
        <v>0</v>
      </c>
      <c r="F2445" t="n">
        <v>0</v>
      </c>
      <c r="G2445" t="n">
        <v>0</v>
      </c>
      <c r="H2445" t="n">
        <v>47</v>
      </c>
      <c r="I2445" t="n">
        <v>0</v>
      </c>
      <c r="J2445" s="53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0</v>
      </c>
      <c r="E2446" t="n">
        <v>0</v>
      </c>
      <c r="F2446" t="n">
        <v>0</v>
      </c>
      <c r="G2446" t="n">
        <v>0</v>
      </c>
      <c r="H2446" t="n">
        <v>12</v>
      </c>
      <c r="I2446" t="n">
        <v>0</v>
      </c>
      <c r="J2446" s="53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0</v>
      </c>
      <c r="E2447" t="n">
        <v>0</v>
      </c>
      <c r="F2447" t="n">
        <v>0</v>
      </c>
      <c r="G2447" t="n">
        <v>0</v>
      </c>
      <c r="H2447" t="n">
        <v>14</v>
      </c>
      <c r="I2447" t="n">
        <v>0</v>
      </c>
      <c r="J2447" s="53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0</v>
      </c>
      <c r="E2448" t="n">
        <v>0</v>
      </c>
      <c r="F2448" t="n">
        <v>0</v>
      </c>
      <c r="G2448" t="n">
        <v>0</v>
      </c>
      <c r="H2448" t="n">
        <v>27</v>
      </c>
      <c r="I2448" t="n">
        <v>0</v>
      </c>
      <c r="J2448" s="53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0</v>
      </c>
      <c r="E2449" t="n">
        <v>0</v>
      </c>
      <c r="F2449" t="n">
        <v>0</v>
      </c>
      <c r="G2449" t="n">
        <v>0</v>
      </c>
      <c r="H2449" t="n">
        <v>50</v>
      </c>
      <c r="I2449" t="n">
        <v>0</v>
      </c>
      <c r="J2449" s="53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0</v>
      </c>
      <c r="E2450" t="n">
        <v>0</v>
      </c>
      <c r="F2450" t="n">
        <v>0</v>
      </c>
      <c r="G2450" t="n">
        <v>0</v>
      </c>
      <c r="H2450" t="n">
        <v>52</v>
      </c>
      <c r="I2450" t="n">
        <v>0</v>
      </c>
      <c r="J2450" s="53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0</v>
      </c>
      <c r="E2451" t="n">
        <v>0</v>
      </c>
      <c r="F2451" t="n">
        <v>0</v>
      </c>
      <c r="G2451" t="n">
        <v>0</v>
      </c>
      <c r="H2451" t="n">
        <v>8</v>
      </c>
      <c r="I2451" t="n">
        <v>0</v>
      </c>
      <c r="J2451" s="53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0</v>
      </c>
      <c r="E2452" t="n">
        <v>0</v>
      </c>
      <c r="F2452" t="n">
        <v>0</v>
      </c>
      <c r="G2452" t="n">
        <v>0</v>
      </c>
      <c r="H2452" t="n">
        <v>48</v>
      </c>
      <c r="I2452" t="n">
        <v>0</v>
      </c>
      <c r="J2452" s="53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53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53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0</v>
      </c>
      <c r="E2456" t="n">
        <v>0</v>
      </c>
      <c r="F2456" t="n">
        <v>0</v>
      </c>
      <c r="G2456" t="n">
        <v>0</v>
      </c>
      <c r="H2456" t="n">
        <v>11</v>
      </c>
      <c r="I2456" t="n">
        <v>0</v>
      </c>
      <c r="J2456" s="53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0</v>
      </c>
      <c r="E2457" t="n">
        <v>0</v>
      </c>
      <c r="F2457" t="n">
        <v>0</v>
      </c>
      <c r="G2457" t="n">
        <v>0</v>
      </c>
      <c r="H2457" t="n">
        <v>251</v>
      </c>
      <c r="I2457" t="n">
        <v>0</v>
      </c>
      <c r="J2457" s="53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53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0</v>
      </c>
      <c r="E2459" t="n">
        <v>0</v>
      </c>
      <c r="F2459" t="n">
        <v>0</v>
      </c>
      <c r="G2459" t="n">
        <v>0</v>
      </c>
      <c r="H2459" t="n">
        <v>115</v>
      </c>
      <c r="I2459" t="n">
        <v>0</v>
      </c>
      <c r="J2459" s="53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53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0</v>
      </c>
      <c r="E2461" t="n">
        <v>0</v>
      </c>
      <c r="F2461" t="n">
        <v>0</v>
      </c>
      <c r="G2461" t="n">
        <v>0</v>
      </c>
      <c r="H2461" t="n">
        <v>116</v>
      </c>
      <c r="I2461" t="n">
        <v>0</v>
      </c>
      <c r="J2461" s="53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0</v>
      </c>
      <c r="E2462" t="n">
        <v>0</v>
      </c>
      <c r="F2462" t="n">
        <v>0</v>
      </c>
      <c r="G2462" t="n">
        <v>0</v>
      </c>
      <c r="H2462" t="n">
        <v>30</v>
      </c>
      <c r="I2462" t="n">
        <v>0</v>
      </c>
      <c r="J2462" s="53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0</v>
      </c>
      <c r="E2463" t="n">
        <v>0</v>
      </c>
      <c r="F2463" t="n">
        <v>0</v>
      </c>
      <c r="G2463" t="n">
        <v>0</v>
      </c>
      <c r="H2463" t="n">
        <v>3</v>
      </c>
      <c r="I2463" t="n">
        <v>0</v>
      </c>
      <c r="J2463" s="5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53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53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53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0</v>
      </c>
      <c r="E2467" t="n">
        <v>0</v>
      </c>
      <c r="F2467" t="n">
        <v>0</v>
      </c>
      <c r="G2467" t="n">
        <v>0</v>
      </c>
      <c r="H2467" t="n">
        <v>6</v>
      </c>
      <c r="I2467" t="n">
        <v>0</v>
      </c>
      <c r="J2467" s="53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0</v>
      </c>
      <c r="E2468" t="n">
        <v>0</v>
      </c>
      <c r="F2468" t="n">
        <v>0</v>
      </c>
      <c r="G2468" t="n">
        <v>0</v>
      </c>
      <c r="H2468" t="n">
        <v>3</v>
      </c>
      <c r="I2468" t="n">
        <v>0</v>
      </c>
      <c r="J2468" s="53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0</v>
      </c>
      <c r="E2469" t="n">
        <v>0</v>
      </c>
      <c r="F2469" t="n">
        <v>0</v>
      </c>
      <c r="G2469" t="n">
        <v>0</v>
      </c>
      <c r="H2469" t="n">
        <v>4</v>
      </c>
      <c r="I2469" t="n">
        <v>0</v>
      </c>
      <c r="J2469" s="53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  <c r="I2470" t="n">
        <v>0</v>
      </c>
      <c r="J2470" s="53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s="53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0</v>
      </c>
      <c r="E2472" t="n">
        <v>0</v>
      </c>
      <c r="F2472" t="n">
        <v>0</v>
      </c>
      <c r="G2472" t="n">
        <v>0</v>
      </c>
      <c r="H2472" t="n">
        <v>8</v>
      </c>
      <c r="I2472" t="n">
        <v>0</v>
      </c>
      <c r="J2472" s="53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7</v>
      </c>
      <c r="I2473" t="n">
        <v>0</v>
      </c>
      <c r="J2473" s="5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0</v>
      </c>
      <c r="E2474" t="n">
        <v>0</v>
      </c>
      <c r="F2474" t="n">
        <v>0</v>
      </c>
      <c r="G2474" t="n">
        <v>0</v>
      </c>
      <c r="H2474" t="n">
        <v>6</v>
      </c>
      <c r="I2474" t="n">
        <v>0</v>
      </c>
      <c r="J2474" s="53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53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0</v>
      </c>
      <c r="E2476" t="n">
        <v>0</v>
      </c>
      <c r="F2476" t="n">
        <v>0</v>
      </c>
      <c r="G2476" t="n">
        <v>0</v>
      </c>
      <c r="H2476" t="n">
        <v>3</v>
      </c>
      <c r="I2476" t="n">
        <v>0</v>
      </c>
      <c r="J2476" s="53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3</v>
      </c>
      <c r="I2477" t="n">
        <v>0</v>
      </c>
      <c r="J2477" s="53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0</v>
      </c>
      <c r="E2478" t="n">
        <v>0</v>
      </c>
      <c r="F2478" t="n">
        <v>0</v>
      </c>
      <c r="G2478" t="n">
        <v>0</v>
      </c>
      <c r="H2478" t="n">
        <v>4</v>
      </c>
      <c r="I2478" t="n">
        <v>0</v>
      </c>
      <c r="J2478" s="53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53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53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0</v>
      </c>
      <c r="E2481" t="n">
        <v>0</v>
      </c>
      <c r="F2481" t="n">
        <v>0</v>
      </c>
      <c r="G2481" t="n">
        <v>0</v>
      </c>
      <c r="H2481" t="n">
        <v>18</v>
      </c>
      <c r="I2481" t="n">
        <v>0</v>
      </c>
      <c r="J2481" s="53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0</v>
      </c>
      <c r="E2482" t="n">
        <v>0</v>
      </c>
      <c r="F2482" t="n">
        <v>0</v>
      </c>
      <c r="G2482" t="n">
        <v>0</v>
      </c>
      <c r="H2482" t="n">
        <v>5</v>
      </c>
      <c r="I2482" t="n">
        <v>0</v>
      </c>
      <c r="J2482" s="53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5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s="53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0</v>
      </c>
      <c r="E2485" t="n">
        <v>0</v>
      </c>
      <c r="F2485" t="n">
        <v>0</v>
      </c>
      <c r="G2485" t="n">
        <v>0</v>
      </c>
      <c r="H2485" t="n">
        <v>28</v>
      </c>
      <c r="I2485" t="n">
        <v>0</v>
      </c>
      <c r="J2485" s="53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0</v>
      </c>
      <c r="E2486" t="n">
        <v>0</v>
      </c>
      <c r="F2486" t="n">
        <v>0</v>
      </c>
      <c r="G2486" t="n">
        <v>0</v>
      </c>
      <c r="H2486" t="n">
        <v>22</v>
      </c>
      <c r="I2486" t="n">
        <v>0</v>
      </c>
      <c r="J2486" s="53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0</v>
      </c>
      <c r="E2487" t="n">
        <v>0</v>
      </c>
      <c r="F2487" t="n">
        <v>0</v>
      </c>
      <c r="G2487" t="n">
        <v>0</v>
      </c>
      <c r="H2487" t="n">
        <v>28</v>
      </c>
      <c r="I2487" t="n">
        <v>0</v>
      </c>
      <c r="J2487" s="53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53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53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53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0</v>
      </c>
      <c r="E2491" t="n">
        <v>0</v>
      </c>
      <c r="F2491" t="n">
        <v>0</v>
      </c>
      <c r="G2491" t="n">
        <v>0</v>
      </c>
      <c r="H2491" t="n">
        <v>71</v>
      </c>
      <c r="I2491" t="n">
        <v>0</v>
      </c>
      <c r="J2491" s="53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0</v>
      </c>
      <c r="E2492" t="n">
        <v>0</v>
      </c>
      <c r="F2492" t="n">
        <v>0</v>
      </c>
      <c r="G2492" t="n">
        <v>0</v>
      </c>
      <c r="H2492" t="n">
        <v>29</v>
      </c>
      <c r="I2492" t="n">
        <v>0</v>
      </c>
      <c r="J2492" s="53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0</v>
      </c>
      <c r="E2493" t="n">
        <v>0</v>
      </c>
      <c r="F2493" t="n">
        <v>0</v>
      </c>
      <c r="G2493" t="n">
        <v>0</v>
      </c>
      <c r="H2493" t="n">
        <v>76</v>
      </c>
      <c r="I2493" t="n">
        <v>0</v>
      </c>
      <c r="J2493" s="5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0</v>
      </c>
      <c r="E2494" t="n">
        <v>0</v>
      </c>
      <c r="F2494" t="n">
        <v>0</v>
      </c>
      <c r="G2494" t="n">
        <v>0</v>
      </c>
      <c r="H2494" t="n">
        <v>116</v>
      </c>
      <c r="I2494" t="n">
        <v>0</v>
      </c>
      <c r="J2494" s="53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0</v>
      </c>
      <c r="E2495" t="n">
        <v>0</v>
      </c>
      <c r="F2495" t="n">
        <v>0</v>
      </c>
      <c r="G2495" t="n">
        <v>0</v>
      </c>
      <c r="H2495" t="n">
        <v>85</v>
      </c>
      <c r="I2495" t="n">
        <v>0</v>
      </c>
      <c r="J2495" s="53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53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53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0</v>
      </c>
      <c r="E2498" t="n">
        <v>0</v>
      </c>
      <c r="F2498" t="n">
        <v>0</v>
      </c>
      <c r="G2498" t="n">
        <v>0</v>
      </c>
      <c r="H2498" t="n">
        <v>215</v>
      </c>
      <c r="I2498" t="n">
        <v>0</v>
      </c>
      <c r="J2498" s="53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174</v>
      </c>
      <c r="I2499" t="n">
        <v>0</v>
      </c>
      <c r="J2499" s="53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0</v>
      </c>
      <c r="E2500" t="n">
        <v>0</v>
      </c>
      <c r="F2500" t="n">
        <v>0</v>
      </c>
      <c r="G2500" t="n">
        <v>0</v>
      </c>
      <c r="H2500" t="n">
        <v>215</v>
      </c>
      <c r="I2500" t="n">
        <v>0</v>
      </c>
      <c r="J2500" s="53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0</v>
      </c>
      <c r="E2501" t="n">
        <v>0</v>
      </c>
      <c r="F2501" t="n">
        <v>0</v>
      </c>
      <c r="G2501" t="n">
        <v>0</v>
      </c>
      <c r="H2501" t="n">
        <v>189</v>
      </c>
      <c r="I2501" t="n">
        <v>0</v>
      </c>
      <c r="J2501" s="53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0</v>
      </c>
      <c r="E2502" t="n">
        <v>0</v>
      </c>
      <c r="F2502" t="n">
        <v>0</v>
      </c>
      <c r="G2502" t="n">
        <v>0</v>
      </c>
      <c r="H2502" t="n">
        <v>227</v>
      </c>
      <c r="I2502" t="n">
        <v>0</v>
      </c>
      <c r="J2502" s="53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0</v>
      </c>
      <c r="E2503" t="n">
        <v>0</v>
      </c>
      <c r="F2503" t="n">
        <v>0</v>
      </c>
      <c r="G2503" t="n">
        <v>0</v>
      </c>
      <c r="H2503" t="n">
        <v>313</v>
      </c>
      <c r="I2503" t="n">
        <v>0</v>
      </c>
      <c r="J2503" s="5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947</v>
      </c>
      <c r="E2504" t="n">
        <v>947</v>
      </c>
      <c r="F2504" t="n">
        <v>0</v>
      </c>
      <c r="G2504" t="n">
        <v>0</v>
      </c>
      <c r="H2504" t="n">
        <v>249</v>
      </c>
      <c r="I2504" t="n">
        <v>0</v>
      </c>
      <c r="J2504" s="53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947</v>
      </c>
      <c r="E2505" t="n">
        <v>0</v>
      </c>
      <c r="F2505" t="n">
        <v>0</v>
      </c>
      <c r="G2505" t="n">
        <v>1326</v>
      </c>
      <c r="H2505" t="n">
        <v>52</v>
      </c>
      <c r="I2505" t="n">
        <v>0</v>
      </c>
      <c r="J2505" s="53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947</v>
      </c>
      <c r="E2506" t="n">
        <v>947</v>
      </c>
      <c r="F2506" t="n">
        <v>0</v>
      </c>
      <c r="G2506" t="n">
        <v>0</v>
      </c>
      <c r="H2506" t="n">
        <v>311</v>
      </c>
      <c r="I2506" t="n">
        <v>0</v>
      </c>
      <c r="J2506" s="53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947</v>
      </c>
      <c r="E2507" t="n">
        <v>947</v>
      </c>
      <c r="F2507" t="n">
        <v>947</v>
      </c>
      <c r="G2507" t="n">
        <v>0</v>
      </c>
      <c r="H2507" t="n">
        <v>133</v>
      </c>
      <c r="I2507" t="n">
        <v>0</v>
      </c>
      <c r="J2507" s="53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947</v>
      </c>
      <c r="E2508" t="n">
        <v>0</v>
      </c>
      <c r="F2508" t="n">
        <v>0</v>
      </c>
      <c r="G2508" t="n">
        <v>1326</v>
      </c>
      <c r="H2508" t="n">
        <v>467</v>
      </c>
      <c r="I2508" t="n">
        <v>0</v>
      </c>
      <c r="J2508" s="53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0</v>
      </c>
      <c r="E2509" t="n">
        <v>0</v>
      </c>
      <c r="F2509" t="n">
        <v>0</v>
      </c>
      <c r="G2509" t="n">
        <v>1326</v>
      </c>
      <c r="H2509" t="n">
        <v>424</v>
      </c>
      <c r="I2509" t="n">
        <v>0</v>
      </c>
      <c r="J2509" s="53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0</v>
      </c>
      <c r="E2510" t="n">
        <v>0</v>
      </c>
      <c r="F2510" t="n">
        <v>0</v>
      </c>
      <c r="G2510" t="n">
        <v>1326</v>
      </c>
      <c r="H2510" t="n">
        <v>210</v>
      </c>
      <c r="I2510" t="n">
        <v>0</v>
      </c>
      <c r="J2510" s="53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947</v>
      </c>
      <c r="E2511" t="n">
        <v>947</v>
      </c>
      <c r="F2511" t="n">
        <v>0</v>
      </c>
      <c r="G2511" t="n">
        <v>0</v>
      </c>
      <c r="H2511" t="n">
        <v>43</v>
      </c>
      <c r="I2511" t="n">
        <v>0</v>
      </c>
      <c r="J2511" s="53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947</v>
      </c>
      <c r="E2512" t="n">
        <v>947</v>
      </c>
      <c r="F2512" t="n">
        <v>0</v>
      </c>
      <c r="G2512" t="n">
        <v>1326</v>
      </c>
      <c r="H2512" t="n">
        <v>773</v>
      </c>
      <c r="I2512" t="n">
        <v>0</v>
      </c>
      <c r="J2512" s="53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947</v>
      </c>
      <c r="E2513" t="n">
        <v>947</v>
      </c>
      <c r="F2513" t="n">
        <v>0</v>
      </c>
      <c r="G2513" t="n">
        <v>1326</v>
      </c>
      <c r="H2513" t="n">
        <v>283</v>
      </c>
      <c r="I2513" t="n">
        <v>0</v>
      </c>
      <c r="J2513" s="5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947</v>
      </c>
      <c r="E2514" t="n">
        <v>0</v>
      </c>
      <c r="F2514" t="n">
        <v>0</v>
      </c>
      <c r="G2514" t="n">
        <v>1326</v>
      </c>
      <c r="H2514" t="n">
        <v>17</v>
      </c>
      <c r="I2514" t="n">
        <v>0</v>
      </c>
      <c r="J2514" s="53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947</v>
      </c>
      <c r="E2515" t="n">
        <v>947</v>
      </c>
      <c r="F2515" t="n">
        <v>947</v>
      </c>
      <c r="G2515" t="n">
        <v>0</v>
      </c>
      <c r="H2515" t="n">
        <v>143</v>
      </c>
      <c r="I2515" t="n">
        <v>0</v>
      </c>
      <c r="J2515" s="53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947</v>
      </c>
      <c r="E2516" t="n">
        <v>947</v>
      </c>
      <c r="F2516" t="n">
        <v>0</v>
      </c>
      <c r="G2516" t="n">
        <v>0</v>
      </c>
      <c r="H2516" t="n">
        <v>70</v>
      </c>
      <c r="I2516" t="n">
        <v>0</v>
      </c>
      <c r="J2516" s="53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947</v>
      </c>
      <c r="E2517" t="n">
        <v>947</v>
      </c>
      <c r="F2517" t="n">
        <v>947</v>
      </c>
      <c r="G2517" t="n">
        <v>0</v>
      </c>
      <c r="H2517" t="n">
        <v>262</v>
      </c>
      <c r="I2517" t="n">
        <v>0</v>
      </c>
      <c r="J2517" s="53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947</v>
      </c>
      <c r="E2518" t="n">
        <v>947</v>
      </c>
      <c r="F2518" t="n">
        <v>0</v>
      </c>
      <c r="G2518" t="n">
        <v>1326</v>
      </c>
      <c r="H2518" t="n">
        <v>179</v>
      </c>
      <c r="I2518" t="n">
        <v>0</v>
      </c>
      <c r="J2518" s="53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947</v>
      </c>
      <c r="E2519" t="n">
        <v>947</v>
      </c>
      <c r="F2519" t="n">
        <v>0</v>
      </c>
      <c r="G2519" t="n">
        <v>1326</v>
      </c>
      <c r="H2519" t="n">
        <v>218</v>
      </c>
      <c r="I2519" t="n">
        <v>0</v>
      </c>
      <c r="J2519" s="53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947</v>
      </c>
      <c r="E2520" t="n">
        <v>947</v>
      </c>
      <c r="F2520" t="n">
        <v>0</v>
      </c>
      <c r="G2520" t="n">
        <v>1326</v>
      </c>
      <c r="H2520" t="n">
        <v>835</v>
      </c>
      <c r="I2520" t="n">
        <v>0</v>
      </c>
      <c r="J2520" s="53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-9</v>
      </c>
      <c r="D2521" t="n">
        <v>947</v>
      </c>
      <c r="E2521" t="n">
        <v>0</v>
      </c>
      <c r="F2521" t="n">
        <v>0</v>
      </c>
      <c r="G2521" t="n">
        <v>1326</v>
      </c>
      <c r="H2521" t="n">
        <v>275</v>
      </c>
      <c r="I2521" t="n">
        <v>0</v>
      </c>
      <c r="J2521" s="53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947</v>
      </c>
      <c r="E2522" t="n">
        <v>947</v>
      </c>
      <c r="F2522" t="n">
        <v>0</v>
      </c>
      <c r="G2522" t="n">
        <v>1326</v>
      </c>
      <c r="H2522" t="n">
        <v>752</v>
      </c>
      <c r="I2522" t="n">
        <v>0</v>
      </c>
      <c r="J2522" s="53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947</v>
      </c>
      <c r="E2523" t="n">
        <v>947</v>
      </c>
      <c r="F2523" t="n">
        <v>0</v>
      </c>
      <c r="G2523" t="n">
        <v>1326</v>
      </c>
      <c r="H2523" t="n">
        <v>348</v>
      </c>
      <c r="I2523" t="n">
        <v>0</v>
      </c>
      <c r="J2523" s="5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947</v>
      </c>
      <c r="E2524" t="n">
        <v>947</v>
      </c>
      <c r="F2524" t="n">
        <v>0</v>
      </c>
      <c r="G2524" t="n">
        <v>0</v>
      </c>
      <c r="H2524" t="n">
        <v>373</v>
      </c>
      <c r="I2524" t="n">
        <v>0</v>
      </c>
      <c r="J2524" s="53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947</v>
      </c>
      <c r="E2525" t="n">
        <v>947</v>
      </c>
      <c r="F2525" t="n">
        <v>0</v>
      </c>
      <c r="G2525" t="n">
        <v>1326</v>
      </c>
      <c r="H2525" t="n">
        <v>55</v>
      </c>
      <c r="I2525" t="n">
        <v>0</v>
      </c>
      <c r="J2525" s="53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0</v>
      </c>
      <c r="E2526" t="n">
        <v>0</v>
      </c>
      <c r="F2526" t="n">
        <v>0</v>
      </c>
      <c r="G2526" t="n">
        <v>1326</v>
      </c>
      <c r="H2526" t="n">
        <v>426</v>
      </c>
      <c r="I2526" t="n">
        <v>0</v>
      </c>
      <c r="J2526" s="53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0</v>
      </c>
      <c r="E2527" t="n">
        <v>0</v>
      </c>
      <c r="F2527" t="n">
        <v>0</v>
      </c>
      <c r="G2527" t="n">
        <v>0</v>
      </c>
      <c r="H2527" t="n">
        <v>371</v>
      </c>
      <c r="I2527" t="n">
        <v>0</v>
      </c>
      <c r="J2527" s="53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947</v>
      </c>
      <c r="E2528" t="n">
        <v>947</v>
      </c>
      <c r="F2528" t="n">
        <v>947</v>
      </c>
      <c r="G2528" t="n">
        <v>0</v>
      </c>
      <c r="H2528" t="n">
        <v>146</v>
      </c>
      <c r="I2528" t="n">
        <v>0</v>
      </c>
      <c r="J2528" s="53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947</v>
      </c>
      <c r="E2529" t="n">
        <v>947</v>
      </c>
      <c r="F2529" t="n">
        <v>0</v>
      </c>
      <c r="G2529" t="n">
        <v>1326</v>
      </c>
      <c r="H2529" t="n">
        <v>851</v>
      </c>
      <c r="I2529" t="n">
        <v>0</v>
      </c>
      <c r="J2529" s="53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947</v>
      </c>
      <c r="E2530" t="n">
        <v>947</v>
      </c>
      <c r="F2530" t="n">
        <v>947</v>
      </c>
      <c r="G2530" t="n">
        <v>0</v>
      </c>
      <c r="H2530" t="n">
        <v>319</v>
      </c>
      <c r="I2530" t="n">
        <v>0</v>
      </c>
      <c r="J2530" s="53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947</v>
      </c>
      <c r="E2531" t="n">
        <v>947</v>
      </c>
      <c r="F2531" t="n">
        <v>0</v>
      </c>
      <c r="G2531" t="n">
        <v>1326</v>
      </c>
      <c r="H2531" t="n">
        <v>324</v>
      </c>
      <c r="I2531" t="n">
        <v>0</v>
      </c>
      <c r="J2531" s="53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0</v>
      </c>
      <c r="E2532" t="n">
        <v>0</v>
      </c>
      <c r="F2532" t="n">
        <v>0</v>
      </c>
      <c r="G2532" t="n">
        <v>0</v>
      </c>
      <c r="H2532" t="n">
        <v>911</v>
      </c>
      <c r="I2532" t="n">
        <v>0</v>
      </c>
      <c r="J2532" s="53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947</v>
      </c>
      <c r="E2533" t="n">
        <v>0</v>
      </c>
      <c r="F2533" t="n">
        <v>0</v>
      </c>
      <c r="G2533" t="n">
        <v>0</v>
      </c>
      <c r="H2533" t="n">
        <v>36</v>
      </c>
      <c r="I2533" t="n">
        <v>0</v>
      </c>
      <c r="J2533" s="5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947</v>
      </c>
      <c r="E2534" t="n">
        <v>0</v>
      </c>
      <c r="F2534" t="n">
        <v>0</v>
      </c>
      <c r="G2534" t="n">
        <v>1326</v>
      </c>
      <c r="H2534" t="n">
        <v>553</v>
      </c>
      <c r="I2534" t="n">
        <v>0</v>
      </c>
      <c r="J2534" s="53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947</v>
      </c>
      <c r="E2535" t="n">
        <v>947</v>
      </c>
      <c r="F2535" t="n">
        <v>0</v>
      </c>
      <c r="G2535" t="n">
        <v>1326</v>
      </c>
      <c r="H2535" t="n">
        <v>724</v>
      </c>
      <c r="I2535" t="n">
        <v>0</v>
      </c>
      <c r="J2535" s="53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947</v>
      </c>
      <c r="E2536" t="n">
        <v>947</v>
      </c>
      <c r="F2536" t="n">
        <v>0</v>
      </c>
      <c r="G2536" t="n">
        <v>1326</v>
      </c>
      <c r="H2536" t="n">
        <v>361</v>
      </c>
      <c r="I2536" t="n">
        <v>0</v>
      </c>
      <c r="J2536" s="53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947</v>
      </c>
      <c r="E2537" t="n">
        <v>947</v>
      </c>
      <c r="F2537" t="n">
        <v>947</v>
      </c>
      <c r="G2537" t="n">
        <v>1326</v>
      </c>
      <c r="H2537" t="n">
        <v>120</v>
      </c>
      <c r="I2537" t="n">
        <v>0</v>
      </c>
      <c r="J2537" s="53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947</v>
      </c>
      <c r="E2538" t="n">
        <v>947</v>
      </c>
      <c r="F2538" t="n">
        <v>0</v>
      </c>
      <c r="G2538" t="n">
        <v>1326</v>
      </c>
      <c r="H2538" t="n">
        <v>94</v>
      </c>
      <c r="I2538" t="n">
        <v>0</v>
      </c>
      <c r="J2538" s="53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947</v>
      </c>
      <c r="E2539" t="n">
        <v>947</v>
      </c>
      <c r="F2539" t="n">
        <v>947</v>
      </c>
      <c r="G2539" t="n">
        <v>1326</v>
      </c>
      <c r="H2539" t="n">
        <v>238</v>
      </c>
      <c r="I2539" t="n">
        <v>0</v>
      </c>
      <c r="J2539" s="53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947</v>
      </c>
      <c r="E2540" t="n">
        <v>947</v>
      </c>
      <c r="F2540" t="n">
        <v>0</v>
      </c>
      <c r="G2540" t="n">
        <v>1326</v>
      </c>
      <c r="H2540" t="n">
        <v>98</v>
      </c>
      <c r="I2540" t="n">
        <v>0</v>
      </c>
      <c r="J2540" s="53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947</v>
      </c>
      <c r="E2541" t="n">
        <v>947</v>
      </c>
      <c r="F2541" t="n">
        <v>0</v>
      </c>
      <c r="G2541" t="n">
        <v>1326</v>
      </c>
      <c r="H2541" t="n">
        <v>810</v>
      </c>
      <c r="I2541" t="n">
        <v>0</v>
      </c>
      <c r="J2541" s="53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947</v>
      </c>
      <c r="E2542" t="n">
        <v>947</v>
      </c>
      <c r="F2542" t="n">
        <v>0</v>
      </c>
      <c r="G2542" t="n">
        <v>1326</v>
      </c>
      <c r="H2542" t="n">
        <v>710</v>
      </c>
      <c r="I2542" t="n">
        <v>0</v>
      </c>
      <c r="J2542" s="53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947</v>
      </c>
      <c r="E2543" t="n">
        <v>947</v>
      </c>
      <c r="F2543" t="n">
        <v>0</v>
      </c>
      <c r="G2543" t="n">
        <v>1326</v>
      </c>
      <c r="H2543" t="n">
        <v>401</v>
      </c>
      <c r="I2543" t="n">
        <v>0</v>
      </c>
      <c r="J2543" s="5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947</v>
      </c>
      <c r="E2544" t="n">
        <v>947</v>
      </c>
      <c r="F2544" t="n">
        <v>0</v>
      </c>
      <c r="G2544" t="n">
        <v>1326</v>
      </c>
      <c r="H2544" t="n">
        <v>836</v>
      </c>
      <c r="I2544" t="n">
        <v>0</v>
      </c>
      <c r="J2544" s="53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947</v>
      </c>
      <c r="E2545" t="n">
        <v>0</v>
      </c>
      <c r="F2545" t="n">
        <v>0</v>
      </c>
      <c r="G2545" t="n">
        <v>1326</v>
      </c>
      <c r="H2545" t="n">
        <v>427</v>
      </c>
      <c r="I2545" t="n">
        <v>0</v>
      </c>
      <c r="J2545" s="53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947</v>
      </c>
      <c r="E2546" t="n">
        <v>947</v>
      </c>
      <c r="F2546" t="n">
        <v>0</v>
      </c>
      <c r="G2546" t="n">
        <v>1326</v>
      </c>
      <c r="H2546" t="n">
        <v>785</v>
      </c>
      <c r="I2546" t="n">
        <v>0</v>
      </c>
      <c r="J2546" s="53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947</v>
      </c>
      <c r="E2547" t="n">
        <v>947</v>
      </c>
      <c r="F2547" t="n">
        <v>0</v>
      </c>
      <c r="G2547" t="n">
        <v>1326</v>
      </c>
      <c r="H2547" t="n">
        <v>413</v>
      </c>
      <c r="I2547" t="n">
        <v>0</v>
      </c>
      <c r="J2547" s="53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947</v>
      </c>
      <c r="E2548" t="n">
        <v>0</v>
      </c>
      <c r="F2548" t="n">
        <v>0</v>
      </c>
      <c r="G2548" t="n">
        <v>1326</v>
      </c>
      <c r="H2548" t="n">
        <v>482</v>
      </c>
      <c r="I2548" t="n">
        <v>0</v>
      </c>
      <c r="J2548" s="53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947</v>
      </c>
      <c r="E2549" t="n">
        <v>947</v>
      </c>
      <c r="F2549" t="n">
        <v>947</v>
      </c>
      <c r="G2549" t="n">
        <v>1326</v>
      </c>
      <c r="H2549" t="n">
        <v>110</v>
      </c>
      <c r="I2549" t="n">
        <v>0</v>
      </c>
      <c r="J2549" s="53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947</v>
      </c>
      <c r="E2550" t="n">
        <v>947</v>
      </c>
      <c r="F2550" t="n">
        <v>0</v>
      </c>
      <c r="G2550" t="n">
        <v>0</v>
      </c>
      <c r="H2550" t="n">
        <v>100</v>
      </c>
      <c r="I2550" t="n">
        <v>0</v>
      </c>
      <c r="J2550" s="53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0</v>
      </c>
      <c r="E2551" t="n">
        <v>0</v>
      </c>
      <c r="F2551" t="n">
        <v>0</v>
      </c>
      <c r="G2551" t="n">
        <v>0</v>
      </c>
      <c r="H2551" t="n">
        <v>202</v>
      </c>
      <c r="I2551" t="n">
        <v>0</v>
      </c>
      <c r="J2551" s="53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947</v>
      </c>
      <c r="E2552" t="n">
        <v>0</v>
      </c>
      <c r="F2552" t="n">
        <v>0</v>
      </c>
      <c r="G2552" t="n">
        <v>1326</v>
      </c>
      <c r="H2552" t="n">
        <v>423</v>
      </c>
      <c r="I2552" t="n">
        <v>0</v>
      </c>
      <c r="J2552" s="53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947</v>
      </c>
      <c r="E2553" t="n">
        <v>947</v>
      </c>
      <c r="F2553" t="n">
        <v>0</v>
      </c>
      <c r="G2553" t="n">
        <v>1326</v>
      </c>
      <c r="H2553" t="n">
        <v>592</v>
      </c>
      <c r="I2553" t="n">
        <v>0</v>
      </c>
      <c r="J2553" s="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947</v>
      </c>
      <c r="E2554" t="n">
        <v>947</v>
      </c>
      <c r="F2554" t="n">
        <v>947</v>
      </c>
      <c r="G2554" t="n">
        <v>0</v>
      </c>
      <c r="H2554" t="n">
        <v>260</v>
      </c>
      <c r="I2554" t="n">
        <v>0</v>
      </c>
      <c r="J2554" s="53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947</v>
      </c>
      <c r="E2555" t="n">
        <v>947</v>
      </c>
      <c r="F2555" t="n">
        <v>0</v>
      </c>
      <c r="G2555" t="n">
        <v>1326</v>
      </c>
      <c r="H2555" t="n">
        <v>508</v>
      </c>
      <c r="I2555" t="n">
        <v>0</v>
      </c>
      <c r="J2555" s="53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947</v>
      </c>
      <c r="E2556" t="n">
        <v>947</v>
      </c>
      <c r="F2556" t="n">
        <v>0</v>
      </c>
      <c r="G2556" t="n">
        <v>1326</v>
      </c>
      <c r="H2556" t="n">
        <v>372</v>
      </c>
      <c r="I2556" t="n">
        <v>0</v>
      </c>
      <c r="J2556" s="53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947</v>
      </c>
      <c r="E2557" t="n">
        <v>947</v>
      </c>
      <c r="F2557" t="n">
        <v>0</v>
      </c>
      <c r="G2557" t="n">
        <v>1326</v>
      </c>
      <c r="H2557" t="n">
        <v>154</v>
      </c>
      <c r="I2557" t="n">
        <v>0</v>
      </c>
      <c r="J2557" s="53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947</v>
      </c>
      <c r="E2558" t="n">
        <v>947</v>
      </c>
      <c r="F2558" t="n">
        <v>947</v>
      </c>
      <c r="G2558" t="n">
        <v>1326</v>
      </c>
      <c r="H2558" t="n">
        <v>134</v>
      </c>
      <c r="I2558" t="n">
        <v>0</v>
      </c>
      <c r="J2558" s="53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947</v>
      </c>
      <c r="E2559" t="n">
        <v>947</v>
      </c>
      <c r="F2559" t="n">
        <v>947</v>
      </c>
      <c r="G2559" t="n">
        <v>1326</v>
      </c>
      <c r="H2559" t="n">
        <v>187</v>
      </c>
      <c r="I2559" t="n">
        <v>0</v>
      </c>
      <c r="J2559" s="53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947</v>
      </c>
      <c r="E2560" t="n">
        <v>947</v>
      </c>
      <c r="F2560" t="n">
        <v>0</v>
      </c>
      <c r="G2560" t="n">
        <v>1326</v>
      </c>
      <c r="H2560" t="n">
        <v>259</v>
      </c>
      <c r="I2560" t="n">
        <v>0</v>
      </c>
      <c r="J2560" s="53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947</v>
      </c>
      <c r="E2561" t="n">
        <v>947</v>
      </c>
      <c r="F2561" t="n">
        <v>0</v>
      </c>
      <c r="G2561" t="n">
        <v>1326</v>
      </c>
      <c r="H2561" t="n">
        <v>667</v>
      </c>
      <c r="I2561" t="n">
        <v>0</v>
      </c>
      <c r="J2561" s="53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947</v>
      </c>
      <c r="E2562" t="n">
        <v>0</v>
      </c>
      <c r="F2562" t="n">
        <v>0</v>
      </c>
      <c r="G2562" t="n">
        <v>1326</v>
      </c>
      <c r="H2562" t="n">
        <v>565</v>
      </c>
      <c r="I2562" t="n">
        <v>0</v>
      </c>
      <c r="J2562" s="53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947</v>
      </c>
      <c r="E2563" t="n">
        <v>947</v>
      </c>
      <c r="F2563" t="n">
        <v>0</v>
      </c>
      <c r="G2563" t="n">
        <v>0</v>
      </c>
      <c r="H2563" t="n">
        <v>205</v>
      </c>
      <c r="I2563" t="n">
        <v>0</v>
      </c>
      <c r="J2563" s="5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947</v>
      </c>
      <c r="E2564" t="n">
        <v>0</v>
      </c>
      <c r="F2564" t="n">
        <v>0</v>
      </c>
      <c r="G2564" t="n">
        <v>1326</v>
      </c>
      <c r="H2564" t="n">
        <v>544</v>
      </c>
      <c r="I2564" t="n">
        <v>0</v>
      </c>
      <c r="J2564" s="53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947</v>
      </c>
      <c r="E2565" t="n">
        <v>947</v>
      </c>
      <c r="F2565" t="n">
        <v>947</v>
      </c>
      <c r="G2565" t="n">
        <v>0</v>
      </c>
      <c r="H2565" t="n">
        <v>30</v>
      </c>
      <c r="I2565" t="n">
        <v>0</v>
      </c>
      <c r="J2565" s="53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947</v>
      </c>
      <c r="E2566" t="n">
        <v>947</v>
      </c>
      <c r="F2566" t="n">
        <v>947</v>
      </c>
      <c r="G2566" t="n">
        <v>1326</v>
      </c>
      <c r="H2566" t="n">
        <v>197</v>
      </c>
      <c r="I2566" t="n">
        <v>0</v>
      </c>
      <c r="J2566" s="53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947</v>
      </c>
      <c r="E2567" t="n">
        <v>947</v>
      </c>
      <c r="F2567" t="n">
        <v>0</v>
      </c>
      <c r="G2567" t="n">
        <v>1326</v>
      </c>
      <c r="H2567" t="n">
        <v>556</v>
      </c>
      <c r="I2567" t="n">
        <v>0</v>
      </c>
      <c r="J2567" s="53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947</v>
      </c>
      <c r="E2568" t="n">
        <v>947</v>
      </c>
      <c r="F2568" t="n">
        <v>947</v>
      </c>
      <c r="G2568" t="n">
        <v>0</v>
      </c>
      <c r="H2568" t="n">
        <v>295</v>
      </c>
      <c r="I2568" t="n">
        <v>0</v>
      </c>
      <c r="J2568" s="53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947</v>
      </c>
      <c r="E2569" t="n">
        <v>0</v>
      </c>
      <c r="F2569" t="n">
        <v>0</v>
      </c>
      <c r="G2569" t="n">
        <v>1326</v>
      </c>
      <c r="H2569" t="n">
        <v>442</v>
      </c>
      <c r="I2569" t="n">
        <v>0</v>
      </c>
      <c r="J2569" s="53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947</v>
      </c>
      <c r="E2570" t="n">
        <v>947</v>
      </c>
      <c r="F2570" t="n">
        <v>0</v>
      </c>
      <c r="G2570" t="n">
        <v>1326</v>
      </c>
      <c r="H2570" t="n">
        <v>459</v>
      </c>
      <c r="I2570" t="n">
        <v>0</v>
      </c>
      <c r="J2570" s="53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947</v>
      </c>
      <c r="E2571" t="n">
        <v>947</v>
      </c>
      <c r="F2571" t="n">
        <v>0</v>
      </c>
      <c r="G2571" t="n">
        <v>1326</v>
      </c>
      <c r="H2571" t="n">
        <v>134</v>
      </c>
      <c r="I2571" t="n">
        <v>0</v>
      </c>
      <c r="J2571" s="53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947</v>
      </c>
      <c r="E2572" t="n">
        <v>0</v>
      </c>
      <c r="F2572" t="n">
        <v>0</v>
      </c>
      <c r="G2572" t="n">
        <v>1326</v>
      </c>
      <c r="H2572" t="n">
        <v>314</v>
      </c>
      <c r="I2572" t="n">
        <v>0</v>
      </c>
      <c r="J2572" s="53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947</v>
      </c>
      <c r="E2573" t="n">
        <v>947</v>
      </c>
      <c r="F2573" t="n">
        <v>947</v>
      </c>
      <c r="G2573" t="n">
        <v>1326</v>
      </c>
      <c r="H2573" t="n">
        <v>152</v>
      </c>
      <c r="I2573" t="n">
        <v>0</v>
      </c>
      <c r="J2573" s="5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947</v>
      </c>
      <c r="E2574" t="n">
        <v>0</v>
      </c>
      <c r="F2574" t="n">
        <v>0</v>
      </c>
      <c r="G2574" t="n">
        <v>1326</v>
      </c>
      <c r="H2574" t="n">
        <v>352</v>
      </c>
      <c r="I2574" t="n">
        <v>0</v>
      </c>
      <c r="J2574" s="53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0</v>
      </c>
      <c r="E2575" t="n">
        <v>0</v>
      </c>
      <c r="F2575" t="n">
        <v>0</v>
      </c>
      <c r="G2575" t="n">
        <v>0</v>
      </c>
      <c r="H2575" t="n">
        <v>204</v>
      </c>
      <c r="I2575" t="n">
        <v>0</v>
      </c>
      <c r="J2575" s="53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947</v>
      </c>
      <c r="E2576" t="n">
        <v>947</v>
      </c>
      <c r="F2576" t="n">
        <v>0</v>
      </c>
      <c r="G2576" t="n">
        <v>1326</v>
      </c>
      <c r="H2576" t="n">
        <v>188</v>
      </c>
      <c r="I2576" t="n">
        <v>0</v>
      </c>
      <c r="J2576" s="53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947</v>
      </c>
      <c r="E2577" t="n">
        <v>947</v>
      </c>
      <c r="F2577" t="n">
        <v>0</v>
      </c>
      <c r="G2577" t="n">
        <v>1326</v>
      </c>
      <c r="H2577" t="n">
        <v>151</v>
      </c>
      <c r="I2577" t="n">
        <v>0</v>
      </c>
      <c r="J2577" s="53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947</v>
      </c>
      <c r="E2578" t="n">
        <v>0</v>
      </c>
      <c r="F2578" t="n">
        <v>0</v>
      </c>
      <c r="G2578" t="n">
        <v>1326</v>
      </c>
      <c r="H2578" t="n">
        <v>433</v>
      </c>
      <c r="I2578" t="n">
        <v>0</v>
      </c>
      <c r="J2578" s="53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947</v>
      </c>
      <c r="E2579" t="n">
        <v>0</v>
      </c>
      <c r="F2579" t="n">
        <v>0</v>
      </c>
      <c r="G2579" t="n">
        <v>0</v>
      </c>
      <c r="H2579" t="n">
        <v>8</v>
      </c>
      <c r="I2579" t="n">
        <v>0</v>
      </c>
      <c r="J2579" s="53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0</v>
      </c>
      <c r="E2580" t="n">
        <v>0</v>
      </c>
      <c r="F2580" t="n">
        <v>0</v>
      </c>
      <c r="G2580" t="n">
        <v>0</v>
      </c>
      <c r="H2580" t="n">
        <v>506</v>
      </c>
      <c r="I2580" t="n">
        <v>0</v>
      </c>
      <c r="J2580" s="53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947</v>
      </c>
      <c r="E2581" t="n">
        <v>0</v>
      </c>
      <c r="F2581" t="n">
        <v>0</v>
      </c>
      <c r="G2581" t="n">
        <v>1326</v>
      </c>
      <c r="H2581" t="n">
        <v>309</v>
      </c>
      <c r="I2581" t="n">
        <v>0</v>
      </c>
      <c r="J2581" s="53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947</v>
      </c>
      <c r="E2582" t="n">
        <v>947</v>
      </c>
      <c r="F2582" t="n">
        <v>0</v>
      </c>
      <c r="G2582" t="n">
        <v>1326</v>
      </c>
      <c r="H2582" t="n">
        <v>865</v>
      </c>
      <c r="I2582" t="n">
        <v>0</v>
      </c>
      <c r="J2582" s="53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947</v>
      </c>
      <c r="E2583" t="n">
        <v>947</v>
      </c>
      <c r="F2583" t="n">
        <v>947</v>
      </c>
      <c r="G2583" t="n">
        <v>1326</v>
      </c>
      <c r="H2583" t="n">
        <v>15</v>
      </c>
      <c r="I2583" t="n">
        <v>0</v>
      </c>
      <c r="J2583" s="5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947</v>
      </c>
      <c r="E2584" t="n">
        <v>947</v>
      </c>
      <c r="F2584" t="n">
        <v>947</v>
      </c>
      <c r="G2584" t="n">
        <v>1326</v>
      </c>
      <c r="H2584" t="n">
        <v>214</v>
      </c>
      <c r="I2584" t="n">
        <v>0</v>
      </c>
      <c r="J2584" s="53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947</v>
      </c>
      <c r="E2585" t="n">
        <v>947</v>
      </c>
      <c r="F2585" t="n">
        <v>947</v>
      </c>
      <c r="G2585" t="n">
        <v>1326</v>
      </c>
      <c r="H2585" t="n">
        <v>633</v>
      </c>
      <c r="I2585" t="n">
        <v>0</v>
      </c>
      <c r="J2585" s="53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947</v>
      </c>
      <c r="E2586" t="n">
        <v>947</v>
      </c>
      <c r="F2586" t="n">
        <v>0</v>
      </c>
      <c r="G2586" t="n">
        <v>1326</v>
      </c>
      <c r="H2586" t="n">
        <v>68</v>
      </c>
      <c r="I2586" t="n">
        <v>0</v>
      </c>
      <c r="J2586" s="53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947</v>
      </c>
      <c r="E2587" t="n">
        <v>947</v>
      </c>
      <c r="F2587" t="n">
        <v>947</v>
      </c>
      <c r="G2587" t="n">
        <v>1326</v>
      </c>
      <c r="H2587" t="n">
        <v>263</v>
      </c>
      <c r="I2587" t="n">
        <v>0</v>
      </c>
      <c r="J2587" s="53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947</v>
      </c>
      <c r="E2588" t="n">
        <v>0</v>
      </c>
      <c r="F2588" t="n">
        <v>0</v>
      </c>
      <c r="G2588" t="n">
        <v>1326</v>
      </c>
      <c r="H2588" t="n">
        <v>438</v>
      </c>
      <c r="I2588" t="n">
        <v>0</v>
      </c>
      <c r="J2588" s="53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947</v>
      </c>
      <c r="E2589" t="n">
        <v>947</v>
      </c>
      <c r="F2589" t="n">
        <v>0</v>
      </c>
      <c r="G2589" t="n">
        <v>1326</v>
      </c>
      <c r="H2589" t="n">
        <v>794</v>
      </c>
      <c r="I2589" t="n">
        <v>0</v>
      </c>
      <c r="J2589" s="53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947</v>
      </c>
      <c r="E2590" t="n">
        <v>947</v>
      </c>
      <c r="F2590" t="n">
        <v>947</v>
      </c>
      <c r="G2590" t="n">
        <v>1326</v>
      </c>
      <c r="H2590" t="n">
        <v>441</v>
      </c>
      <c r="I2590" t="n">
        <v>0</v>
      </c>
      <c r="J2590" s="53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947</v>
      </c>
      <c r="E2591" t="n">
        <v>947</v>
      </c>
      <c r="F2591" t="n">
        <v>0</v>
      </c>
      <c r="G2591" t="n">
        <v>1326</v>
      </c>
      <c r="H2591" t="n">
        <v>840</v>
      </c>
      <c r="I2591" t="n">
        <v>0</v>
      </c>
      <c r="J2591" s="53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947</v>
      </c>
      <c r="E2592" t="n">
        <v>947</v>
      </c>
      <c r="F2592" t="n">
        <v>947</v>
      </c>
      <c r="G2592" t="n">
        <v>1326</v>
      </c>
      <c r="H2592" t="n">
        <v>430</v>
      </c>
      <c r="I2592" t="n">
        <v>0</v>
      </c>
      <c r="J2592" s="53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947</v>
      </c>
      <c r="E2593" t="n">
        <v>947</v>
      </c>
      <c r="F2593" t="n">
        <v>947</v>
      </c>
      <c r="G2593" t="n">
        <v>0</v>
      </c>
      <c r="H2593" t="n">
        <v>250</v>
      </c>
      <c r="I2593" t="n">
        <v>0</v>
      </c>
      <c r="J2593" s="5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947</v>
      </c>
      <c r="E2594" t="n">
        <v>947</v>
      </c>
      <c r="F2594" t="n">
        <v>0</v>
      </c>
      <c r="G2594" t="n">
        <v>1326</v>
      </c>
      <c r="H2594" t="n">
        <v>398</v>
      </c>
      <c r="I2594" t="n">
        <v>0</v>
      </c>
      <c r="J2594" s="53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947</v>
      </c>
      <c r="E2595" t="n">
        <v>947</v>
      </c>
      <c r="F2595" t="n">
        <v>0</v>
      </c>
      <c r="G2595" t="n">
        <v>1326</v>
      </c>
      <c r="H2595" t="n">
        <v>821</v>
      </c>
      <c r="I2595" t="n">
        <v>0</v>
      </c>
      <c r="J2595" s="53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947</v>
      </c>
      <c r="E2596" t="n">
        <v>0</v>
      </c>
      <c r="F2596" t="n">
        <v>0</v>
      </c>
      <c r="G2596" t="n">
        <v>1326</v>
      </c>
      <c r="H2596" t="n">
        <v>182</v>
      </c>
      <c r="I2596" t="n">
        <v>0</v>
      </c>
      <c r="J2596" s="53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947</v>
      </c>
      <c r="E2597" t="n">
        <v>947</v>
      </c>
      <c r="F2597" t="n">
        <v>0</v>
      </c>
      <c r="G2597" t="n">
        <v>1326</v>
      </c>
      <c r="H2597" t="n">
        <v>640</v>
      </c>
      <c r="I2597" t="n">
        <v>0</v>
      </c>
      <c r="J2597" s="53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947</v>
      </c>
      <c r="E2598" t="n">
        <v>0</v>
      </c>
      <c r="F2598" t="n">
        <v>0</v>
      </c>
      <c r="G2598" t="n">
        <v>1326</v>
      </c>
      <c r="H2598" t="n">
        <v>221</v>
      </c>
      <c r="I2598" t="n">
        <v>0</v>
      </c>
      <c r="J2598" s="53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0</v>
      </c>
      <c r="E2599" t="n">
        <v>0</v>
      </c>
      <c r="F2599" t="n">
        <v>0</v>
      </c>
      <c r="G2599" t="n">
        <v>0</v>
      </c>
      <c r="H2599" t="n">
        <v>450</v>
      </c>
      <c r="I2599" t="n">
        <v>0</v>
      </c>
      <c r="J2599" s="53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947</v>
      </c>
      <c r="E2600" t="n">
        <v>947</v>
      </c>
      <c r="F2600" t="n">
        <v>0</v>
      </c>
      <c r="G2600" t="n">
        <v>1326</v>
      </c>
      <c r="H2600" t="n">
        <v>252</v>
      </c>
      <c r="I2600" t="n">
        <v>0</v>
      </c>
      <c r="J2600" s="53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947</v>
      </c>
      <c r="E2601" t="n">
        <v>947</v>
      </c>
      <c r="F2601" t="n">
        <v>947</v>
      </c>
      <c r="G2601" t="n">
        <v>1326</v>
      </c>
      <c r="H2601" t="n">
        <v>210</v>
      </c>
      <c r="I2601" t="n">
        <v>0</v>
      </c>
      <c r="J2601" s="53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947</v>
      </c>
      <c r="E2602" t="n">
        <v>947</v>
      </c>
      <c r="F2602" t="n">
        <v>0</v>
      </c>
      <c r="G2602" t="n">
        <v>1326</v>
      </c>
      <c r="H2602" t="n">
        <v>570</v>
      </c>
      <c r="I2602" t="n">
        <v>0</v>
      </c>
      <c r="J2602" s="53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947</v>
      </c>
      <c r="E2603" t="n">
        <v>947</v>
      </c>
      <c r="F2603" t="n">
        <v>947</v>
      </c>
      <c r="G2603" t="n">
        <v>1326</v>
      </c>
      <c r="H2603" t="n">
        <v>184</v>
      </c>
      <c r="I2603" t="n">
        <v>0</v>
      </c>
      <c r="J2603" s="5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947</v>
      </c>
      <c r="E2604" t="n">
        <v>947</v>
      </c>
      <c r="F2604" t="n">
        <v>947</v>
      </c>
      <c r="G2604" t="n">
        <v>1326</v>
      </c>
      <c r="H2604" t="n">
        <v>27</v>
      </c>
      <c r="I2604" t="n">
        <v>0</v>
      </c>
      <c r="J2604" s="53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947</v>
      </c>
      <c r="E2605" t="n">
        <v>947</v>
      </c>
      <c r="F2605" t="n">
        <v>0</v>
      </c>
      <c r="G2605" t="n">
        <v>1326</v>
      </c>
      <c r="H2605" t="n">
        <v>150</v>
      </c>
      <c r="I2605" t="n">
        <v>0</v>
      </c>
      <c r="J2605" s="53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947</v>
      </c>
      <c r="E2606" t="n">
        <v>947</v>
      </c>
      <c r="F2606" t="n">
        <v>0</v>
      </c>
      <c r="G2606" t="n">
        <v>1326</v>
      </c>
      <c r="H2606" t="n">
        <v>918</v>
      </c>
      <c r="I2606" t="n">
        <v>0</v>
      </c>
      <c r="J2606" s="53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947</v>
      </c>
      <c r="E2607" t="n">
        <v>947</v>
      </c>
      <c r="F2607" t="n">
        <v>0</v>
      </c>
      <c r="G2607" t="n">
        <v>1326</v>
      </c>
      <c r="H2607" t="n">
        <v>43</v>
      </c>
      <c r="I2607" t="n">
        <v>0</v>
      </c>
      <c r="J2607" s="53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947</v>
      </c>
      <c r="E2608" t="n">
        <v>947</v>
      </c>
      <c r="F2608" t="n">
        <v>0</v>
      </c>
      <c r="G2608" t="n">
        <v>1326</v>
      </c>
      <c r="H2608" t="n">
        <v>259</v>
      </c>
      <c r="I2608" t="n">
        <v>0</v>
      </c>
      <c r="J2608" s="53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947</v>
      </c>
      <c r="E2609" t="n">
        <v>947</v>
      </c>
      <c r="F2609" t="n">
        <v>0</v>
      </c>
      <c r="G2609" t="n">
        <v>1326</v>
      </c>
      <c r="H2609" t="n">
        <v>753</v>
      </c>
      <c r="I2609" t="n">
        <v>0</v>
      </c>
      <c r="J2609" s="53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947</v>
      </c>
      <c r="E2610" t="n">
        <v>0</v>
      </c>
      <c r="F2610" t="n">
        <v>0</v>
      </c>
      <c r="G2610" t="n">
        <v>1326</v>
      </c>
      <c r="H2610" t="n">
        <v>140</v>
      </c>
      <c r="I2610" t="n">
        <v>0</v>
      </c>
      <c r="J2610" s="53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947</v>
      </c>
      <c r="E2611" t="n">
        <v>947</v>
      </c>
      <c r="F2611" t="n">
        <v>0</v>
      </c>
      <c r="G2611" t="n">
        <v>1326</v>
      </c>
      <c r="H2611" t="n">
        <v>504</v>
      </c>
      <c r="I2611" t="n">
        <v>0</v>
      </c>
      <c r="J2611" s="53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947</v>
      </c>
      <c r="E2612" t="n">
        <v>947</v>
      </c>
      <c r="F2612" t="n">
        <v>947</v>
      </c>
      <c r="G2612" t="n">
        <v>0</v>
      </c>
      <c r="H2612" t="n">
        <v>64</v>
      </c>
      <c r="I2612" t="n">
        <v>0</v>
      </c>
      <c r="J2612" s="53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947</v>
      </c>
      <c r="E2613" t="n">
        <v>947</v>
      </c>
      <c r="F2613" t="n">
        <v>0</v>
      </c>
      <c r="G2613" t="n">
        <v>1326</v>
      </c>
      <c r="H2613" t="n">
        <v>552</v>
      </c>
      <c r="I2613" t="n">
        <v>0</v>
      </c>
      <c r="J2613" s="5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947</v>
      </c>
      <c r="E2614" t="n">
        <v>947</v>
      </c>
      <c r="F2614" t="n">
        <v>0</v>
      </c>
      <c r="G2614" t="n">
        <v>1326</v>
      </c>
      <c r="H2614" t="n">
        <v>699</v>
      </c>
      <c r="I2614" t="n">
        <v>0</v>
      </c>
      <c r="J2614" s="53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947</v>
      </c>
      <c r="E2615" t="n">
        <v>947</v>
      </c>
      <c r="F2615" t="n">
        <v>0</v>
      </c>
      <c r="G2615" t="n">
        <v>1326</v>
      </c>
      <c r="H2615" t="n">
        <v>878</v>
      </c>
      <c r="I2615" t="n">
        <v>0</v>
      </c>
      <c r="J2615" s="53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947</v>
      </c>
      <c r="E2616" t="n">
        <v>947</v>
      </c>
      <c r="F2616" t="n">
        <v>947</v>
      </c>
      <c r="G2616" t="n">
        <v>1326</v>
      </c>
      <c r="H2616" t="n">
        <v>308</v>
      </c>
      <c r="I2616" t="n">
        <v>0</v>
      </c>
      <c r="J2616" s="53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947</v>
      </c>
      <c r="E2617" t="n">
        <v>0</v>
      </c>
      <c r="F2617" t="n">
        <v>0</v>
      </c>
      <c r="G2617" t="n">
        <v>1326</v>
      </c>
      <c r="H2617" t="n">
        <v>427</v>
      </c>
      <c r="I2617" t="n">
        <v>0</v>
      </c>
      <c r="J2617" s="53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947</v>
      </c>
      <c r="E2618" t="n">
        <v>947</v>
      </c>
      <c r="F2618" t="n">
        <v>0</v>
      </c>
      <c r="G2618" t="n">
        <v>1326</v>
      </c>
      <c r="H2618" t="n">
        <v>645</v>
      </c>
      <c r="I2618" t="n">
        <v>0</v>
      </c>
      <c r="J2618" s="53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947</v>
      </c>
      <c r="E2619" t="n">
        <v>947</v>
      </c>
      <c r="F2619" t="n">
        <v>0</v>
      </c>
      <c r="G2619" t="n">
        <v>1326</v>
      </c>
      <c r="H2619" t="n">
        <v>882</v>
      </c>
      <c r="I2619" t="n">
        <v>0</v>
      </c>
      <c r="J2619" s="53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947</v>
      </c>
      <c r="E2620" t="n">
        <v>0</v>
      </c>
      <c r="F2620" t="n">
        <v>0</v>
      </c>
      <c r="G2620" t="n">
        <v>1326</v>
      </c>
      <c r="H2620" t="n">
        <v>219</v>
      </c>
      <c r="I2620" t="n">
        <v>0</v>
      </c>
      <c r="J2620" s="53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947</v>
      </c>
      <c r="E2621" t="n">
        <v>947</v>
      </c>
      <c r="F2621" t="n">
        <v>947</v>
      </c>
      <c r="G2621" t="n">
        <v>0</v>
      </c>
      <c r="H2621" t="n">
        <v>158</v>
      </c>
      <c r="I2621" t="n">
        <v>0</v>
      </c>
      <c r="J2621" s="53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947</v>
      </c>
      <c r="E2622" t="n">
        <v>0</v>
      </c>
      <c r="F2622" t="n">
        <v>0</v>
      </c>
      <c r="G2622" t="n">
        <v>0</v>
      </c>
      <c r="H2622" t="n">
        <v>351</v>
      </c>
      <c r="I2622" t="n">
        <v>0</v>
      </c>
      <c r="J2622" s="53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0</v>
      </c>
      <c r="E2623" t="n">
        <v>0</v>
      </c>
      <c r="F2623" t="n">
        <v>0</v>
      </c>
      <c r="G2623" t="n">
        <v>0</v>
      </c>
      <c r="H2623" t="n">
        <v>198</v>
      </c>
      <c r="I2623" t="n">
        <v>0</v>
      </c>
      <c r="J2623" s="5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0</v>
      </c>
      <c r="E2624" t="n">
        <v>0</v>
      </c>
      <c r="F2624" t="n">
        <v>0</v>
      </c>
      <c r="G2624" t="n">
        <v>0</v>
      </c>
      <c r="H2624" t="n">
        <v>215</v>
      </c>
      <c r="I2624" t="n">
        <v>0</v>
      </c>
      <c r="J2624" s="53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0</v>
      </c>
      <c r="E2625" t="n">
        <v>0</v>
      </c>
      <c r="F2625" t="n">
        <v>0</v>
      </c>
      <c r="G2625" t="n">
        <v>0</v>
      </c>
      <c r="H2625" t="n">
        <v>183</v>
      </c>
      <c r="I2625" t="n">
        <v>0</v>
      </c>
      <c r="J2625" s="53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0</v>
      </c>
      <c r="E2626" t="n">
        <v>0</v>
      </c>
      <c r="F2626" t="n">
        <v>0</v>
      </c>
      <c r="G2626" t="n">
        <v>0</v>
      </c>
      <c r="H2626" t="n">
        <v>192</v>
      </c>
      <c r="I2626" t="n">
        <v>0</v>
      </c>
      <c r="J2626" s="53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0</v>
      </c>
      <c r="E2627" t="n">
        <v>0</v>
      </c>
      <c r="F2627" t="n">
        <v>0</v>
      </c>
      <c r="G2627" t="n">
        <v>0</v>
      </c>
      <c r="H2627" t="n">
        <v>207</v>
      </c>
      <c r="I2627" t="n">
        <v>0</v>
      </c>
      <c r="J2627" s="53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0</v>
      </c>
      <c r="E2628" t="n">
        <v>0</v>
      </c>
      <c r="F2628" t="n">
        <v>0</v>
      </c>
      <c r="G2628" t="n">
        <v>0</v>
      </c>
      <c r="H2628" t="n">
        <v>211</v>
      </c>
      <c r="I2628" t="n">
        <v>0</v>
      </c>
      <c r="J2628" s="53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0</v>
      </c>
      <c r="E2629" t="n">
        <v>0</v>
      </c>
      <c r="F2629" t="n">
        <v>0</v>
      </c>
      <c r="G2629" t="n">
        <v>0</v>
      </c>
      <c r="H2629" t="n">
        <v>190</v>
      </c>
      <c r="I2629" t="n">
        <v>0</v>
      </c>
      <c r="J2629" s="53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0</v>
      </c>
      <c r="E2630" t="n">
        <v>0</v>
      </c>
      <c r="F2630" t="n">
        <v>0</v>
      </c>
      <c r="G2630" t="n">
        <v>0</v>
      </c>
      <c r="H2630" t="n">
        <v>217</v>
      </c>
      <c r="I2630" t="n">
        <v>0</v>
      </c>
      <c r="J2630" s="53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0</v>
      </c>
      <c r="E2631" t="n">
        <v>0</v>
      </c>
      <c r="F2631" t="n">
        <v>0</v>
      </c>
      <c r="G2631" t="n">
        <v>0</v>
      </c>
      <c r="H2631" t="n">
        <v>218</v>
      </c>
      <c r="I2631" t="n">
        <v>0</v>
      </c>
      <c r="J2631" s="53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0</v>
      </c>
      <c r="E2632" t="n">
        <v>0</v>
      </c>
      <c r="F2632" t="n">
        <v>0</v>
      </c>
      <c r="G2632" t="n">
        <v>0</v>
      </c>
      <c r="H2632" t="n">
        <v>214</v>
      </c>
      <c r="I2632" t="n">
        <v>0</v>
      </c>
      <c r="J2632" s="53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0</v>
      </c>
      <c r="E2633" t="n">
        <v>0</v>
      </c>
      <c r="F2633" t="n">
        <v>0</v>
      </c>
      <c r="G2633" t="n">
        <v>0</v>
      </c>
      <c r="H2633" t="n">
        <v>225</v>
      </c>
      <c r="I2633" t="n">
        <v>0</v>
      </c>
      <c r="J2633" s="5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0</v>
      </c>
      <c r="E2634" t="n">
        <v>0</v>
      </c>
      <c r="F2634" t="n">
        <v>0</v>
      </c>
      <c r="G2634" t="n">
        <v>0</v>
      </c>
      <c r="H2634" t="n">
        <v>232</v>
      </c>
      <c r="I2634" t="n">
        <v>0</v>
      </c>
      <c r="J2634" s="53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0</v>
      </c>
      <c r="E2635" t="n">
        <v>0</v>
      </c>
      <c r="F2635" t="n">
        <v>0</v>
      </c>
      <c r="G2635" t="n">
        <v>0</v>
      </c>
      <c r="H2635" t="n">
        <v>220</v>
      </c>
      <c r="I2635" t="n">
        <v>0</v>
      </c>
      <c r="J2635" s="53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0</v>
      </c>
      <c r="E2636" t="n">
        <v>0</v>
      </c>
      <c r="F2636" t="n">
        <v>0</v>
      </c>
      <c r="G2636" t="n">
        <v>0</v>
      </c>
      <c r="H2636" t="n">
        <v>221</v>
      </c>
      <c r="I2636" t="n">
        <v>0</v>
      </c>
      <c r="J2636" s="53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225</v>
      </c>
      <c r="I2637" t="n">
        <v>0</v>
      </c>
      <c r="J2637" s="53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0</v>
      </c>
      <c r="E2638" t="n">
        <v>0</v>
      </c>
      <c r="F2638" t="n">
        <v>0</v>
      </c>
      <c r="G2638" t="n">
        <v>0</v>
      </c>
      <c r="H2638" t="n">
        <v>225</v>
      </c>
      <c r="I2638" t="n">
        <v>0</v>
      </c>
      <c r="J2638" s="53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0</v>
      </c>
      <c r="E2639" t="n">
        <v>0</v>
      </c>
      <c r="F2639" t="n">
        <v>0</v>
      </c>
      <c r="G2639" t="n">
        <v>0</v>
      </c>
      <c r="H2639" t="n">
        <v>317</v>
      </c>
      <c r="I2639" t="n">
        <v>0</v>
      </c>
      <c r="J2639" s="53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0</v>
      </c>
      <c r="E2640" t="n">
        <v>0</v>
      </c>
      <c r="F2640" t="n">
        <v>0</v>
      </c>
      <c r="G2640" t="n">
        <v>0</v>
      </c>
      <c r="H2640" t="n">
        <v>597</v>
      </c>
      <c r="I2640" t="n">
        <v>0</v>
      </c>
      <c r="J2640" s="53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0</v>
      </c>
      <c r="E2641" t="n">
        <v>0</v>
      </c>
      <c r="F2641" t="n">
        <v>0</v>
      </c>
      <c r="G2641" t="n">
        <v>0</v>
      </c>
      <c r="H2641" t="n">
        <v>413</v>
      </c>
      <c r="I2641" t="n">
        <v>0</v>
      </c>
      <c r="J2641" s="53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0</v>
      </c>
      <c r="E2642" t="n">
        <v>0</v>
      </c>
      <c r="F2642" t="n">
        <v>0</v>
      </c>
      <c r="G2642" t="n">
        <v>0</v>
      </c>
      <c r="H2642" t="n">
        <v>210</v>
      </c>
      <c r="I2642" t="n">
        <v>0</v>
      </c>
      <c r="J2642" s="53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0</v>
      </c>
      <c r="E2643" t="n">
        <v>0</v>
      </c>
      <c r="F2643" t="n">
        <v>0</v>
      </c>
      <c r="G2643" t="n">
        <v>0</v>
      </c>
      <c r="H2643" t="n">
        <v>230</v>
      </c>
      <c r="I2643" t="n">
        <v>0</v>
      </c>
      <c r="J2643" s="5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0</v>
      </c>
      <c r="E2644" t="n">
        <v>0</v>
      </c>
      <c r="F2644" t="n">
        <v>0</v>
      </c>
      <c r="G2644" t="n">
        <v>0</v>
      </c>
      <c r="H2644" t="n">
        <v>222</v>
      </c>
      <c r="I2644" t="n">
        <v>0</v>
      </c>
      <c r="J2644" s="53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0</v>
      </c>
      <c r="E2645" t="n">
        <v>0</v>
      </c>
      <c r="F2645" t="n">
        <v>0</v>
      </c>
      <c r="G2645" t="n">
        <v>0</v>
      </c>
      <c r="H2645" t="n">
        <v>233</v>
      </c>
      <c r="I2645" t="n">
        <v>0</v>
      </c>
      <c r="J2645" s="53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0</v>
      </c>
      <c r="E2646" t="n">
        <v>0</v>
      </c>
      <c r="F2646" t="n">
        <v>0</v>
      </c>
      <c r="G2646" t="n">
        <v>0</v>
      </c>
      <c r="H2646" t="n">
        <v>216</v>
      </c>
      <c r="I2646" t="n">
        <v>0</v>
      </c>
      <c r="J2646" s="53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0</v>
      </c>
      <c r="E2647" t="n">
        <v>0</v>
      </c>
      <c r="F2647" t="n">
        <v>0</v>
      </c>
      <c r="G2647" t="n">
        <v>0</v>
      </c>
      <c r="H2647" t="n">
        <v>237</v>
      </c>
      <c r="I2647" t="n">
        <v>0</v>
      </c>
      <c r="J2647" s="53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0</v>
      </c>
      <c r="E2648" t="n">
        <v>0</v>
      </c>
      <c r="F2648" t="n">
        <v>0</v>
      </c>
      <c r="G2648" t="n">
        <v>0</v>
      </c>
      <c r="H2648" t="n">
        <v>214</v>
      </c>
      <c r="I2648" t="n">
        <v>0</v>
      </c>
      <c r="J2648" s="53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213</v>
      </c>
      <c r="I2649" t="n">
        <v>0</v>
      </c>
      <c r="J2649" s="53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0</v>
      </c>
      <c r="E2650" t="n">
        <v>0</v>
      </c>
      <c r="F2650" t="n">
        <v>0</v>
      </c>
      <c r="G2650" t="n">
        <v>0</v>
      </c>
      <c r="H2650" t="n">
        <v>208</v>
      </c>
      <c r="I2650" t="n">
        <v>0</v>
      </c>
      <c r="J2650" s="53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0</v>
      </c>
      <c r="E2651" t="n">
        <v>0</v>
      </c>
      <c r="F2651" t="n">
        <v>0</v>
      </c>
      <c r="G2651" t="n">
        <v>0</v>
      </c>
      <c r="H2651" t="n">
        <v>259</v>
      </c>
      <c r="I2651" t="n">
        <v>0</v>
      </c>
      <c r="J2651" s="53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258</v>
      </c>
      <c r="I2652" t="n">
        <v>0</v>
      </c>
      <c r="J2652" s="53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0</v>
      </c>
      <c r="E2653" t="n">
        <v>0</v>
      </c>
      <c r="F2653" t="n">
        <v>0</v>
      </c>
      <c r="G2653" t="n">
        <v>0</v>
      </c>
      <c r="H2653" t="n">
        <v>219</v>
      </c>
      <c r="I2653" t="n">
        <v>0</v>
      </c>
      <c r="J2653" s="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0</v>
      </c>
      <c r="E2654" t="n">
        <v>0</v>
      </c>
      <c r="F2654" t="n">
        <v>0</v>
      </c>
      <c r="G2654" t="n">
        <v>0</v>
      </c>
      <c r="H2654" t="n">
        <v>240</v>
      </c>
      <c r="I2654" t="n">
        <v>0</v>
      </c>
      <c r="J2654" s="53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0</v>
      </c>
      <c r="E2655" t="n">
        <v>0</v>
      </c>
      <c r="F2655" t="n">
        <v>0</v>
      </c>
      <c r="G2655" t="n">
        <v>0</v>
      </c>
      <c r="H2655" t="n">
        <v>235</v>
      </c>
      <c r="I2655" t="n">
        <v>0</v>
      </c>
      <c r="J2655" s="53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0</v>
      </c>
      <c r="E2656" t="n">
        <v>0</v>
      </c>
      <c r="F2656" t="n">
        <v>0</v>
      </c>
      <c r="G2656" t="n">
        <v>0</v>
      </c>
      <c r="H2656" t="n">
        <v>209</v>
      </c>
      <c r="I2656" t="n">
        <v>0</v>
      </c>
      <c r="J2656" s="53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0</v>
      </c>
      <c r="E2657" t="n">
        <v>0</v>
      </c>
      <c r="F2657" t="n">
        <v>0</v>
      </c>
      <c r="G2657" t="n">
        <v>0</v>
      </c>
      <c r="H2657" t="n">
        <v>254</v>
      </c>
      <c r="I2657" t="n">
        <v>0</v>
      </c>
      <c r="J2657" s="53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0</v>
      </c>
      <c r="E2658" t="n">
        <v>0</v>
      </c>
      <c r="F2658" t="n">
        <v>0</v>
      </c>
      <c r="G2658" t="n">
        <v>0</v>
      </c>
      <c r="H2658" t="n">
        <v>256</v>
      </c>
      <c r="I2658" t="n">
        <v>0</v>
      </c>
      <c r="J2658" s="53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0</v>
      </c>
      <c r="E2659" t="n">
        <v>0</v>
      </c>
      <c r="F2659" t="n">
        <v>0</v>
      </c>
      <c r="G2659" t="n">
        <v>0</v>
      </c>
      <c r="H2659" t="n">
        <v>240</v>
      </c>
      <c r="I2659" t="n">
        <v>0</v>
      </c>
      <c r="J2659" s="53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0</v>
      </c>
      <c r="E2660" t="n">
        <v>0</v>
      </c>
      <c r="F2660" t="n">
        <v>0</v>
      </c>
      <c r="G2660" t="n">
        <v>0</v>
      </c>
      <c r="H2660" t="n">
        <v>271</v>
      </c>
      <c r="I2660" t="n">
        <v>0</v>
      </c>
      <c r="J2660" s="53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0</v>
      </c>
      <c r="E2661" t="n">
        <v>0</v>
      </c>
      <c r="F2661" t="n">
        <v>0</v>
      </c>
      <c r="G2661" t="n">
        <v>0</v>
      </c>
      <c r="H2661" t="n">
        <v>242</v>
      </c>
      <c r="I2661" t="n">
        <v>0</v>
      </c>
      <c r="J2661" s="53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0</v>
      </c>
      <c r="E2662" t="n">
        <v>0</v>
      </c>
      <c r="F2662" t="n">
        <v>0</v>
      </c>
      <c r="G2662" t="n">
        <v>0</v>
      </c>
      <c r="H2662" t="n">
        <v>242</v>
      </c>
      <c r="I2662" t="n">
        <v>0</v>
      </c>
      <c r="J2662" s="53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0</v>
      </c>
      <c r="E2663" t="n">
        <v>0</v>
      </c>
      <c r="F2663" t="n">
        <v>0</v>
      </c>
      <c r="G2663" t="n">
        <v>0</v>
      </c>
      <c r="H2663" t="n">
        <v>245</v>
      </c>
      <c r="I2663" t="n">
        <v>0</v>
      </c>
      <c r="J2663" s="5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0</v>
      </c>
      <c r="E2664" t="n">
        <v>0</v>
      </c>
      <c r="F2664" t="n">
        <v>0</v>
      </c>
      <c r="G2664" t="n">
        <v>0</v>
      </c>
      <c r="H2664" t="n">
        <v>238</v>
      </c>
      <c r="I2664" t="n">
        <v>0</v>
      </c>
      <c r="J2664" s="53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238</v>
      </c>
      <c r="I2665" t="n">
        <v>0</v>
      </c>
      <c r="J2665" s="53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0</v>
      </c>
      <c r="E2666" t="n">
        <v>0</v>
      </c>
      <c r="F2666" t="n">
        <v>0</v>
      </c>
      <c r="G2666" t="n">
        <v>0</v>
      </c>
      <c r="H2666" t="n">
        <v>227</v>
      </c>
      <c r="I2666" t="n">
        <v>0</v>
      </c>
      <c r="J2666" s="53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0</v>
      </c>
      <c r="E2667" t="n">
        <v>0</v>
      </c>
      <c r="F2667" t="n">
        <v>0</v>
      </c>
      <c r="G2667" t="n">
        <v>0</v>
      </c>
      <c r="H2667" t="n">
        <v>239</v>
      </c>
      <c r="I2667" t="n">
        <v>0</v>
      </c>
      <c r="J2667" s="53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0</v>
      </c>
      <c r="E2668" t="n">
        <v>0</v>
      </c>
      <c r="F2668" t="n">
        <v>0</v>
      </c>
      <c r="G2668" t="n">
        <v>0</v>
      </c>
      <c r="H2668" t="n">
        <v>224</v>
      </c>
      <c r="I2668" t="n">
        <v>0</v>
      </c>
      <c r="J2668" s="53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0</v>
      </c>
      <c r="E2669" t="n">
        <v>0</v>
      </c>
      <c r="F2669" t="n">
        <v>0</v>
      </c>
      <c r="G2669" t="n">
        <v>0</v>
      </c>
      <c r="H2669" t="n">
        <v>242</v>
      </c>
      <c r="I2669" t="n">
        <v>0</v>
      </c>
      <c r="J2669" s="53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0</v>
      </c>
      <c r="E2670" t="n">
        <v>0</v>
      </c>
      <c r="F2670" t="n">
        <v>0</v>
      </c>
      <c r="G2670" t="n">
        <v>0</v>
      </c>
      <c r="H2670" t="n">
        <v>231</v>
      </c>
      <c r="I2670" t="n">
        <v>0</v>
      </c>
      <c r="J2670" s="53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0</v>
      </c>
      <c r="E2671" t="n">
        <v>0</v>
      </c>
      <c r="F2671" t="n">
        <v>0</v>
      </c>
      <c r="G2671" t="n">
        <v>0</v>
      </c>
      <c r="H2671" t="n">
        <v>242</v>
      </c>
      <c r="I2671" t="n">
        <v>0</v>
      </c>
      <c r="J2671" s="53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0</v>
      </c>
      <c r="E2672" t="n">
        <v>0</v>
      </c>
      <c r="F2672" t="n">
        <v>0</v>
      </c>
      <c r="G2672" t="n">
        <v>0</v>
      </c>
      <c r="H2672" t="n">
        <v>260</v>
      </c>
      <c r="I2672" t="n">
        <v>0</v>
      </c>
      <c r="J2672" s="53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0</v>
      </c>
      <c r="E2673" t="n">
        <v>0</v>
      </c>
      <c r="F2673" t="n">
        <v>0</v>
      </c>
      <c r="G2673" t="n">
        <v>0</v>
      </c>
      <c r="H2673" t="n">
        <v>244</v>
      </c>
      <c r="I2673" t="n">
        <v>0</v>
      </c>
      <c r="J2673" s="5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0</v>
      </c>
      <c r="E2674" t="n">
        <v>0</v>
      </c>
      <c r="F2674" t="n">
        <v>0</v>
      </c>
      <c r="G2674" t="n">
        <v>0</v>
      </c>
      <c r="H2674" t="n">
        <v>221</v>
      </c>
      <c r="I2674" t="n">
        <v>0</v>
      </c>
      <c r="J2674" s="53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0</v>
      </c>
      <c r="E2675" t="n">
        <v>0</v>
      </c>
      <c r="F2675" t="n">
        <v>0</v>
      </c>
      <c r="G2675" t="n">
        <v>0</v>
      </c>
      <c r="H2675" t="n">
        <v>226</v>
      </c>
      <c r="I2675" t="n">
        <v>0</v>
      </c>
      <c r="J2675" s="53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0</v>
      </c>
      <c r="E2676" t="n">
        <v>0</v>
      </c>
      <c r="F2676" t="n">
        <v>0</v>
      </c>
      <c r="G2676" t="n">
        <v>0</v>
      </c>
      <c r="H2676" t="n">
        <v>233</v>
      </c>
      <c r="I2676" t="n">
        <v>0</v>
      </c>
      <c r="J2676" s="53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0</v>
      </c>
      <c r="E2677" t="n">
        <v>0</v>
      </c>
      <c r="F2677" t="n">
        <v>0</v>
      </c>
      <c r="G2677" t="n">
        <v>0</v>
      </c>
      <c r="H2677" t="n">
        <v>232</v>
      </c>
      <c r="I2677" t="n">
        <v>0</v>
      </c>
      <c r="J2677" s="53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0</v>
      </c>
      <c r="E2678" t="n">
        <v>0</v>
      </c>
      <c r="F2678" t="n">
        <v>0</v>
      </c>
      <c r="G2678" t="n">
        <v>0</v>
      </c>
      <c r="H2678" t="n">
        <v>220</v>
      </c>
      <c r="I2678" t="n">
        <v>0</v>
      </c>
      <c r="J2678" s="53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0</v>
      </c>
      <c r="E2679" t="n">
        <v>0</v>
      </c>
      <c r="F2679" t="n">
        <v>0</v>
      </c>
      <c r="G2679" t="n">
        <v>0</v>
      </c>
      <c r="H2679" t="n">
        <v>213</v>
      </c>
      <c r="I2679" t="n">
        <v>0</v>
      </c>
      <c r="J2679" s="53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0</v>
      </c>
      <c r="E2680" t="n">
        <v>0</v>
      </c>
      <c r="F2680" t="n">
        <v>0</v>
      </c>
      <c r="G2680" t="n">
        <v>0</v>
      </c>
      <c r="H2680" t="n">
        <v>229</v>
      </c>
      <c r="I2680" t="n">
        <v>0</v>
      </c>
      <c r="J2680" s="53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0</v>
      </c>
      <c r="E2681" t="n">
        <v>0</v>
      </c>
      <c r="F2681" t="n">
        <v>0</v>
      </c>
      <c r="G2681" t="n">
        <v>0</v>
      </c>
      <c r="H2681" t="n">
        <v>232</v>
      </c>
      <c r="I2681" t="n">
        <v>0</v>
      </c>
      <c r="J2681" s="53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0</v>
      </c>
      <c r="E2682" t="n">
        <v>0</v>
      </c>
      <c r="F2682" t="n">
        <v>0</v>
      </c>
      <c r="G2682" t="n">
        <v>0</v>
      </c>
      <c r="H2682" t="n">
        <v>235</v>
      </c>
      <c r="I2682" t="n">
        <v>0</v>
      </c>
      <c r="J2682" s="53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0</v>
      </c>
      <c r="E2683" t="n">
        <v>0</v>
      </c>
      <c r="F2683" t="n">
        <v>0</v>
      </c>
      <c r="G2683" t="n">
        <v>0</v>
      </c>
      <c r="H2683" t="n">
        <v>227</v>
      </c>
      <c r="I2683" t="n">
        <v>0</v>
      </c>
      <c r="J2683" s="5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0</v>
      </c>
      <c r="E2684" t="n">
        <v>0</v>
      </c>
      <c r="F2684" t="n">
        <v>0</v>
      </c>
      <c r="G2684" t="n">
        <v>0</v>
      </c>
      <c r="H2684" t="n">
        <v>229</v>
      </c>
      <c r="I2684" t="n">
        <v>0</v>
      </c>
      <c r="J2684" s="53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0</v>
      </c>
      <c r="E2685" t="n">
        <v>0</v>
      </c>
      <c r="F2685" t="n">
        <v>0</v>
      </c>
      <c r="G2685" t="n">
        <v>0</v>
      </c>
      <c r="H2685" t="n">
        <v>230</v>
      </c>
      <c r="I2685" t="n">
        <v>0</v>
      </c>
      <c r="J2685" s="53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0</v>
      </c>
      <c r="E2686" t="n">
        <v>0</v>
      </c>
      <c r="F2686" t="n">
        <v>0</v>
      </c>
      <c r="G2686" t="n">
        <v>0</v>
      </c>
      <c r="H2686" t="n">
        <v>231</v>
      </c>
      <c r="I2686" t="n">
        <v>0</v>
      </c>
      <c r="J2686" s="53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0</v>
      </c>
      <c r="E2687" t="n">
        <v>0</v>
      </c>
      <c r="F2687" t="n">
        <v>0</v>
      </c>
      <c r="G2687" t="n">
        <v>0</v>
      </c>
      <c r="H2687" t="n">
        <v>494</v>
      </c>
      <c r="I2687" t="n">
        <v>0</v>
      </c>
      <c r="J2687" s="53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0</v>
      </c>
      <c r="E2688" t="n">
        <v>0</v>
      </c>
      <c r="F2688" t="n">
        <v>0</v>
      </c>
      <c r="G2688" t="n">
        <v>0</v>
      </c>
      <c r="H2688" t="n">
        <v>544</v>
      </c>
      <c r="I2688" t="n">
        <v>0</v>
      </c>
      <c r="J2688" s="53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-9</v>
      </c>
      <c r="D2689" t="n">
        <v>0</v>
      </c>
      <c r="E2689" t="n">
        <v>0</v>
      </c>
      <c r="F2689" t="n">
        <v>0</v>
      </c>
      <c r="G2689" t="n">
        <v>0</v>
      </c>
      <c r="H2689" t="n">
        <v>369</v>
      </c>
      <c r="I2689" t="n">
        <v>0</v>
      </c>
      <c r="J2689" s="53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0</v>
      </c>
      <c r="E2690" t="n">
        <v>0</v>
      </c>
      <c r="F2690" t="n">
        <v>0</v>
      </c>
      <c r="G2690" t="n">
        <v>0</v>
      </c>
      <c r="H2690" t="n">
        <v>766</v>
      </c>
      <c r="I2690" t="n">
        <v>0</v>
      </c>
      <c r="J2690" s="53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0</v>
      </c>
      <c r="E2691" t="n">
        <v>0</v>
      </c>
      <c r="F2691" t="n">
        <v>0</v>
      </c>
      <c r="G2691" t="n">
        <v>0</v>
      </c>
      <c r="H2691" t="n">
        <v>499</v>
      </c>
      <c r="I2691" t="n">
        <v>0</v>
      </c>
      <c r="J2691" s="53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0</v>
      </c>
      <c r="E2692" t="n">
        <v>0</v>
      </c>
      <c r="F2692" t="n">
        <v>0</v>
      </c>
      <c r="G2692" t="n">
        <v>0</v>
      </c>
      <c r="H2692" t="n">
        <v>476</v>
      </c>
      <c r="I2692" t="n">
        <v>0</v>
      </c>
      <c r="J2692" s="53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0</v>
      </c>
      <c r="E2693" t="n">
        <v>0</v>
      </c>
      <c r="F2693" t="n">
        <v>0</v>
      </c>
      <c r="G2693" t="n">
        <v>0</v>
      </c>
      <c r="H2693" t="n">
        <v>326</v>
      </c>
      <c r="I2693" t="n">
        <v>0</v>
      </c>
      <c r="J2693" s="5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0</v>
      </c>
      <c r="E2694" t="n">
        <v>0</v>
      </c>
      <c r="F2694" t="n">
        <v>0</v>
      </c>
      <c r="G2694" t="n">
        <v>0</v>
      </c>
      <c r="H2694" t="n">
        <v>239</v>
      </c>
      <c r="I2694" t="n">
        <v>0</v>
      </c>
      <c r="J2694" s="53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0</v>
      </c>
      <c r="E2695" t="n">
        <v>0</v>
      </c>
      <c r="F2695" t="n">
        <v>0</v>
      </c>
      <c r="G2695" t="n">
        <v>0</v>
      </c>
      <c r="H2695" t="n">
        <v>280</v>
      </c>
      <c r="I2695" t="n">
        <v>0</v>
      </c>
      <c r="J2695" s="53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947</v>
      </c>
      <c r="E2696" t="n">
        <v>947</v>
      </c>
      <c r="F2696" t="n">
        <v>0</v>
      </c>
      <c r="G2696" t="n">
        <v>1326</v>
      </c>
      <c r="H2696" t="n">
        <v>161</v>
      </c>
      <c r="I2696" t="n">
        <v>0</v>
      </c>
      <c r="J2696" s="53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947</v>
      </c>
      <c r="E2697" t="n">
        <v>947</v>
      </c>
      <c r="F2697" t="n">
        <v>0</v>
      </c>
      <c r="G2697" t="n">
        <v>1326</v>
      </c>
      <c r="H2697" t="n">
        <v>573</v>
      </c>
      <c r="I2697" t="n">
        <v>0</v>
      </c>
      <c r="J2697" s="53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947</v>
      </c>
      <c r="E2698" t="n">
        <v>947</v>
      </c>
      <c r="F2698" t="n">
        <v>0</v>
      </c>
      <c r="G2698" t="n">
        <v>1326</v>
      </c>
      <c r="H2698" t="n">
        <v>491</v>
      </c>
      <c r="I2698" t="n">
        <v>0</v>
      </c>
      <c r="J2698" s="53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947</v>
      </c>
      <c r="E2699" t="n">
        <v>947</v>
      </c>
      <c r="F2699" t="n">
        <v>0</v>
      </c>
      <c r="G2699" t="n">
        <v>1326</v>
      </c>
      <c r="H2699" t="n">
        <v>891</v>
      </c>
      <c r="I2699" t="n">
        <v>0</v>
      </c>
      <c r="J2699" s="53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947</v>
      </c>
      <c r="E2700" t="n">
        <v>947</v>
      </c>
      <c r="F2700" t="n">
        <v>0</v>
      </c>
      <c r="G2700" t="n">
        <v>1326</v>
      </c>
      <c r="H2700" t="n">
        <v>833</v>
      </c>
      <c r="I2700" t="n">
        <v>0</v>
      </c>
      <c r="J2700" s="53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947</v>
      </c>
      <c r="E2701" t="n">
        <v>947</v>
      </c>
      <c r="F2701" t="n">
        <v>0</v>
      </c>
      <c r="G2701" t="n">
        <v>1326</v>
      </c>
      <c r="H2701" t="n">
        <v>188</v>
      </c>
      <c r="I2701" t="n">
        <v>0</v>
      </c>
      <c r="J2701" s="53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947</v>
      </c>
      <c r="E2702" t="n">
        <v>947</v>
      </c>
      <c r="F2702" t="n">
        <v>0</v>
      </c>
      <c r="G2702" t="n">
        <v>1326</v>
      </c>
      <c r="H2702" t="n">
        <v>578</v>
      </c>
      <c r="I2702" t="n">
        <v>0</v>
      </c>
      <c r="J2702" s="53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947</v>
      </c>
      <c r="E2703" t="n">
        <v>947</v>
      </c>
      <c r="F2703" t="n">
        <v>947</v>
      </c>
      <c r="G2703" t="n">
        <v>1326</v>
      </c>
      <c r="H2703" t="n">
        <v>103</v>
      </c>
      <c r="I2703" t="n">
        <v>0</v>
      </c>
      <c r="J2703" s="5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947</v>
      </c>
      <c r="E2704" t="n">
        <v>947</v>
      </c>
      <c r="F2704" t="n">
        <v>0</v>
      </c>
      <c r="G2704" t="n">
        <v>1326</v>
      </c>
      <c r="H2704" t="n">
        <v>698</v>
      </c>
      <c r="I2704" t="n">
        <v>0</v>
      </c>
      <c r="J2704" s="53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947</v>
      </c>
      <c r="E2705" t="n">
        <v>947</v>
      </c>
      <c r="F2705" t="n">
        <v>0</v>
      </c>
      <c r="G2705" t="n">
        <v>1326</v>
      </c>
      <c r="H2705" t="n">
        <v>809</v>
      </c>
      <c r="I2705" t="n">
        <v>0</v>
      </c>
      <c r="J2705" s="53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947</v>
      </c>
      <c r="E2706" t="n">
        <v>947</v>
      </c>
      <c r="F2706" t="n">
        <v>0</v>
      </c>
      <c r="G2706" t="n">
        <v>1326</v>
      </c>
      <c r="H2706" t="n">
        <v>262</v>
      </c>
      <c r="I2706" t="n">
        <v>0</v>
      </c>
      <c r="J2706" s="53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947</v>
      </c>
      <c r="E2707" t="n">
        <v>947</v>
      </c>
      <c r="F2707" t="n">
        <v>947</v>
      </c>
      <c r="G2707" t="n">
        <v>1326</v>
      </c>
      <c r="H2707" t="n">
        <v>383</v>
      </c>
      <c r="I2707" t="n">
        <v>0</v>
      </c>
      <c r="J2707" s="53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947</v>
      </c>
      <c r="E2708" t="n">
        <v>947</v>
      </c>
      <c r="F2708" t="n">
        <v>0</v>
      </c>
      <c r="G2708" t="n">
        <v>1326</v>
      </c>
      <c r="H2708" t="n">
        <v>66</v>
      </c>
      <c r="I2708" t="n">
        <v>0</v>
      </c>
      <c r="J2708" s="53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947</v>
      </c>
      <c r="E2709" t="n">
        <v>947</v>
      </c>
      <c r="F2709" t="n">
        <v>947</v>
      </c>
      <c r="G2709" t="n">
        <v>1326</v>
      </c>
      <c r="H2709" t="n">
        <v>261</v>
      </c>
      <c r="I2709" t="n">
        <v>0</v>
      </c>
      <c r="J2709" s="53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947</v>
      </c>
      <c r="E2710" t="n">
        <v>947</v>
      </c>
      <c r="F2710" t="n">
        <v>947</v>
      </c>
      <c r="G2710" t="n">
        <v>1326</v>
      </c>
      <c r="H2710" t="n">
        <v>65</v>
      </c>
      <c r="I2710" t="n">
        <v>0</v>
      </c>
      <c r="J2710" s="53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947</v>
      </c>
      <c r="E2711" t="n">
        <v>947</v>
      </c>
      <c r="F2711" t="n">
        <v>0</v>
      </c>
      <c r="G2711" t="n">
        <v>1326</v>
      </c>
      <c r="H2711" t="n">
        <v>653</v>
      </c>
      <c r="I2711" t="n">
        <v>0</v>
      </c>
      <c r="J2711" s="53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947</v>
      </c>
      <c r="E2712" t="n">
        <v>947</v>
      </c>
      <c r="F2712" t="n">
        <v>947</v>
      </c>
      <c r="G2712" t="n">
        <v>1326</v>
      </c>
      <c r="H2712" t="n">
        <v>252</v>
      </c>
      <c r="I2712" t="n">
        <v>0</v>
      </c>
      <c r="J2712" s="53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947</v>
      </c>
      <c r="E2713" t="n">
        <v>947</v>
      </c>
      <c r="F2713" t="n">
        <v>0</v>
      </c>
      <c r="G2713" t="n">
        <v>1326</v>
      </c>
      <c r="H2713" t="n">
        <v>464</v>
      </c>
      <c r="I2713" t="n">
        <v>0</v>
      </c>
      <c r="J2713" s="5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947</v>
      </c>
      <c r="E2714" t="n">
        <v>947</v>
      </c>
      <c r="F2714" t="n">
        <v>947</v>
      </c>
      <c r="G2714" t="n">
        <v>1326</v>
      </c>
      <c r="H2714" t="n">
        <v>539</v>
      </c>
      <c r="I2714" t="n">
        <v>0</v>
      </c>
      <c r="J2714" s="53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947</v>
      </c>
      <c r="E2715" t="n">
        <v>947</v>
      </c>
      <c r="F2715" t="n">
        <v>947</v>
      </c>
      <c r="G2715" t="n">
        <v>1326</v>
      </c>
      <c r="H2715" t="n">
        <v>270</v>
      </c>
      <c r="I2715" t="n">
        <v>0</v>
      </c>
      <c r="J2715" s="53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947</v>
      </c>
      <c r="E2716" t="n">
        <v>947</v>
      </c>
      <c r="F2716" t="n">
        <v>0</v>
      </c>
      <c r="G2716" t="n">
        <v>1326</v>
      </c>
      <c r="H2716" t="n">
        <v>370</v>
      </c>
      <c r="I2716" t="n">
        <v>0</v>
      </c>
      <c r="J2716" s="53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947</v>
      </c>
      <c r="E2717" t="n">
        <v>947</v>
      </c>
      <c r="F2717" t="n">
        <v>947</v>
      </c>
      <c r="G2717" t="n">
        <v>1326</v>
      </c>
      <c r="H2717" t="n">
        <v>238</v>
      </c>
      <c r="I2717" t="n">
        <v>0</v>
      </c>
      <c r="J2717" s="53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947</v>
      </c>
      <c r="E2718" t="n">
        <v>947</v>
      </c>
      <c r="F2718" t="n">
        <v>0</v>
      </c>
      <c r="G2718" t="n">
        <v>0</v>
      </c>
      <c r="H2718" t="n">
        <v>364</v>
      </c>
      <c r="I2718" t="n">
        <v>0</v>
      </c>
      <c r="J2718" s="53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0</v>
      </c>
      <c r="E2719" t="n">
        <v>0</v>
      </c>
      <c r="F2719" t="n">
        <v>0</v>
      </c>
      <c r="G2719" t="n">
        <v>0</v>
      </c>
      <c r="H2719" t="n">
        <v>408</v>
      </c>
      <c r="I2719" t="n">
        <v>0</v>
      </c>
      <c r="J2719" s="53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947</v>
      </c>
      <c r="E2720" t="n">
        <v>0</v>
      </c>
      <c r="F2720" t="n">
        <v>0</v>
      </c>
      <c r="G2720" t="n">
        <v>1326</v>
      </c>
      <c r="H2720" t="n">
        <v>180</v>
      </c>
      <c r="I2720" t="n">
        <v>0</v>
      </c>
      <c r="J2720" s="53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947</v>
      </c>
      <c r="E2721" t="n">
        <v>947</v>
      </c>
      <c r="F2721" t="n">
        <v>0</v>
      </c>
      <c r="G2721" t="n">
        <v>1326</v>
      </c>
      <c r="H2721" t="n">
        <v>458</v>
      </c>
      <c r="I2721" t="n">
        <v>0</v>
      </c>
      <c r="J2721" s="53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947</v>
      </c>
      <c r="E2722" t="n">
        <v>947</v>
      </c>
      <c r="F2722" t="n">
        <v>0</v>
      </c>
      <c r="G2722" t="n">
        <v>0</v>
      </c>
      <c r="H2722" t="n">
        <v>222</v>
      </c>
      <c r="I2722" t="n">
        <v>0</v>
      </c>
      <c r="J2722" s="53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947</v>
      </c>
      <c r="E2723" t="n">
        <v>947</v>
      </c>
      <c r="F2723" t="n">
        <v>947</v>
      </c>
      <c r="G2723" t="n">
        <v>1326</v>
      </c>
      <c r="H2723" t="n">
        <v>56</v>
      </c>
      <c r="I2723" t="n">
        <v>0</v>
      </c>
      <c r="J2723" s="5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947</v>
      </c>
      <c r="E2724" t="n">
        <v>947</v>
      </c>
      <c r="F2724" t="n">
        <v>0</v>
      </c>
      <c r="G2724" t="n">
        <v>1326</v>
      </c>
      <c r="H2724" t="n">
        <v>929</v>
      </c>
      <c r="I2724" t="n">
        <v>0</v>
      </c>
      <c r="J2724" s="53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947</v>
      </c>
      <c r="E2725" t="n">
        <v>947</v>
      </c>
      <c r="F2725" t="n">
        <v>0</v>
      </c>
      <c r="G2725" t="n">
        <v>1326</v>
      </c>
      <c r="H2725" t="n">
        <v>395</v>
      </c>
      <c r="I2725" t="n">
        <v>0</v>
      </c>
      <c r="J2725" s="53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947</v>
      </c>
      <c r="E2726" t="n">
        <v>947</v>
      </c>
      <c r="F2726" t="n">
        <v>947</v>
      </c>
      <c r="G2726" t="n">
        <v>1326</v>
      </c>
      <c r="H2726" t="n">
        <v>484</v>
      </c>
      <c r="I2726" t="n">
        <v>0</v>
      </c>
      <c r="J2726" s="53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947</v>
      </c>
      <c r="E2727" t="n">
        <v>947</v>
      </c>
      <c r="F2727" t="n">
        <v>0</v>
      </c>
      <c r="G2727" t="n">
        <v>1326</v>
      </c>
      <c r="H2727" t="n">
        <v>768</v>
      </c>
      <c r="I2727" t="n">
        <v>0</v>
      </c>
      <c r="J2727" s="53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947</v>
      </c>
      <c r="E2728" t="n">
        <v>947</v>
      </c>
      <c r="F2728" t="n">
        <v>947</v>
      </c>
      <c r="G2728" t="n">
        <v>1326</v>
      </c>
      <c r="H2728" t="n">
        <v>347</v>
      </c>
      <c r="I2728" t="n">
        <v>0</v>
      </c>
      <c r="J2728" s="53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947</v>
      </c>
      <c r="E2729" t="n">
        <v>947</v>
      </c>
      <c r="F2729" t="n">
        <v>947</v>
      </c>
      <c r="G2729" t="n">
        <v>1326</v>
      </c>
      <c r="H2729" t="n">
        <v>598</v>
      </c>
      <c r="I2729" t="n">
        <v>0</v>
      </c>
      <c r="J2729" s="53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947</v>
      </c>
      <c r="E2730" t="n">
        <v>947</v>
      </c>
      <c r="F2730" t="n">
        <v>0</v>
      </c>
      <c r="G2730" t="n">
        <v>1326</v>
      </c>
      <c r="H2730" t="n">
        <v>132</v>
      </c>
      <c r="I2730" t="n">
        <v>0</v>
      </c>
      <c r="J2730" s="53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947</v>
      </c>
      <c r="E2731" t="n">
        <v>947</v>
      </c>
      <c r="F2731" t="n">
        <v>0</v>
      </c>
      <c r="G2731" t="n">
        <v>1326</v>
      </c>
      <c r="H2731" t="n">
        <v>258</v>
      </c>
      <c r="I2731" t="n">
        <v>0</v>
      </c>
      <c r="J2731" s="53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947</v>
      </c>
      <c r="E2732" t="n">
        <v>0</v>
      </c>
      <c r="F2732" t="n">
        <v>0</v>
      </c>
      <c r="G2732" t="n">
        <v>1326</v>
      </c>
      <c r="H2732" t="n">
        <v>129</v>
      </c>
      <c r="I2732" t="n">
        <v>0</v>
      </c>
      <c r="J2732" s="53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947</v>
      </c>
      <c r="E2733" t="n">
        <v>947</v>
      </c>
      <c r="F2733" t="n">
        <v>0</v>
      </c>
      <c r="G2733" t="n">
        <v>1326</v>
      </c>
      <c r="H2733" t="n">
        <v>375</v>
      </c>
      <c r="I2733" t="n">
        <v>0</v>
      </c>
      <c r="J2733" s="5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947</v>
      </c>
      <c r="E2734" t="n">
        <v>947</v>
      </c>
      <c r="F2734" t="n">
        <v>0</v>
      </c>
      <c r="G2734" t="n">
        <v>1326</v>
      </c>
      <c r="H2734" t="n">
        <v>706</v>
      </c>
      <c r="I2734" t="n">
        <v>0</v>
      </c>
      <c r="J2734" s="53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947</v>
      </c>
      <c r="E2735" t="n">
        <v>947</v>
      </c>
      <c r="F2735" t="n">
        <v>0</v>
      </c>
      <c r="G2735" t="n">
        <v>1326</v>
      </c>
      <c r="H2735" t="n">
        <v>841</v>
      </c>
      <c r="I2735" t="n">
        <v>0</v>
      </c>
      <c r="J2735" s="53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947</v>
      </c>
      <c r="E2736" t="n">
        <v>947</v>
      </c>
      <c r="F2736" t="n">
        <v>0</v>
      </c>
      <c r="G2736" t="n">
        <v>1326</v>
      </c>
      <c r="H2736" t="n">
        <v>568</v>
      </c>
      <c r="I2736" t="n">
        <v>0</v>
      </c>
      <c r="J2736" s="53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947</v>
      </c>
      <c r="E2737" t="n">
        <v>0</v>
      </c>
      <c r="F2737" t="n">
        <v>0</v>
      </c>
      <c r="G2737" t="n">
        <v>1326</v>
      </c>
      <c r="H2737" t="n">
        <v>541</v>
      </c>
      <c r="I2737" t="n">
        <v>0</v>
      </c>
      <c r="J2737" s="53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947</v>
      </c>
      <c r="E2738" t="n">
        <v>947</v>
      </c>
      <c r="F2738" t="n">
        <v>0</v>
      </c>
      <c r="G2738" t="n">
        <v>1326</v>
      </c>
      <c r="H2738" t="n">
        <v>590</v>
      </c>
      <c r="I2738" t="n">
        <v>0</v>
      </c>
      <c r="J2738" s="53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947</v>
      </c>
      <c r="E2739" t="n">
        <v>947</v>
      </c>
      <c r="F2739" t="n">
        <v>947</v>
      </c>
      <c r="G2739" t="n">
        <v>1326</v>
      </c>
      <c r="H2739" t="n">
        <v>102</v>
      </c>
      <c r="I2739" t="n">
        <v>0</v>
      </c>
      <c r="J2739" s="53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947</v>
      </c>
      <c r="E2740" t="n">
        <v>947</v>
      </c>
      <c r="F2740" t="n">
        <v>0</v>
      </c>
      <c r="G2740" t="n">
        <v>1326</v>
      </c>
      <c r="H2740" t="n">
        <v>240</v>
      </c>
      <c r="I2740" t="n">
        <v>0</v>
      </c>
      <c r="J2740" s="53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947</v>
      </c>
      <c r="E2741" t="n">
        <v>947</v>
      </c>
      <c r="F2741" t="n">
        <v>0</v>
      </c>
      <c r="G2741" t="n">
        <v>1326</v>
      </c>
      <c r="H2741" t="n">
        <v>728</v>
      </c>
      <c r="I2741" t="n">
        <v>0</v>
      </c>
      <c r="J2741" s="53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947</v>
      </c>
      <c r="E2742" t="n">
        <v>0</v>
      </c>
      <c r="F2742" t="n">
        <v>0</v>
      </c>
      <c r="G2742" t="n">
        <v>1326</v>
      </c>
      <c r="H2742" t="n">
        <v>129</v>
      </c>
      <c r="I2742" t="n">
        <v>0</v>
      </c>
      <c r="J2742" s="53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0</v>
      </c>
      <c r="E2743" t="n">
        <v>0</v>
      </c>
      <c r="F2743" t="n">
        <v>0</v>
      </c>
      <c r="G2743" t="n">
        <v>0</v>
      </c>
      <c r="H2743" t="n">
        <v>544</v>
      </c>
      <c r="I2743" t="n">
        <v>0</v>
      </c>
      <c r="J2743" s="5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947</v>
      </c>
      <c r="E2744" t="n">
        <v>947</v>
      </c>
      <c r="F2744" t="n">
        <v>0</v>
      </c>
      <c r="G2744" t="n">
        <v>1326</v>
      </c>
      <c r="H2744" t="n">
        <v>79</v>
      </c>
      <c r="I2744" t="n">
        <v>0</v>
      </c>
      <c r="J2744" s="53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947</v>
      </c>
      <c r="E2745" t="n">
        <v>947</v>
      </c>
      <c r="F2745" t="n">
        <v>947</v>
      </c>
      <c r="G2745" t="n">
        <v>1326</v>
      </c>
      <c r="H2745" t="n">
        <v>31</v>
      </c>
      <c r="I2745" t="n">
        <v>0</v>
      </c>
      <c r="J2745" s="53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947</v>
      </c>
      <c r="E2746" t="n">
        <v>947</v>
      </c>
      <c r="F2746" t="n">
        <v>0</v>
      </c>
      <c r="G2746" t="n">
        <v>1326</v>
      </c>
      <c r="H2746" t="n">
        <v>180</v>
      </c>
      <c r="I2746" t="n">
        <v>0</v>
      </c>
      <c r="J2746" s="53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947</v>
      </c>
      <c r="E2747" t="n">
        <v>947</v>
      </c>
      <c r="F2747" t="n">
        <v>947</v>
      </c>
      <c r="G2747" t="n">
        <v>1326</v>
      </c>
      <c r="H2747" t="n">
        <v>238</v>
      </c>
      <c r="I2747" t="n">
        <v>0</v>
      </c>
      <c r="J2747" s="53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947</v>
      </c>
      <c r="E2748" t="n">
        <v>947</v>
      </c>
      <c r="F2748" t="n">
        <v>947</v>
      </c>
      <c r="G2748" t="n">
        <v>1326</v>
      </c>
      <c r="H2748" t="n">
        <v>370</v>
      </c>
      <c r="I2748" t="n">
        <v>0</v>
      </c>
      <c r="J2748" s="53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947</v>
      </c>
      <c r="E2749" t="n">
        <v>0</v>
      </c>
      <c r="F2749" t="n">
        <v>0</v>
      </c>
      <c r="G2749" t="n">
        <v>1326</v>
      </c>
      <c r="H2749" t="n">
        <v>147</v>
      </c>
      <c r="I2749" t="n">
        <v>0</v>
      </c>
      <c r="J2749" s="53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947</v>
      </c>
      <c r="E2750" t="n">
        <v>0</v>
      </c>
      <c r="F2750" t="n">
        <v>0</v>
      </c>
      <c r="G2750" t="n">
        <v>1326</v>
      </c>
      <c r="H2750" t="n">
        <v>509</v>
      </c>
      <c r="I2750" t="n">
        <v>0</v>
      </c>
      <c r="J2750" s="53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947</v>
      </c>
      <c r="E2751" t="n">
        <v>947</v>
      </c>
      <c r="F2751" t="n">
        <v>947</v>
      </c>
      <c r="G2751" t="n">
        <v>0</v>
      </c>
      <c r="H2751" t="n">
        <v>328</v>
      </c>
      <c r="I2751" t="n">
        <v>0</v>
      </c>
      <c r="J2751" s="53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947</v>
      </c>
      <c r="E2752" t="n">
        <v>947</v>
      </c>
      <c r="F2752" t="n">
        <v>947</v>
      </c>
      <c r="G2752" t="n">
        <v>1326</v>
      </c>
      <c r="H2752" t="n">
        <v>240</v>
      </c>
      <c r="I2752" t="n">
        <v>0</v>
      </c>
      <c r="J2752" s="53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947</v>
      </c>
      <c r="E2753" t="n">
        <v>947</v>
      </c>
      <c r="F2753" t="n">
        <v>947</v>
      </c>
      <c r="G2753" t="n">
        <v>1326</v>
      </c>
      <c r="H2753" t="n">
        <v>513</v>
      </c>
      <c r="I2753" t="n">
        <v>0</v>
      </c>
      <c r="J2753" s="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947</v>
      </c>
      <c r="E2754" t="n">
        <v>947</v>
      </c>
      <c r="F2754" t="n">
        <v>0</v>
      </c>
      <c r="G2754" t="n">
        <v>1326</v>
      </c>
      <c r="H2754" t="n">
        <v>85</v>
      </c>
      <c r="I2754" t="n">
        <v>0</v>
      </c>
      <c r="J2754" s="53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947</v>
      </c>
      <c r="E2755" t="n">
        <v>947</v>
      </c>
      <c r="F2755" t="n">
        <v>947</v>
      </c>
      <c r="G2755" t="n">
        <v>1326</v>
      </c>
      <c r="H2755" t="n">
        <v>282</v>
      </c>
      <c r="I2755" t="n">
        <v>0</v>
      </c>
      <c r="J2755" s="53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947</v>
      </c>
      <c r="E2756" t="n">
        <v>947</v>
      </c>
      <c r="F2756" t="n">
        <v>0</v>
      </c>
      <c r="G2756" t="n">
        <v>1326</v>
      </c>
      <c r="H2756" t="n">
        <v>434</v>
      </c>
      <c r="I2756" t="n">
        <v>0</v>
      </c>
      <c r="J2756" s="53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947</v>
      </c>
      <c r="E2757" t="n">
        <v>947</v>
      </c>
      <c r="F2757" t="n">
        <v>0</v>
      </c>
      <c r="G2757" t="n">
        <v>1326</v>
      </c>
      <c r="H2757" t="n">
        <v>683</v>
      </c>
      <c r="I2757" t="n">
        <v>0</v>
      </c>
      <c r="J2757" s="53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947</v>
      </c>
      <c r="E2758" t="n">
        <v>947</v>
      </c>
      <c r="F2758" t="n">
        <v>947</v>
      </c>
      <c r="G2758" t="n">
        <v>1326</v>
      </c>
      <c r="H2758" t="n">
        <v>375</v>
      </c>
      <c r="I2758" t="n">
        <v>0</v>
      </c>
      <c r="J2758" s="53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947</v>
      </c>
      <c r="E2759" t="n">
        <v>947</v>
      </c>
      <c r="F2759" t="n">
        <v>0</v>
      </c>
      <c r="G2759" t="n">
        <v>1326</v>
      </c>
      <c r="H2759" t="n">
        <v>896</v>
      </c>
      <c r="I2759" t="n">
        <v>0</v>
      </c>
      <c r="J2759" s="53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947</v>
      </c>
      <c r="E2760" t="n">
        <v>947</v>
      </c>
      <c r="F2760" t="n">
        <v>947</v>
      </c>
      <c r="G2760" t="n">
        <v>1326</v>
      </c>
      <c r="H2760" t="n">
        <v>523</v>
      </c>
      <c r="I2760" t="n">
        <v>0</v>
      </c>
      <c r="J2760" s="53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947</v>
      </c>
      <c r="E2761" t="n">
        <v>947</v>
      </c>
      <c r="F2761" t="n">
        <v>0</v>
      </c>
      <c r="G2761" t="n">
        <v>1326</v>
      </c>
      <c r="H2761" t="n">
        <v>302</v>
      </c>
      <c r="I2761" t="n">
        <v>0</v>
      </c>
      <c r="J2761" s="53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947</v>
      </c>
      <c r="E2762" t="n">
        <v>947</v>
      </c>
      <c r="F2762" t="n">
        <v>947</v>
      </c>
      <c r="G2762" t="n">
        <v>1326</v>
      </c>
      <c r="H2762" t="n">
        <v>530</v>
      </c>
      <c r="I2762" t="n">
        <v>0</v>
      </c>
      <c r="J2762" s="53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947</v>
      </c>
      <c r="E2763" t="n">
        <v>947</v>
      </c>
      <c r="F2763" t="n">
        <v>947</v>
      </c>
      <c r="G2763" t="n">
        <v>1326</v>
      </c>
      <c r="H2763" t="n">
        <v>518</v>
      </c>
      <c r="I2763" t="n">
        <v>0</v>
      </c>
      <c r="J2763" s="5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947</v>
      </c>
      <c r="E2764" t="n">
        <v>947</v>
      </c>
      <c r="F2764" t="n">
        <v>0</v>
      </c>
      <c r="G2764" t="n">
        <v>1326</v>
      </c>
      <c r="H2764" t="n">
        <v>21</v>
      </c>
      <c r="I2764" t="n">
        <v>0</v>
      </c>
      <c r="J2764" s="53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947</v>
      </c>
      <c r="E2765" t="n">
        <v>947</v>
      </c>
      <c r="F2765" t="n">
        <v>947</v>
      </c>
      <c r="G2765" t="n">
        <v>1326</v>
      </c>
      <c r="H2765" t="n">
        <v>424</v>
      </c>
      <c r="I2765" t="n">
        <v>0</v>
      </c>
      <c r="J2765" s="53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947</v>
      </c>
      <c r="E2766" t="n">
        <v>0</v>
      </c>
      <c r="F2766" t="n">
        <v>0</v>
      </c>
      <c r="G2766" t="n">
        <v>1326</v>
      </c>
      <c r="H2766" t="n">
        <v>238</v>
      </c>
      <c r="I2766" t="n">
        <v>0</v>
      </c>
      <c r="J2766" s="53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0</v>
      </c>
      <c r="E2767" t="n">
        <v>0</v>
      </c>
      <c r="F2767" t="n">
        <v>0</v>
      </c>
      <c r="G2767" t="n">
        <v>0</v>
      </c>
      <c r="H2767" t="n">
        <v>378</v>
      </c>
      <c r="I2767" t="n">
        <v>0</v>
      </c>
      <c r="J2767" s="53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947</v>
      </c>
      <c r="E2768" t="n">
        <v>947</v>
      </c>
      <c r="F2768" t="n">
        <v>0</v>
      </c>
      <c r="G2768" t="n">
        <v>1326</v>
      </c>
      <c r="H2768" t="n">
        <v>454</v>
      </c>
      <c r="I2768" t="n">
        <v>0</v>
      </c>
      <c r="J2768" s="53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947</v>
      </c>
      <c r="E2769" t="n">
        <v>947</v>
      </c>
      <c r="F2769" t="n">
        <v>947</v>
      </c>
      <c r="G2769" t="n">
        <v>1326</v>
      </c>
      <c r="H2769" t="n">
        <v>7</v>
      </c>
      <c r="I2769" t="n">
        <v>0</v>
      </c>
      <c r="J2769" s="53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947</v>
      </c>
      <c r="E2770" t="n">
        <v>0</v>
      </c>
      <c r="F2770" t="n">
        <v>0</v>
      </c>
      <c r="G2770" t="n">
        <v>1326</v>
      </c>
      <c r="H2770" t="n">
        <v>561</v>
      </c>
      <c r="I2770" t="n">
        <v>0</v>
      </c>
      <c r="J2770" s="53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947</v>
      </c>
      <c r="E2771" t="n">
        <v>947</v>
      </c>
      <c r="F2771" t="n">
        <v>947</v>
      </c>
      <c r="G2771" t="n">
        <v>1326</v>
      </c>
      <c r="H2771" t="n">
        <v>163</v>
      </c>
      <c r="I2771" t="n">
        <v>0</v>
      </c>
      <c r="J2771" s="53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947</v>
      </c>
      <c r="E2772" t="n">
        <v>947</v>
      </c>
      <c r="F2772" t="n">
        <v>0</v>
      </c>
      <c r="G2772" t="n">
        <v>1326</v>
      </c>
      <c r="H2772" t="n">
        <v>765</v>
      </c>
      <c r="I2772" t="n">
        <v>0</v>
      </c>
      <c r="J2772" s="53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947</v>
      </c>
      <c r="E2773" t="n">
        <v>947</v>
      </c>
      <c r="F2773" t="n">
        <v>0</v>
      </c>
      <c r="G2773" t="n">
        <v>1326</v>
      </c>
      <c r="H2773" t="n">
        <v>156</v>
      </c>
      <c r="I2773" t="n">
        <v>0</v>
      </c>
      <c r="J2773" s="5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947</v>
      </c>
      <c r="E2774" t="n">
        <v>947</v>
      </c>
      <c r="F2774" t="n">
        <v>947</v>
      </c>
      <c r="G2774" t="n">
        <v>1326</v>
      </c>
      <c r="H2774" t="n">
        <v>444</v>
      </c>
      <c r="I2774" t="n">
        <v>0</v>
      </c>
      <c r="J2774" s="53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947</v>
      </c>
      <c r="E2775" t="n">
        <v>947</v>
      </c>
      <c r="F2775" t="n">
        <v>947</v>
      </c>
      <c r="G2775" t="n">
        <v>1326</v>
      </c>
      <c r="H2775" t="n">
        <v>225</v>
      </c>
      <c r="I2775" t="n">
        <v>0</v>
      </c>
      <c r="J2775" s="53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947</v>
      </c>
      <c r="E2776" t="n">
        <v>947</v>
      </c>
      <c r="F2776" t="n">
        <v>947</v>
      </c>
      <c r="G2776" t="n">
        <v>1326</v>
      </c>
      <c r="H2776" t="n">
        <v>184</v>
      </c>
      <c r="I2776" t="n">
        <v>0</v>
      </c>
      <c r="J2776" s="53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947</v>
      </c>
      <c r="E2777" t="n">
        <v>947</v>
      </c>
      <c r="F2777" t="n">
        <v>947</v>
      </c>
      <c r="G2777" t="n">
        <v>1326</v>
      </c>
      <c r="H2777" t="n">
        <v>686</v>
      </c>
      <c r="I2777" t="n">
        <v>0</v>
      </c>
      <c r="J2777" s="53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947</v>
      </c>
      <c r="E2778" t="n">
        <v>947</v>
      </c>
      <c r="F2778" t="n">
        <v>0</v>
      </c>
      <c r="G2778" t="n">
        <v>1326</v>
      </c>
      <c r="H2778" t="n">
        <v>5</v>
      </c>
      <c r="I2778" t="n">
        <v>0</v>
      </c>
      <c r="J2778" s="53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947</v>
      </c>
      <c r="E2779" t="n">
        <v>947</v>
      </c>
      <c r="F2779" t="n">
        <v>0</v>
      </c>
      <c r="G2779" t="n">
        <v>1326</v>
      </c>
      <c r="H2779" t="n">
        <v>274</v>
      </c>
      <c r="I2779" t="n">
        <v>0</v>
      </c>
      <c r="J2779" s="53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947</v>
      </c>
      <c r="E2780" t="n">
        <v>0</v>
      </c>
      <c r="F2780" t="n">
        <v>0</v>
      </c>
      <c r="G2780" t="n">
        <v>1326</v>
      </c>
      <c r="H2780" t="n">
        <v>253</v>
      </c>
      <c r="I2780" t="n">
        <v>0</v>
      </c>
      <c r="J2780" s="53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947</v>
      </c>
      <c r="E2781" t="n">
        <v>947</v>
      </c>
      <c r="F2781" t="n">
        <v>0</v>
      </c>
      <c r="G2781" t="n">
        <v>1326</v>
      </c>
      <c r="H2781" t="n">
        <v>655</v>
      </c>
      <c r="I2781" t="n">
        <v>0</v>
      </c>
      <c r="J2781" s="53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947</v>
      </c>
      <c r="E2782" t="n">
        <v>947</v>
      </c>
      <c r="F2782" t="n">
        <v>947</v>
      </c>
      <c r="G2782" t="n">
        <v>1326</v>
      </c>
      <c r="H2782" t="n">
        <v>422</v>
      </c>
      <c r="I2782" t="n">
        <v>0</v>
      </c>
      <c r="J2782" s="53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947</v>
      </c>
      <c r="E2783" t="n">
        <v>947</v>
      </c>
      <c r="F2783" t="n">
        <v>0</v>
      </c>
      <c r="G2783" t="n">
        <v>1326</v>
      </c>
      <c r="H2783" t="n">
        <v>817</v>
      </c>
      <c r="I2783" t="n">
        <v>0</v>
      </c>
      <c r="J2783" s="5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947</v>
      </c>
      <c r="E2784" t="n">
        <v>947</v>
      </c>
      <c r="F2784" t="n">
        <v>947</v>
      </c>
      <c r="G2784" t="n">
        <v>1326</v>
      </c>
      <c r="H2784" t="n">
        <v>470</v>
      </c>
      <c r="I2784" t="n">
        <v>0</v>
      </c>
      <c r="J2784" s="53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947</v>
      </c>
      <c r="E2785" t="n">
        <v>947</v>
      </c>
      <c r="F2785" t="n">
        <v>0</v>
      </c>
      <c r="G2785" t="n">
        <v>1326</v>
      </c>
      <c r="H2785" t="n">
        <v>158</v>
      </c>
      <c r="I2785" t="n">
        <v>0</v>
      </c>
      <c r="J2785" s="53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947</v>
      </c>
      <c r="E2786" t="n">
        <v>947</v>
      </c>
      <c r="F2786" t="n">
        <v>0</v>
      </c>
      <c r="G2786" t="n">
        <v>1326</v>
      </c>
      <c r="H2786" t="n">
        <v>859</v>
      </c>
      <c r="I2786" t="n">
        <v>0</v>
      </c>
      <c r="J2786" s="53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947</v>
      </c>
      <c r="E2787" t="n">
        <v>947</v>
      </c>
      <c r="F2787" t="n">
        <v>947</v>
      </c>
      <c r="G2787" t="n">
        <v>1326</v>
      </c>
      <c r="H2787" t="n">
        <v>455</v>
      </c>
      <c r="I2787" t="n">
        <v>0</v>
      </c>
      <c r="J2787" s="53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947</v>
      </c>
      <c r="E2788" t="n">
        <v>947</v>
      </c>
      <c r="F2788" t="n">
        <v>0</v>
      </c>
      <c r="G2788" t="n">
        <v>1326</v>
      </c>
      <c r="H2788" t="n">
        <v>225</v>
      </c>
      <c r="I2788" t="n">
        <v>0</v>
      </c>
      <c r="J2788" s="53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947</v>
      </c>
      <c r="E2789" t="n">
        <v>947</v>
      </c>
      <c r="F2789" t="n">
        <v>0</v>
      </c>
      <c r="G2789" t="n">
        <v>1326</v>
      </c>
      <c r="H2789" t="n">
        <v>713</v>
      </c>
      <c r="I2789" t="n">
        <v>0</v>
      </c>
      <c r="J2789" s="53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947</v>
      </c>
      <c r="E2790" t="n">
        <v>947</v>
      </c>
      <c r="F2790" t="n">
        <v>0</v>
      </c>
      <c r="G2790" t="n">
        <v>0</v>
      </c>
      <c r="H2790" t="n">
        <v>5</v>
      </c>
      <c r="I2790" t="n">
        <v>0</v>
      </c>
      <c r="J2790" s="53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0</v>
      </c>
      <c r="E2791" t="n">
        <v>0</v>
      </c>
      <c r="F2791" t="n">
        <v>0</v>
      </c>
      <c r="G2791" t="n">
        <v>0</v>
      </c>
      <c r="H2791" t="n">
        <v>255</v>
      </c>
      <c r="I2791" t="n">
        <v>0</v>
      </c>
      <c r="J2791" s="53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0</v>
      </c>
      <c r="E2792" t="n">
        <v>0</v>
      </c>
      <c r="F2792" t="n">
        <v>0</v>
      </c>
      <c r="G2792" t="n">
        <v>0</v>
      </c>
      <c r="H2792" t="n">
        <v>155</v>
      </c>
      <c r="I2792" t="n">
        <v>0</v>
      </c>
      <c r="J2792" s="53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0</v>
      </c>
      <c r="E2793" t="n">
        <v>0</v>
      </c>
      <c r="F2793" t="n">
        <v>0</v>
      </c>
      <c r="G2793" t="n">
        <v>0</v>
      </c>
      <c r="H2793" t="n">
        <v>424</v>
      </c>
      <c r="I2793" t="n">
        <v>0</v>
      </c>
      <c r="J2793" s="5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0</v>
      </c>
      <c r="E2794" t="n">
        <v>0</v>
      </c>
      <c r="F2794" t="n">
        <v>0</v>
      </c>
      <c r="G2794" t="n">
        <v>0</v>
      </c>
      <c r="H2794" t="n">
        <v>499</v>
      </c>
      <c r="I2794" t="n">
        <v>0</v>
      </c>
      <c r="J2794" s="53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0</v>
      </c>
      <c r="E2795" t="n">
        <v>0</v>
      </c>
      <c r="F2795" t="n">
        <v>0</v>
      </c>
      <c r="G2795" t="n">
        <v>0</v>
      </c>
      <c r="H2795" t="n">
        <v>499</v>
      </c>
      <c r="I2795" t="n">
        <v>0</v>
      </c>
      <c r="J2795" s="53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0</v>
      </c>
      <c r="E2796" t="n">
        <v>0</v>
      </c>
      <c r="F2796" t="n">
        <v>0</v>
      </c>
      <c r="G2796" t="n">
        <v>0</v>
      </c>
      <c r="H2796" t="n">
        <v>175</v>
      </c>
      <c r="I2796" t="n">
        <v>0</v>
      </c>
      <c r="J2796" s="53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0</v>
      </c>
      <c r="E2797" t="n">
        <v>0</v>
      </c>
      <c r="F2797" t="n">
        <v>0</v>
      </c>
      <c r="G2797" t="n">
        <v>0</v>
      </c>
      <c r="H2797" t="n">
        <v>169</v>
      </c>
      <c r="I2797" t="n">
        <v>0</v>
      </c>
      <c r="J2797" s="53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0</v>
      </c>
      <c r="E2798" t="n">
        <v>0</v>
      </c>
      <c r="F2798" t="n">
        <v>0</v>
      </c>
      <c r="G2798" t="n">
        <v>0</v>
      </c>
      <c r="H2798" t="n">
        <v>189</v>
      </c>
      <c r="I2798" t="n">
        <v>0</v>
      </c>
      <c r="J2798" s="53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203</v>
      </c>
      <c r="I2799" t="n">
        <v>0</v>
      </c>
      <c r="J2799" s="53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0</v>
      </c>
      <c r="E2800" t="n">
        <v>0</v>
      </c>
      <c r="F2800" t="n">
        <v>0</v>
      </c>
      <c r="G2800" t="n">
        <v>0</v>
      </c>
      <c r="H2800" t="n">
        <v>167</v>
      </c>
      <c r="I2800" t="n">
        <v>0</v>
      </c>
      <c r="J2800" s="53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0</v>
      </c>
      <c r="E2801" t="n">
        <v>0</v>
      </c>
      <c r="F2801" t="n">
        <v>0</v>
      </c>
      <c r="G2801" t="n">
        <v>0</v>
      </c>
      <c r="H2801" t="n">
        <v>174</v>
      </c>
      <c r="I2801" t="n">
        <v>0</v>
      </c>
      <c r="J2801" s="53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0</v>
      </c>
      <c r="E2802" t="n">
        <v>0</v>
      </c>
      <c r="F2802" t="n">
        <v>0</v>
      </c>
      <c r="G2802" t="n">
        <v>0</v>
      </c>
      <c r="H2802" t="n">
        <v>152</v>
      </c>
      <c r="I2802" t="n">
        <v>0</v>
      </c>
      <c r="J2802" s="53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0</v>
      </c>
      <c r="E2803" t="n">
        <v>0</v>
      </c>
      <c r="F2803" t="n">
        <v>0</v>
      </c>
      <c r="G2803" t="n">
        <v>0</v>
      </c>
      <c r="H2803" t="n">
        <v>231</v>
      </c>
      <c r="I2803" t="n">
        <v>0</v>
      </c>
      <c r="J2803" s="5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0</v>
      </c>
      <c r="E2804" t="n">
        <v>0</v>
      </c>
      <c r="F2804" t="n">
        <v>0</v>
      </c>
      <c r="G2804" t="n">
        <v>0</v>
      </c>
      <c r="H2804" t="n">
        <v>198</v>
      </c>
      <c r="I2804" t="n">
        <v>0</v>
      </c>
      <c r="J2804" s="53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0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  <c r="J2805" s="53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0</v>
      </c>
      <c r="E2806" t="n">
        <v>0</v>
      </c>
      <c r="F2806" t="n">
        <v>0</v>
      </c>
      <c r="G2806" t="n">
        <v>0</v>
      </c>
      <c r="H2806" t="n">
        <v>278</v>
      </c>
      <c r="I2806" t="n">
        <v>0</v>
      </c>
      <c r="J2806" s="53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0</v>
      </c>
      <c r="E2807" t="n">
        <v>0</v>
      </c>
      <c r="F2807" t="n">
        <v>0</v>
      </c>
      <c r="G2807" t="n">
        <v>0</v>
      </c>
      <c r="H2807" t="n">
        <v>539</v>
      </c>
      <c r="I2807" t="n">
        <v>0</v>
      </c>
      <c r="J2807" s="53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807</v>
      </c>
      <c r="I2808" t="n">
        <v>0</v>
      </c>
      <c r="J2808" s="53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332</v>
      </c>
      <c r="I2809" t="n">
        <v>0</v>
      </c>
      <c r="J2809" s="53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0</v>
      </c>
      <c r="E2810" t="n">
        <v>0</v>
      </c>
      <c r="F2810" t="n">
        <v>0</v>
      </c>
      <c r="G2810" t="n">
        <v>0</v>
      </c>
      <c r="H2810" t="n">
        <v>155</v>
      </c>
      <c r="I2810" t="n">
        <v>0</v>
      </c>
      <c r="J2810" s="53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0</v>
      </c>
      <c r="E2811" t="n">
        <v>0</v>
      </c>
      <c r="F2811" t="n">
        <v>0</v>
      </c>
      <c r="G2811" t="n">
        <v>0</v>
      </c>
      <c r="H2811" t="n">
        <v>157</v>
      </c>
      <c r="I2811" t="n">
        <v>0</v>
      </c>
      <c r="J2811" s="53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0</v>
      </c>
      <c r="E2812" t="n">
        <v>0</v>
      </c>
      <c r="F2812" t="n">
        <v>0</v>
      </c>
      <c r="G2812" t="n">
        <v>0</v>
      </c>
      <c r="H2812" t="n">
        <v>199</v>
      </c>
      <c r="I2812" t="n">
        <v>0</v>
      </c>
      <c r="J2812" s="53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0</v>
      </c>
      <c r="E2813" t="n">
        <v>0</v>
      </c>
      <c r="F2813" t="n">
        <v>0</v>
      </c>
      <c r="G2813" t="n">
        <v>0</v>
      </c>
      <c r="H2813" t="n">
        <v>155</v>
      </c>
      <c r="I2813" t="n">
        <v>0</v>
      </c>
      <c r="J2813" s="5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191</v>
      </c>
      <c r="I2814" t="n">
        <v>0</v>
      </c>
      <c r="J2814" s="53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0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  <c r="J2815" s="53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119</v>
      </c>
      <c r="I2816" t="n">
        <v>0</v>
      </c>
      <c r="J2816" s="53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0</v>
      </c>
      <c r="E2817" t="n">
        <v>0</v>
      </c>
      <c r="F2817" t="n">
        <v>0</v>
      </c>
      <c r="G2817" t="n">
        <v>0</v>
      </c>
      <c r="H2817" t="n">
        <v>138</v>
      </c>
      <c r="I2817" t="n">
        <v>0</v>
      </c>
      <c r="J2817" s="53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0</v>
      </c>
      <c r="E2818" t="n">
        <v>0</v>
      </c>
      <c r="F2818" t="n">
        <v>0</v>
      </c>
      <c r="G2818" t="n">
        <v>0</v>
      </c>
      <c r="H2818" t="n">
        <v>127</v>
      </c>
      <c r="I2818" t="n">
        <v>0</v>
      </c>
      <c r="J2818" s="53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132</v>
      </c>
      <c r="I2819" t="n">
        <v>0</v>
      </c>
      <c r="J2819" s="53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  <c r="J2820" s="53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0</v>
      </c>
      <c r="E2821" t="n">
        <v>0</v>
      </c>
      <c r="F2821" t="n">
        <v>0</v>
      </c>
      <c r="G2821" t="n">
        <v>0</v>
      </c>
      <c r="H2821" t="n">
        <v>191</v>
      </c>
      <c r="I2821" t="n">
        <v>0</v>
      </c>
      <c r="J2821" s="53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0</v>
      </c>
      <c r="E2822" t="n">
        <v>0</v>
      </c>
      <c r="F2822" t="n">
        <v>0</v>
      </c>
      <c r="G2822" t="n">
        <v>0</v>
      </c>
      <c r="H2822" t="n">
        <v>166</v>
      </c>
      <c r="I2822" t="n">
        <v>0</v>
      </c>
      <c r="J2822" s="53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0</v>
      </c>
      <c r="E2823" t="n">
        <v>0</v>
      </c>
      <c r="F2823" t="n">
        <v>0</v>
      </c>
      <c r="G2823" t="n">
        <v>0</v>
      </c>
      <c r="H2823" t="n">
        <v>190</v>
      </c>
      <c r="I2823" t="n">
        <v>0</v>
      </c>
      <c r="J2823" s="5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0</v>
      </c>
      <c r="E2824" t="n">
        <v>0</v>
      </c>
      <c r="F2824" t="n">
        <v>0</v>
      </c>
      <c r="G2824" t="n">
        <v>0</v>
      </c>
      <c r="H2824" t="n">
        <v>128</v>
      </c>
      <c r="I2824" t="n">
        <v>0</v>
      </c>
      <c r="J2824" s="53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0</v>
      </c>
      <c r="E2825" t="n">
        <v>0</v>
      </c>
      <c r="F2825" t="n">
        <v>0</v>
      </c>
      <c r="G2825" t="n">
        <v>0</v>
      </c>
      <c r="H2825" t="n">
        <v>160</v>
      </c>
      <c r="I2825" t="n">
        <v>0</v>
      </c>
      <c r="J2825" s="53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0</v>
      </c>
      <c r="E2826" t="n">
        <v>0</v>
      </c>
      <c r="F2826" t="n">
        <v>0</v>
      </c>
      <c r="G2826" t="n">
        <v>0</v>
      </c>
      <c r="H2826" t="n">
        <v>200</v>
      </c>
      <c r="I2826" t="n">
        <v>0</v>
      </c>
      <c r="J2826" s="53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0</v>
      </c>
      <c r="E2827" t="n">
        <v>0</v>
      </c>
      <c r="F2827" t="n">
        <v>0</v>
      </c>
      <c r="G2827" t="n">
        <v>0</v>
      </c>
      <c r="H2827" t="n">
        <v>176</v>
      </c>
      <c r="I2827" t="n">
        <v>0</v>
      </c>
      <c r="J2827" s="53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53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0</v>
      </c>
      <c r="E2829" t="n">
        <v>0</v>
      </c>
      <c r="F2829" t="n">
        <v>0</v>
      </c>
      <c r="G2829" t="n">
        <v>0</v>
      </c>
      <c r="H2829" t="n">
        <v>536</v>
      </c>
      <c r="I2829" t="n">
        <v>0</v>
      </c>
      <c r="J2829" s="53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0</v>
      </c>
      <c r="E2830" t="n">
        <v>0</v>
      </c>
      <c r="F2830" t="n">
        <v>0</v>
      </c>
      <c r="G2830" t="n">
        <v>0</v>
      </c>
      <c r="H2830" t="n">
        <v>280</v>
      </c>
      <c r="I2830" t="n">
        <v>0</v>
      </c>
      <c r="J2830" s="53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0</v>
      </c>
      <c r="E2831" t="n">
        <v>0</v>
      </c>
      <c r="F2831" t="n">
        <v>0</v>
      </c>
      <c r="G2831" t="n">
        <v>0</v>
      </c>
      <c r="H2831" t="n">
        <v>227</v>
      </c>
      <c r="I2831" t="n">
        <v>0</v>
      </c>
      <c r="J2831" s="53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0</v>
      </c>
      <c r="E2832" t="n">
        <v>0</v>
      </c>
      <c r="F2832" t="n">
        <v>0</v>
      </c>
      <c r="G2832" t="n">
        <v>0</v>
      </c>
      <c r="H2832" t="n">
        <v>154</v>
      </c>
      <c r="I2832" t="n">
        <v>0</v>
      </c>
      <c r="J2832" s="53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0</v>
      </c>
      <c r="E2833" t="n">
        <v>0</v>
      </c>
      <c r="F2833" t="n">
        <v>0</v>
      </c>
      <c r="G2833" t="n">
        <v>0</v>
      </c>
      <c r="H2833" t="n">
        <v>195</v>
      </c>
      <c r="I2833" t="n">
        <v>0</v>
      </c>
      <c r="J2833" s="5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0</v>
      </c>
      <c r="E2834" t="n">
        <v>0</v>
      </c>
      <c r="F2834" t="n">
        <v>0</v>
      </c>
      <c r="G2834" t="n">
        <v>0</v>
      </c>
      <c r="H2834" t="n">
        <v>156</v>
      </c>
      <c r="I2834" t="n">
        <v>0</v>
      </c>
      <c r="J2834" s="53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0</v>
      </c>
      <c r="E2835" t="n">
        <v>0</v>
      </c>
      <c r="F2835" t="n">
        <v>0</v>
      </c>
      <c r="G2835" t="n">
        <v>0</v>
      </c>
      <c r="H2835" t="n">
        <v>167</v>
      </c>
      <c r="I2835" t="n">
        <v>0</v>
      </c>
      <c r="J2835" s="53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0</v>
      </c>
      <c r="E2836" t="n">
        <v>0</v>
      </c>
      <c r="F2836" t="n">
        <v>0</v>
      </c>
      <c r="G2836" t="n">
        <v>0</v>
      </c>
      <c r="H2836" t="n">
        <v>171</v>
      </c>
      <c r="I2836" t="n">
        <v>0</v>
      </c>
      <c r="J2836" s="53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0</v>
      </c>
      <c r="E2837" t="n">
        <v>0</v>
      </c>
      <c r="F2837" t="n">
        <v>0</v>
      </c>
      <c r="G2837" t="n">
        <v>0</v>
      </c>
      <c r="H2837" t="n">
        <v>182</v>
      </c>
      <c r="I2837" t="n">
        <v>0</v>
      </c>
      <c r="J2837" s="53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0</v>
      </c>
      <c r="E2838" t="n">
        <v>0</v>
      </c>
      <c r="F2838" t="n">
        <v>0</v>
      </c>
      <c r="G2838" t="n">
        <v>0</v>
      </c>
      <c r="H2838" t="n">
        <v>240</v>
      </c>
      <c r="I2838" t="n">
        <v>0</v>
      </c>
      <c r="J2838" s="53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0</v>
      </c>
      <c r="E2839" t="n">
        <v>0</v>
      </c>
      <c r="F2839" t="n">
        <v>0</v>
      </c>
      <c r="G2839" t="n">
        <v>0</v>
      </c>
      <c r="H2839" t="n">
        <v>416</v>
      </c>
      <c r="I2839" t="n">
        <v>0</v>
      </c>
      <c r="J2839" s="53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947</v>
      </c>
      <c r="E2840" t="n">
        <v>947</v>
      </c>
      <c r="F2840" t="n">
        <v>0</v>
      </c>
      <c r="G2840" t="n">
        <v>1326</v>
      </c>
      <c r="H2840" t="n">
        <v>25</v>
      </c>
      <c r="I2840" t="n">
        <v>0</v>
      </c>
      <c r="J2840" s="53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947</v>
      </c>
      <c r="E2841" t="n">
        <v>947</v>
      </c>
      <c r="F2841" t="n">
        <v>0</v>
      </c>
      <c r="G2841" t="n">
        <v>1326</v>
      </c>
      <c r="H2841" t="n">
        <v>413</v>
      </c>
      <c r="I2841" t="n">
        <v>0</v>
      </c>
      <c r="J2841" s="53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947</v>
      </c>
      <c r="E2842" t="n">
        <v>0</v>
      </c>
      <c r="F2842" t="n">
        <v>0</v>
      </c>
      <c r="G2842" t="n">
        <v>1326</v>
      </c>
      <c r="H2842" t="n">
        <v>211</v>
      </c>
      <c r="I2842" t="n">
        <v>0</v>
      </c>
      <c r="J2842" s="53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947</v>
      </c>
      <c r="E2843" t="n">
        <v>947</v>
      </c>
      <c r="F2843" t="n">
        <v>0</v>
      </c>
      <c r="G2843" t="n">
        <v>1326</v>
      </c>
      <c r="H2843" t="n">
        <v>174</v>
      </c>
      <c r="I2843" t="n">
        <v>0</v>
      </c>
      <c r="J2843" s="5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947</v>
      </c>
      <c r="E2844" t="n">
        <v>947</v>
      </c>
      <c r="F2844" t="n">
        <v>0</v>
      </c>
      <c r="G2844" t="n">
        <v>1326</v>
      </c>
      <c r="H2844" t="n">
        <v>114</v>
      </c>
      <c r="I2844" t="n">
        <v>0</v>
      </c>
      <c r="J2844" s="53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947</v>
      </c>
      <c r="E2845" t="n">
        <v>0</v>
      </c>
      <c r="F2845" t="n">
        <v>0</v>
      </c>
      <c r="G2845" t="n">
        <v>1326</v>
      </c>
      <c r="H2845" t="n">
        <v>556</v>
      </c>
      <c r="I2845" t="n">
        <v>0</v>
      </c>
      <c r="J2845" s="53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947</v>
      </c>
      <c r="E2846" t="n">
        <v>947</v>
      </c>
      <c r="F2846" t="n">
        <v>0</v>
      </c>
      <c r="G2846" t="n">
        <v>1326</v>
      </c>
      <c r="H2846" t="n">
        <v>806</v>
      </c>
      <c r="I2846" t="n">
        <v>0</v>
      </c>
      <c r="J2846" s="53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947</v>
      </c>
      <c r="E2847" t="n">
        <v>947</v>
      </c>
      <c r="F2847" t="n">
        <v>0</v>
      </c>
      <c r="G2847" t="n">
        <v>1326</v>
      </c>
      <c r="H2847" t="n">
        <v>866</v>
      </c>
      <c r="I2847" t="n">
        <v>0</v>
      </c>
      <c r="J2847" s="53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947</v>
      </c>
      <c r="E2848" t="n">
        <v>947</v>
      </c>
      <c r="F2848" t="n">
        <v>947</v>
      </c>
      <c r="G2848" t="n">
        <v>1326</v>
      </c>
      <c r="H2848" t="n">
        <v>39</v>
      </c>
      <c r="I2848" t="n">
        <v>0</v>
      </c>
      <c r="J2848" s="53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947</v>
      </c>
      <c r="E2849" t="n">
        <v>947</v>
      </c>
      <c r="F2849" t="n">
        <v>947</v>
      </c>
      <c r="G2849" t="n">
        <v>1326</v>
      </c>
      <c r="H2849" t="n">
        <v>37</v>
      </c>
      <c r="I2849" t="n">
        <v>0</v>
      </c>
      <c r="J2849" s="53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947</v>
      </c>
      <c r="E2850" t="n">
        <v>947</v>
      </c>
      <c r="F2850" t="n">
        <v>0</v>
      </c>
      <c r="G2850" t="n">
        <v>1326</v>
      </c>
      <c r="H2850" t="n">
        <v>515</v>
      </c>
      <c r="I2850" t="n">
        <v>0</v>
      </c>
      <c r="J2850" s="53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947</v>
      </c>
      <c r="E2851" t="n">
        <v>947</v>
      </c>
      <c r="F2851" t="n">
        <v>947</v>
      </c>
      <c r="G2851" t="n">
        <v>1326</v>
      </c>
      <c r="H2851" t="n">
        <v>358</v>
      </c>
      <c r="I2851" t="n">
        <v>0</v>
      </c>
      <c r="J2851" s="53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947</v>
      </c>
      <c r="E2852" t="n">
        <v>947</v>
      </c>
      <c r="F2852" t="n">
        <v>0</v>
      </c>
      <c r="G2852" t="n">
        <v>1326</v>
      </c>
      <c r="H2852" t="n">
        <v>855</v>
      </c>
      <c r="I2852" t="n">
        <v>0</v>
      </c>
      <c r="J2852" s="53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947</v>
      </c>
      <c r="E2853" t="n">
        <v>947</v>
      </c>
      <c r="F2853" t="n">
        <v>947</v>
      </c>
      <c r="G2853" t="n">
        <v>1326</v>
      </c>
      <c r="H2853" t="n">
        <v>584</v>
      </c>
      <c r="I2853" t="n">
        <v>0</v>
      </c>
      <c r="J2853" s="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947</v>
      </c>
      <c r="E2854" t="n">
        <v>947</v>
      </c>
      <c r="F2854" t="n">
        <v>0</v>
      </c>
      <c r="G2854" t="n">
        <v>1326</v>
      </c>
      <c r="H2854" t="n">
        <v>719</v>
      </c>
      <c r="I2854" t="n">
        <v>0</v>
      </c>
      <c r="J2854" s="53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947</v>
      </c>
      <c r="E2855" t="n">
        <v>947</v>
      </c>
      <c r="F2855" t="n">
        <v>0</v>
      </c>
      <c r="G2855" t="n">
        <v>1326</v>
      </c>
      <c r="H2855" t="n">
        <v>475</v>
      </c>
      <c r="I2855" t="n">
        <v>0</v>
      </c>
      <c r="J2855" s="53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947</v>
      </c>
      <c r="E2856" t="n">
        <v>947</v>
      </c>
      <c r="F2856" t="n">
        <v>947</v>
      </c>
      <c r="G2856" t="n">
        <v>1326</v>
      </c>
      <c r="H2856" t="n">
        <v>187</v>
      </c>
      <c r="I2856" t="n">
        <v>0</v>
      </c>
      <c r="J2856" s="53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-9</v>
      </c>
      <c r="D2857" t="n">
        <v>947</v>
      </c>
      <c r="E2857" t="n">
        <v>947</v>
      </c>
      <c r="F2857" t="n">
        <v>0</v>
      </c>
      <c r="G2857" t="n">
        <v>1326</v>
      </c>
      <c r="H2857" t="n">
        <v>610</v>
      </c>
      <c r="I2857" t="n">
        <v>0</v>
      </c>
      <c r="J2857" s="53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947</v>
      </c>
      <c r="E2858" t="n">
        <v>947</v>
      </c>
      <c r="F2858" t="n">
        <v>947</v>
      </c>
      <c r="G2858" t="n">
        <v>1326</v>
      </c>
      <c r="H2858" t="n">
        <v>253</v>
      </c>
      <c r="I2858" t="n">
        <v>0</v>
      </c>
      <c r="J2858" s="53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947</v>
      </c>
      <c r="E2859" t="n">
        <v>947</v>
      </c>
      <c r="F2859" t="n">
        <v>947</v>
      </c>
      <c r="G2859" t="n">
        <v>1326</v>
      </c>
      <c r="H2859" t="n">
        <v>217</v>
      </c>
      <c r="I2859" t="n">
        <v>0</v>
      </c>
      <c r="J2859" s="53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947</v>
      </c>
      <c r="E2860" t="n">
        <v>947</v>
      </c>
      <c r="F2860" t="n">
        <v>0</v>
      </c>
      <c r="G2860" t="n">
        <v>1326</v>
      </c>
      <c r="H2860" t="n">
        <v>557</v>
      </c>
      <c r="I2860" t="n">
        <v>0</v>
      </c>
      <c r="J2860" s="53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947</v>
      </c>
      <c r="E2861" t="n">
        <v>947</v>
      </c>
      <c r="F2861" t="n">
        <v>947</v>
      </c>
      <c r="G2861" t="n">
        <v>1326</v>
      </c>
      <c r="H2861" t="n">
        <v>504</v>
      </c>
      <c r="I2861" t="n">
        <v>0</v>
      </c>
      <c r="J2861" s="53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947</v>
      </c>
      <c r="E2862" t="n">
        <v>0</v>
      </c>
      <c r="F2862" t="n">
        <v>0</v>
      </c>
      <c r="G2862" t="n">
        <v>1326</v>
      </c>
      <c r="H2862" t="n">
        <v>239</v>
      </c>
      <c r="I2862" t="n">
        <v>0</v>
      </c>
      <c r="J2862" s="53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0</v>
      </c>
      <c r="E2863" t="n">
        <v>0</v>
      </c>
      <c r="F2863" t="n">
        <v>0</v>
      </c>
      <c r="G2863" t="n">
        <v>0</v>
      </c>
      <c r="H2863" t="n">
        <v>361</v>
      </c>
      <c r="I2863" t="n">
        <v>0</v>
      </c>
      <c r="J2863" s="5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947</v>
      </c>
      <c r="E2864" t="n">
        <v>947</v>
      </c>
      <c r="F2864" t="n">
        <v>0</v>
      </c>
      <c r="G2864" t="n">
        <v>1326</v>
      </c>
      <c r="H2864" t="n">
        <v>225</v>
      </c>
      <c r="I2864" t="n">
        <v>0</v>
      </c>
      <c r="J2864" s="53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947</v>
      </c>
      <c r="E2865" t="n">
        <v>947</v>
      </c>
      <c r="F2865" t="n">
        <v>0</v>
      </c>
      <c r="G2865" t="n">
        <v>1326</v>
      </c>
      <c r="H2865" t="n">
        <v>423</v>
      </c>
      <c r="I2865" t="n">
        <v>0</v>
      </c>
      <c r="J2865" s="53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947</v>
      </c>
      <c r="E2866" t="n">
        <v>0</v>
      </c>
      <c r="F2866" t="n">
        <v>0</v>
      </c>
      <c r="G2866" t="n">
        <v>1326</v>
      </c>
      <c r="H2866" t="n">
        <v>339</v>
      </c>
      <c r="I2866" t="n">
        <v>0</v>
      </c>
      <c r="J2866" s="53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947</v>
      </c>
      <c r="E2867" t="n">
        <v>0</v>
      </c>
      <c r="F2867" t="n">
        <v>0</v>
      </c>
      <c r="G2867" t="n">
        <v>1326</v>
      </c>
      <c r="H2867" t="n">
        <v>438</v>
      </c>
      <c r="I2867" t="n">
        <v>0</v>
      </c>
      <c r="J2867" s="53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947</v>
      </c>
      <c r="E2868" t="n">
        <v>947</v>
      </c>
      <c r="F2868" t="n">
        <v>947</v>
      </c>
      <c r="G2868" t="n">
        <v>0</v>
      </c>
      <c r="H2868" t="n">
        <v>306</v>
      </c>
      <c r="I2868" t="n">
        <v>0</v>
      </c>
      <c r="J2868" s="53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947</v>
      </c>
      <c r="E2869" t="n">
        <v>947</v>
      </c>
      <c r="F2869" t="n">
        <v>0</v>
      </c>
      <c r="G2869" t="n">
        <v>1326</v>
      </c>
      <c r="H2869" t="n">
        <v>378</v>
      </c>
      <c r="I2869" t="n">
        <v>0</v>
      </c>
      <c r="J2869" s="53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947</v>
      </c>
      <c r="E2870" t="n">
        <v>947</v>
      </c>
      <c r="F2870" t="n">
        <v>947</v>
      </c>
      <c r="G2870" t="n">
        <v>1326</v>
      </c>
      <c r="H2870" t="n">
        <v>109</v>
      </c>
      <c r="I2870" t="n">
        <v>0</v>
      </c>
      <c r="J2870" s="53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947</v>
      </c>
      <c r="E2871" t="n">
        <v>947</v>
      </c>
      <c r="F2871" t="n">
        <v>947</v>
      </c>
      <c r="G2871" t="n">
        <v>1326</v>
      </c>
      <c r="H2871" t="n">
        <v>195</v>
      </c>
      <c r="I2871" t="n">
        <v>0</v>
      </c>
      <c r="J2871" s="53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947</v>
      </c>
      <c r="E2872" t="n">
        <v>947</v>
      </c>
      <c r="F2872" t="n">
        <v>947</v>
      </c>
      <c r="G2872" t="n">
        <v>1326</v>
      </c>
      <c r="H2872" t="n">
        <v>350</v>
      </c>
      <c r="I2872" t="n">
        <v>0</v>
      </c>
      <c r="J2872" s="53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947</v>
      </c>
      <c r="E2873" t="n">
        <v>947</v>
      </c>
      <c r="F2873" t="n">
        <v>947</v>
      </c>
      <c r="G2873" t="n">
        <v>1326</v>
      </c>
      <c r="H2873" t="n">
        <v>775</v>
      </c>
      <c r="I2873" t="n">
        <v>0</v>
      </c>
      <c r="J2873" s="5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947</v>
      </c>
      <c r="E2874" t="n">
        <v>947</v>
      </c>
      <c r="F2874" t="n">
        <v>0</v>
      </c>
      <c r="G2874" t="n">
        <v>1326</v>
      </c>
      <c r="H2874" t="n">
        <v>836</v>
      </c>
      <c r="I2874" t="n">
        <v>0</v>
      </c>
      <c r="J2874" s="53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947</v>
      </c>
      <c r="E2875" t="n">
        <v>947</v>
      </c>
      <c r="F2875" t="n">
        <v>947</v>
      </c>
      <c r="G2875" t="n">
        <v>1326</v>
      </c>
      <c r="H2875" t="n">
        <v>661</v>
      </c>
      <c r="I2875" t="n">
        <v>0</v>
      </c>
      <c r="J2875" s="53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947</v>
      </c>
      <c r="E2876" t="n">
        <v>947</v>
      </c>
      <c r="F2876" t="n">
        <v>947</v>
      </c>
      <c r="G2876" t="n">
        <v>1326</v>
      </c>
      <c r="H2876" t="n">
        <v>149</v>
      </c>
      <c r="I2876" t="n">
        <v>0</v>
      </c>
      <c r="J2876" s="53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947</v>
      </c>
      <c r="E2877" t="n">
        <v>947</v>
      </c>
      <c r="F2877" t="n">
        <v>947</v>
      </c>
      <c r="G2877" t="n">
        <v>1326</v>
      </c>
      <c r="H2877" t="n">
        <v>526</v>
      </c>
      <c r="I2877" t="n">
        <v>0</v>
      </c>
      <c r="J2877" s="53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947</v>
      </c>
      <c r="E2878" t="n">
        <v>947</v>
      </c>
      <c r="F2878" t="n">
        <v>947</v>
      </c>
      <c r="G2878" t="n">
        <v>1326</v>
      </c>
      <c r="H2878" t="n">
        <v>702</v>
      </c>
      <c r="I2878" t="n">
        <v>0</v>
      </c>
      <c r="J2878" s="53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947</v>
      </c>
      <c r="E2879" t="n">
        <v>947</v>
      </c>
      <c r="F2879" t="n">
        <v>947</v>
      </c>
      <c r="G2879" t="n">
        <v>1326</v>
      </c>
      <c r="H2879" t="n">
        <v>84</v>
      </c>
      <c r="I2879" t="n">
        <v>0</v>
      </c>
      <c r="J2879" s="53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947</v>
      </c>
      <c r="E2880" t="n">
        <v>947</v>
      </c>
      <c r="F2880" t="n">
        <v>947</v>
      </c>
      <c r="G2880" t="n">
        <v>1326</v>
      </c>
      <c r="H2880" t="n">
        <v>606</v>
      </c>
      <c r="I2880" t="n">
        <v>0</v>
      </c>
      <c r="J2880" s="53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947</v>
      </c>
      <c r="E2881" t="n">
        <v>947</v>
      </c>
      <c r="F2881" t="n">
        <v>0</v>
      </c>
      <c r="G2881" t="n">
        <v>1326</v>
      </c>
      <c r="H2881" t="n">
        <v>724</v>
      </c>
      <c r="I2881" t="n">
        <v>0</v>
      </c>
      <c r="J2881" s="53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947</v>
      </c>
      <c r="E2882" t="n">
        <v>947</v>
      </c>
      <c r="F2882" t="n">
        <v>947</v>
      </c>
      <c r="G2882" t="n">
        <v>1326</v>
      </c>
      <c r="H2882" t="n">
        <v>258</v>
      </c>
      <c r="I2882" t="n">
        <v>0</v>
      </c>
      <c r="J2882" s="53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947</v>
      </c>
      <c r="E2883" t="n">
        <v>947</v>
      </c>
      <c r="F2883" t="n">
        <v>947</v>
      </c>
      <c r="G2883" t="n">
        <v>1326</v>
      </c>
      <c r="H2883" t="n">
        <v>582</v>
      </c>
      <c r="I2883" t="n">
        <v>0</v>
      </c>
      <c r="J2883" s="5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947</v>
      </c>
      <c r="E2884" t="n">
        <v>947</v>
      </c>
      <c r="F2884" t="n">
        <v>0</v>
      </c>
      <c r="G2884" t="n">
        <v>1326</v>
      </c>
      <c r="H2884" t="n">
        <v>860</v>
      </c>
      <c r="I2884" t="n">
        <v>0</v>
      </c>
      <c r="J2884" s="53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947</v>
      </c>
      <c r="E2885" t="n">
        <v>947</v>
      </c>
      <c r="F2885" t="n">
        <v>947</v>
      </c>
      <c r="G2885" t="n">
        <v>1326</v>
      </c>
      <c r="H2885" t="n">
        <v>369</v>
      </c>
      <c r="I2885" t="n">
        <v>0</v>
      </c>
      <c r="J2885" s="53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947</v>
      </c>
      <c r="E2886" t="n">
        <v>947</v>
      </c>
      <c r="F2886" t="n">
        <v>947</v>
      </c>
      <c r="G2886" t="n">
        <v>1326</v>
      </c>
      <c r="H2886" t="n">
        <v>138</v>
      </c>
      <c r="I2886" t="n">
        <v>0</v>
      </c>
      <c r="J2886" s="53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947</v>
      </c>
      <c r="E2887" t="n">
        <v>0</v>
      </c>
      <c r="F2887" t="n">
        <v>0</v>
      </c>
      <c r="G2887" t="n">
        <v>0</v>
      </c>
      <c r="H2887" t="n">
        <v>62</v>
      </c>
      <c r="I2887" t="n">
        <v>0</v>
      </c>
      <c r="J2887" s="53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947</v>
      </c>
      <c r="E2888" t="n">
        <v>947</v>
      </c>
      <c r="F2888" t="n">
        <v>0</v>
      </c>
      <c r="G2888" t="n">
        <v>1326</v>
      </c>
      <c r="H2888" t="n">
        <v>342</v>
      </c>
      <c r="I2888" t="n">
        <v>0</v>
      </c>
      <c r="J2888" s="53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947</v>
      </c>
      <c r="E2889" t="n">
        <v>947</v>
      </c>
      <c r="F2889" t="n">
        <v>947</v>
      </c>
      <c r="G2889" t="n">
        <v>1326</v>
      </c>
      <c r="H2889" t="n">
        <v>318</v>
      </c>
      <c r="I2889" t="n">
        <v>0</v>
      </c>
      <c r="J2889" s="53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947</v>
      </c>
      <c r="E2890" t="n">
        <v>947</v>
      </c>
      <c r="F2890" t="n">
        <v>0</v>
      </c>
      <c r="G2890" t="n">
        <v>1326</v>
      </c>
      <c r="H2890" t="n">
        <v>256</v>
      </c>
      <c r="I2890" t="n">
        <v>0</v>
      </c>
      <c r="J2890" s="53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947</v>
      </c>
      <c r="E2891" t="n">
        <v>947</v>
      </c>
      <c r="F2891" t="n">
        <v>947</v>
      </c>
      <c r="G2891" t="n">
        <v>1326</v>
      </c>
      <c r="H2891" t="n">
        <v>196</v>
      </c>
      <c r="I2891" t="n">
        <v>0</v>
      </c>
      <c r="J2891" s="53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947</v>
      </c>
      <c r="E2892" t="n">
        <v>947</v>
      </c>
      <c r="F2892" t="n">
        <v>947</v>
      </c>
      <c r="G2892" t="n">
        <v>1326</v>
      </c>
      <c r="H2892" t="n">
        <v>412</v>
      </c>
      <c r="I2892" t="n">
        <v>0</v>
      </c>
      <c r="J2892" s="53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947</v>
      </c>
      <c r="E2893" t="n">
        <v>947</v>
      </c>
      <c r="F2893" t="n">
        <v>0</v>
      </c>
      <c r="G2893" t="n">
        <v>1326</v>
      </c>
      <c r="H2893" t="n">
        <v>148</v>
      </c>
      <c r="I2893" t="n">
        <v>0</v>
      </c>
      <c r="J2893" s="5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947</v>
      </c>
      <c r="E2894" t="n">
        <v>947</v>
      </c>
      <c r="F2894" t="n">
        <v>947</v>
      </c>
      <c r="G2894" t="n">
        <v>1326</v>
      </c>
      <c r="H2894" t="n">
        <v>687</v>
      </c>
      <c r="I2894" t="n">
        <v>0</v>
      </c>
      <c r="J2894" s="53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947</v>
      </c>
      <c r="E2895" t="n">
        <v>947</v>
      </c>
      <c r="F2895" t="n">
        <v>947</v>
      </c>
      <c r="G2895" t="n">
        <v>1326</v>
      </c>
      <c r="H2895" t="n">
        <v>127</v>
      </c>
      <c r="I2895" t="n">
        <v>0</v>
      </c>
      <c r="J2895" s="53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947</v>
      </c>
      <c r="E2896" t="n">
        <v>947</v>
      </c>
      <c r="F2896" t="n">
        <v>947</v>
      </c>
      <c r="G2896" t="n">
        <v>1326</v>
      </c>
      <c r="H2896" t="n">
        <v>450</v>
      </c>
      <c r="I2896" t="n">
        <v>0</v>
      </c>
      <c r="J2896" s="53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947</v>
      </c>
      <c r="E2897" t="n">
        <v>947</v>
      </c>
      <c r="F2897" t="n">
        <v>947</v>
      </c>
      <c r="G2897" t="n">
        <v>1326</v>
      </c>
      <c r="H2897" t="n">
        <v>531</v>
      </c>
      <c r="I2897" t="n">
        <v>0</v>
      </c>
      <c r="J2897" s="53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947</v>
      </c>
      <c r="E2898" t="n">
        <v>947</v>
      </c>
      <c r="F2898" t="n">
        <v>0</v>
      </c>
      <c r="G2898" t="n">
        <v>1326</v>
      </c>
      <c r="H2898" t="n">
        <v>151</v>
      </c>
      <c r="I2898" t="n">
        <v>0</v>
      </c>
      <c r="J2898" s="53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947</v>
      </c>
      <c r="E2899" t="n">
        <v>0</v>
      </c>
      <c r="F2899" t="n">
        <v>0</v>
      </c>
      <c r="G2899" t="n">
        <v>1326</v>
      </c>
      <c r="H2899" t="n">
        <v>540</v>
      </c>
      <c r="I2899" t="n">
        <v>0</v>
      </c>
      <c r="J2899" s="53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947</v>
      </c>
      <c r="E2900" t="n">
        <v>0</v>
      </c>
      <c r="F2900" t="n">
        <v>0</v>
      </c>
      <c r="G2900" t="n">
        <v>1326</v>
      </c>
      <c r="H2900" t="n">
        <v>410</v>
      </c>
      <c r="I2900" t="n">
        <v>0</v>
      </c>
      <c r="J2900" s="53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947</v>
      </c>
      <c r="E2901" t="n">
        <v>947</v>
      </c>
      <c r="F2901" t="n">
        <v>947</v>
      </c>
      <c r="G2901" t="n">
        <v>1326</v>
      </c>
      <c r="H2901" t="n">
        <v>295</v>
      </c>
      <c r="I2901" t="n">
        <v>0</v>
      </c>
      <c r="J2901" s="53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947</v>
      </c>
      <c r="E2902" t="n">
        <v>947</v>
      </c>
      <c r="F2902" t="n">
        <v>947</v>
      </c>
      <c r="G2902" t="n">
        <v>1326</v>
      </c>
      <c r="H2902" t="n">
        <v>223</v>
      </c>
      <c r="I2902" t="n">
        <v>0</v>
      </c>
      <c r="J2902" s="53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947</v>
      </c>
      <c r="E2903" t="n">
        <v>947</v>
      </c>
      <c r="F2903" t="n">
        <v>0</v>
      </c>
      <c r="G2903" t="n">
        <v>1326</v>
      </c>
      <c r="H2903" t="n">
        <v>543</v>
      </c>
      <c r="I2903" t="n">
        <v>0</v>
      </c>
      <c r="J2903" s="5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947</v>
      </c>
      <c r="E2904" t="n">
        <v>947</v>
      </c>
      <c r="F2904" t="n">
        <v>0</v>
      </c>
      <c r="G2904" t="n">
        <v>1326</v>
      </c>
      <c r="H2904" t="n">
        <v>911</v>
      </c>
      <c r="I2904" t="n">
        <v>0</v>
      </c>
      <c r="J2904" s="53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947</v>
      </c>
      <c r="E2905" t="n">
        <v>947</v>
      </c>
      <c r="F2905" t="n">
        <v>0</v>
      </c>
      <c r="G2905" t="n">
        <v>1326</v>
      </c>
      <c r="H2905" t="n">
        <v>234</v>
      </c>
      <c r="I2905" t="n">
        <v>0</v>
      </c>
      <c r="J2905" s="53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947</v>
      </c>
      <c r="E2906" t="n">
        <v>947</v>
      </c>
      <c r="F2906" t="n">
        <v>947</v>
      </c>
      <c r="G2906" t="n">
        <v>1326</v>
      </c>
      <c r="H2906" t="n">
        <v>62</v>
      </c>
      <c r="I2906" t="n">
        <v>0</v>
      </c>
      <c r="J2906" s="53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947</v>
      </c>
      <c r="E2907" t="n">
        <v>947</v>
      </c>
      <c r="F2907" t="n">
        <v>947</v>
      </c>
      <c r="G2907" t="n">
        <v>1326</v>
      </c>
      <c r="H2907" t="n">
        <v>257</v>
      </c>
      <c r="I2907" t="n">
        <v>0</v>
      </c>
      <c r="J2907" s="53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947</v>
      </c>
      <c r="E2908" t="n">
        <v>947</v>
      </c>
      <c r="F2908" t="n">
        <v>0</v>
      </c>
      <c r="G2908" t="n">
        <v>1326</v>
      </c>
      <c r="H2908" t="n">
        <v>149</v>
      </c>
      <c r="I2908" t="n">
        <v>0</v>
      </c>
      <c r="J2908" s="53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947</v>
      </c>
      <c r="E2909" t="n">
        <v>947</v>
      </c>
      <c r="F2909" t="n">
        <v>947</v>
      </c>
      <c r="G2909" t="n">
        <v>1326</v>
      </c>
      <c r="H2909" t="n">
        <v>504</v>
      </c>
      <c r="I2909" t="n">
        <v>0</v>
      </c>
      <c r="J2909" s="53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947</v>
      </c>
      <c r="E2910" t="n">
        <v>947</v>
      </c>
      <c r="F2910" t="n">
        <v>0</v>
      </c>
      <c r="G2910" t="n">
        <v>1326</v>
      </c>
      <c r="H2910" t="n">
        <v>911</v>
      </c>
      <c r="I2910" t="n">
        <v>0</v>
      </c>
      <c r="J2910" s="53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0</v>
      </c>
      <c r="E2911" t="n">
        <v>0</v>
      </c>
      <c r="F2911" t="n">
        <v>0</v>
      </c>
      <c r="G2911" t="n">
        <v>0</v>
      </c>
      <c r="H2911" t="n">
        <v>707</v>
      </c>
      <c r="I2911" t="n">
        <v>0</v>
      </c>
      <c r="J2911" s="53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947</v>
      </c>
      <c r="E2912" t="n">
        <v>947</v>
      </c>
      <c r="F2912" t="n">
        <v>0</v>
      </c>
      <c r="G2912" t="n">
        <v>1326</v>
      </c>
      <c r="H2912" t="n">
        <v>498</v>
      </c>
      <c r="I2912" t="n">
        <v>0</v>
      </c>
      <c r="J2912" s="53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947</v>
      </c>
      <c r="E2913" t="n">
        <v>947</v>
      </c>
      <c r="F2913" t="n">
        <v>947</v>
      </c>
      <c r="G2913" t="n">
        <v>1326</v>
      </c>
      <c r="H2913" t="n">
        <v>251</v>
      </c>
      <c r="I2913" t="n">
        <v>0</v>
      </c>
      <c r="J2913" s="5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947</v>
      </c>
      <c r="E2914" t="n">
        <v>947</v>
      </c>
      <c r="F2914" t="n">
        <v>947</v>
      </c>
      <c r="G2914" t="n">
        <v>0</v>
      </c>
      <c r="H2914" t="n">
        <v>9</v>
      </c>
      <c r="I2914" t="n">
        <v>0</v>
      </c>
      <c r="J2914" s="53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947</v>
      </c>
      <c r="E2915" t="n">
        <v>947</v>
      </c>
      <c r="F2915" t="n">
        <v>0</v>
      </c>
      <c r="G2915" t="n">
        <v>1326</v>
      </c>
      <c r="H2915" t="n">
        <v>699</v>
      </c>
      <c r="I2915" t="n">
        <v>0</v>
      </c>
      <c r="J2915" s="53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947</v>
      </c>
      <c r="E2916" t="n">
        <v>947</v>
      </c>
      <c r="F2916" t="n">
        <v>947</v>
      </c>
      <c r="G2916" t="n">
        <v>1326</v>
      </c>
      <c r="H2916" t="n">
        <v>590</v>
      </c>
      <c r="I2916" t="n">
        <v>0</v>
      </c>
      <c r="J2916" s="53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947</v>
      </c>
      <c r="E2917" t="n">
        <v>947</v>
      </c>
      <c r="F2917" t="n">
        <v>0</v>
      </c>
      <c r="G2917" t="n">
        <v>1326</v>
      </c>
      <c r="H2917" t="n">
        <v>54</v>
      </c>
      <c r="I2917" t="n">
        <v>0</v>
      </c>
      <c r="J2917" s="53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947</v>
      </c>
      <c r="E2918" t="n">
        <v>947</v>
      </c>
      <c r="F2918" t="n">
        <v>947</v>
      </c>
      <c r="G2918" t="n">
        <v>1326</v>
      </c>
      <c r="H2918" t="n">
        <v>375</v>
      </c>
      <c r="I2918" t="n">
        <v>0</v>
      </c>
      <c r="J2918" s="53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947</v>
      </c>
      <c r="E2919" t="n">
        <v>947</v>
      </c>
      <c r="F2919" t="n">
        <v>0</v>
      </c>
      <c r="G2919" t="n">
        <v>1326</v>
      </c>
      <c r="H2919" t="n">
        <v>621</v>
      </c>
      <c r="I2919" t="n">
        <v>0</v>
      </c>
      <c r="J2919" s="53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947</v>
      </c>
      <c r="E2920" t="n">
        <v>947</v>
      </c>
      <c r="F2920" t="n">
        <v>947</v>
      </c>
      <c r="G2920" t="n">
        <v>1326</v>
      </c>
      <c r="H2920" t="n">
        <v>296</v>
      </c>
      <c r="I2920" t="n">
        <v>0</v>
      </c>
      <c r="J2920" s="53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947</v>
      </c>
      <c r="E2921" t="n">
        <v>947</v>
      </c>
      <c r="F2921" t="n">
        <v>947</v>
      </c>
      <c r="G2921" t="n">
        <v>1326</v>
      </c>
      <c r="H2921" t="n">
        <v>383</v>
      </c>
      <c r="I2921" t="n">
        <v>0</v>
      </c>
      <c r="J2921" s="53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947</v>
      </c>
      <c r="E2922" t="n">
        <v>947</v>
      </c>
      <c r="F2922" t="n">
        <v>0</v>
      </c>
      <c r="G2922" t="n">
        <v>1326</v>
      </c>
      <c r="H2922" t="n">
        <v>103</v>
      </c>
      <c r="I2922" t="n">
        <v>0</v>
      </c>
      <c r="J2922" s="53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947</v>
      </c>
      <c r="E2923" t="n">
        <v>947</v>
      </c>
      <c r="F2923" t="n">
        <v>947</v>
      </c>
      <c r="G2923" t="n">
        <v>1326</v>
      </c>
      <c r="H2923" t="n">
        <v>235</v>
      </c>
      <c r="I2923" t="n">
        <v>0</v>
      </c>
      <c r="J2923" s="5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947</v>
      </c>
      <c r="E2924" t="n">
        <v>947</v>
      </c>
      <c r="F2924" t="n">
        <v>0</v>
      </c>
      <c r="G2924" t="n">
        <v>1326</v>
      </c>
      <c r="H2924" t="n">
        <v>371</v>
      </c>
      <c r="I2924" t="n">
        <v>0</v>
      </c>
      <c r="J2924" s="53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947</v>
      </c>
      <c r="E2925" t="n">
        <v>947</v>
      </c>
      <c r="F2925" t="n">
        <v>947</v>
      </c>
      <c r="G2925" t="n">
        <v>1326</v>
      </c>
      <c r="H2925" t="n">
        <v>207</v>
      </c>
      <c r="I2925" t="n">
        <v>0</v>
      </c>
      <c r="J2925" s="53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947</v>
      </c>
      <c r="E2926" t="n">
        <v>947</v>
      </c>
      <c r="F2926" t="n">
        <v>947</v>
      </c>
      <c r="G2926" t="n">
        <v>1326</v>
      </c>
      <c r="H2926" t="n">
        <v>10</v>
      </c>
      <c r="I2926" t="n">
        <v>0</v>
      </c>
      <c r="J2926" s="53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947</v>
      </c>
      <c r="E2927" t="n">
        <v>947</v>
      </c>
      <c r="F2927" t="n">
        <v>0</v>
      </c>
      <c r="G2927" t="n">
        <v>1326</v>
      </c>
      <c r="H2927" t="n">
        <v>552</v>
      </c>
      <c r="I2927" t="n">
        <v>0</v>
      </c>
      <c r="J2927" s="53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947</v>
      </c>
      <c r="E2928" t="n">
        <v>947</v>
      </c>
      <c r="F2928" t="n">
        <v>947</v>
      </c>
      <c r="G2928" t="n">
        <v>1326</v>
      </c>
      <c r="H2928" t="n">
        <v>232</v>
      </c>
      <c r="I2928" t="n">
        <v>0</v>
      </c>
      <c r="J2928" s="53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947</v>
      </c>
      <c r="E2929" t="n">
        <v>947</v>
      </c>
      <c r="F2929" t="n">
        <v>0</v>
      </c>
      <c r="G2929" t="n">
        <v>1326</v>
      </c>
      <c r="H2929" t="n">
        <v>70</v>
      </c>
      <c r="I2929" t="n">
        <v>0</v>
      </c>
      <c r="J2929" s="53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947</v>
      </c>
      <c r="E2930" t="n">
        <v>947</v>
      </c>
      <c r="F2930" t="n">
        <v>947</v>
      </c>
      <c r="G2930" t="n">
        <v>1326</v>
      </c>
      <c r="H2930" t="n">
        <v>142</v>
      </c>
      <c r="I2930" t="n">
        <v>0</v>
      </c>
      <c r="J2930" s="53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947</v>
      </c>
      <c r="E2931" t="n">
        <v>947</v>
      </c>
      <c r="F2931" t="n">
        <v>947</v>
      </c>
      <c r="G2931" t="n">
        <v>1326</v>
      </c>
      <c r="H2931" t="n">
        <v>270</v>
      </c>
      <c r="I2931" t="n">
        <v>0</v>
      </c>
      <c r="J2931" s="53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947</v>
      </c>
      <c r="E2932" t="n">
        <v>947</v>
      </c>
      <c r="F2932" t="n">
        <v>0</v>
      </c>
      <c r="G2932" t="n">
        <v>1326</v>
      </c>
      <c r="H2932" t="n">
        <v>603</v>
      </c>
      <c r="I2932" t="n">
        <v>0</v>
      </c>
      <c r="J2932" s="53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947</v>
      </c>
      <c r="E2933" t="n">
        <v>947</v>
      </c>
      <c r="F2933" t="n">
        <v>947</v>
      </c>
      <c r="G2933" t="n">
        <v>1326</v>
      </c>
      <c r="H2933" t="n">
        <v>287</v>
      </c>
      <c r="I2933" t="n">
        <v>0</v>
      </c>
      <c r="J2933" s="5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947</v>
      </c>
      <c r="E2934" t="n">
        <v>947</v>
      </c>
      <c r="F2934" t="n">
        <v>0</v>
      </c>
      <c r="G2934" t="n">
        <v>1326</v>
      </c>
      <c r="H2934" t="n">
        <v>699</v>
      </c>
      <c r="I2934" t="n">
        <v>0</v>
      </c>
      <c r="J2934" s="53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0</v>
      </c>
      <c r="E2935" t="n">
        <v>0</v>
      </c>
      <c r="F2935" t="n">
        <v>0</v>
      </c>
      <c r="G2935" t="n">
        <v>0</v>
      </c>
      <c r="H2935" t="n">
        <v>688</v>
      </c>
      <c r="I2935" t="n">
        <v>0</v>
      </c>
      <c r="J2935" s="53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947</v>
      </c>
      <c r="E2936" t="n">
        <v>947</v>
      </c>
      <c r="F2936" t="n">
        <v>0</v>
      </c>
      <c r="G2936" t="n">
        <v>1326</v>
      </c>
      <c r="H2936" t="n">
        <v>251</v>
      </c>
      <c r="I2936" t="n">
        <v>0</v>
      </c>
      <c r="J2936" s="53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947</v>
      </c>
      <c r="E2937" t="n">
        <v>947</v>
      </c>
      <c r="F2937" t="n">
        <v>947</v>
      </c>
      <c r="G2937" t="n">
        <v>1326</v>
      </c>
      <c r="H2937" t="n">
        <v>378</v>
      </c>
      <c r="I2937" t="n">
        <v>0</v>
      </c>
      <c r="J2937" s="53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947</v>
      </c>
      <c r="E2938" t="n">
        <v>947</v>
      </c>
      <c r="F2938" t="n">
        <v>0</v>
      </c>
      <c r="G2938" t="n">
        <v>1326</v>
      </c>
      <c r="H2938" t="n">
        <v>233</v>
      </c>
      <c r="I2938" t="n">
        <v>0</v>
      </c>
      <c r="J2938" s="53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947</v>
      </c>
      <c r="E2939" t="n">
        <v>947</v>
      </c>
      <c r="F2939" t="n">
        <v>0</v>
      </c>
      <c r="G2939" t="n">
        <v>1326</v>
      </c>
      <c r="H2939" t="n">
        <v>845</v>
      </c>
      <c r="I2939" t="n">
        <v>0</v>
      </c>
      <c r="J2939" s="53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947</v>
      </c>
      <c r="E2940" t="n">
        <v>947</v>
      </c>
      <c r="F2940" t="n">
        <v>947</v>
      </c>
      <c r="G2940" t="n">
        <v>1326</v>
      </c>
      <c r="H2940" t="n">
        <v>179</v>
      </c>
      <c r="I2940" t="n">
        <v>0</v>
      </c>
      <c r="J2940" s="53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947</v>
      </c>
      <c r="E2941" t="n">
        <v>947</v>
      </c>
      <c r="F2941" t="n">
        <v>0</v>
      </c>
      <c r="G2941" t="n">
        <v>1326</v>
      </c>
      <c r="H2941" t="n">
        <v>427</v>
      </c>
      <c r="I2941" t="n">
        <v>0</v>
      </c>
      <c r="J2941" s="53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947</v>
      </c>
      <c r="E2942" t="n">
        <v>947</v>
      </c>
      <c r="F2942" t="n">
        <v>0</v>
      </c>
      <c r="G2942" t="n">
        <v>1326</v>
      </c>
      <c r="H2942" t="n">
        <v>886</v>
      </c>
      <c r="I2942" t="n">
        <v>0</v>
      </c>
      <c r="J2942" s="53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947</v>
      </c>
      <c r="E2943" t="n">
        <v>947</v>
      </c>
      <c r="F2943" t="n">
        <v>0</v>
      </c>
      <c r="G2943" t="n">
        <v>1326</v>
      </c>
      <c r="H2943" t="n">
        <v>257</v>
      </c>
      <c r="I2943" t="n">
        <v>0</v>
      </c>
      <c r="J2943" s="5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947</v>
      </c>
      <c r="E2944" t="n">
        <v>947</v>
      </c>
      <c r="F2944" t="n">
        <v>947</v>
      </c>
      <c r="G2944" t="n">
        <v>1326</v>
      </c>
      <c r="H2944" t="n">
        <v>262</v>
      </c>
      <c r="I2944" t="n">
        <v>0</v>
      </c>
      <c r="J2944" s="53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947</v>
      </c>
      <c r="E2945" t="n">
        <v>947</v>
      </c>
      <c r="F2945" t="n">
        <v>947</v>
      </c>
      <c r="G2945" t="n">
        <v>1326</v>
      </c>
      <c r="H2945" t="n">
        <v>629</v>
      </c>
      <c r="I2945" t="n">
        <v>0</v>
      </c>
      <c r="J2945" s="53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947</v>
      </c>
      <c r="E2946" t="n">
        <v>947</v>
      </c>
      <c r="F2946" t="n">
        <v>0</v>
      </c>
      <c r="G2946" t="n">
        <v>1326</v>
      </c>
      <c r="H2946" t="n">
        <v>46</v>
      </c>
      <c r="I2946" t="n">
        <v>0</v>
      </c>
      <c r="J2946" s="53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947</v>
      </c>
      <c r="E2947" t="n">
        <v>947</v>
      </c>
      <c r="F2947" t="n">
        <v>947</v>
      </c>
      <c r="G2947" t="n">
        <v>1326</v>
      </c>
      <c r="H2947" t="n">
        <v>549</v>
      </c>
      <c r="I2947" t="n">
        <v>0</v>
      </c>
      <c r="J2947" s="53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947</v>
      </c>
      <c r="E2948" t="n">
        <v>947</v>
      </c>
      <c r="F2948" t="n">
        <v>0</v>
      </c>
      <c r="G2948" t="n">
        <v>1326</v>
      </c>
      <c r="H2948" t="n">
        <v>273</v>
      </c>
      <c r="I2948" t="n">
        <v>0</v>
      </c>
      <c r="J2948" s="53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947</v>
      </c>
      <c r="E2949" t="n">
        <v>947</v>
      </c>
      <c r="F2949" t="n">
        <v>947</v>
      </c>
      <c r="G2949" t="n">
        <v>1326</v>
      </c>
      <c r="H2949" t="n">
        <v>787</v>
      </c>
      <c r="I2949" t="n">
        <v>0</v>
      </c>
      <c r="J2949" s="53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947</v>
      </c>
      <c r="E2950" t="n">
        <v>947</v>
      </c>
      <c r="F2950" t="n">
        <v>947</v>
      </c>
      <c r="G2950" t="n">
        <v>1326</v>
      </c>
      <c r="H2950" t="n">
        <v>563</v>
      </c>
      <c r="I2950" t="n">
        <v>0</v>
      </c>
      <c r="J2950" s="53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947</v>
      </c>
      <c r="E2951" t="n">
        <v>947</v>
      </c>
      <c r="F2951" t="n">
        <v>0</v>
      </c>
      <c r="G2951" t="n">
        <v>1326</v>
      </c>
      <c r="H2951" t="n">
        <v>647</v>
      </c>
      <c r="I2951" t="n">
        <v>0</v>
      </c>
      <c r="J2951" s="53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947</v>
      </c>
      <c r="E2952" t="n">
        <v>947</v>
      </c>
      <c r="F2952" t="n">
        <v>947</v>
      </c>
      <c r="G2952" t="n">
        <v>1326</v>
      </c>
      <c r="H2952" t="n">
        <v>367</v>
      </c>
      <c r="I2952" t="n">
        <v>0</v>
      </c>
      <c r="J2952" s="53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947</v>
      </c>
      <c r="E2953" t="n">
        <v>0</v>
      </c>
      <c r="F2953" t="n">
        <v>0</v>
      </c>
      <c r="G2953" t="n">
        <v>1326</v>
      </c>
      <c r="H2953" t="n">
        <v>562</v>
      </c>
      <c r="I2953" t="n">
        <v>0</v>
      </c>
      <c r="J2953" s="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947</v>
      </c>
      <c r="E2954" t="n">
        <v>947</v>
      </c>
      <c r="F2954" t="n">
        <v>947</v>
      </c>
      <c r="G2954" t="n">
        <v>1326</v>
      </c>
      <c r="H2954" t="n">
        <v>475</v>
      </c>
      <c r="I2954" t="n">
        <v>0</v>
      </c>
      <c r="J2954" s="53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947</v>
      </c>
      <c r="E2955" t="n">
        <v>947</v>
      </c>
      <c r="F2955" t="n">
        <v>947</v>
      </c>
      <c r="G2955" t="n">
        <v>1326</v>
      </c>
      <c r="H2955" t="n">
        <v>158</v>
      </c>
      <c r="I2955" t="n">
        <v>0</v>
      </c>
      <c r="J2955" s="53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947</v>
      </c>
      <c r="E2956" t="n">
        <v>947</v>
      </c>
      <c r="F2956" t="n">
        <v>947</v>
      </c>
      <c r="G2956" t="n">
        <v>0</v>
      </c>
      <c r="H2956" t="n">
        <v>48</v>
      </c>
      <c r="I2956" t="n">
        <v>0</v>
      </c>
      <c r="J2956" s="53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947</v>
      </c>
      <c r="E2957" t="n">
        <v>947</v>
      </c>
      <c r="F2957" t="n">
        <v>947</v>
      </c>
      <c r="G2957" t="n">
        <v>1326</v>
      </c>
      <c r="H2957" t="n">
        <v>200</v>
      </c>
      <c r="I2957" t="n">
        <v>0</v>
      </c>
      <c r="J2957" s="53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0</v>
      </c>
      <c r="E2958" t="n">
        <v>0</v>
      </c>
      <c r="F2958" t="n">
        <v>0</v>
      </c>
      <c r="G2958" t="n">
        <v>1326</v>
      </c>
      <c r="H2958" t="n">
        <v>387</v>
      </c>
      <c r="I2958" t="n">
        <v>0</v>
      </c>
      <c r="J2958" s="53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0</v>
      </c>
      <c r="E2959" t="n">
        <v>0</v>
      </c>
      <c r="F2959" t="n">
        <v>0</v>
      </c>
      <c r="G2959" t="n">
        <v>0</v>
      </c>
      <c r="H2959" t="n">
        <v>437</v>
      </c>
      <c r="I2959" t="n">
        <v>0</v>
      </c>
      <c r="J2959" s="53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0</v>
      </c>
      <c r="E2960" t="n">
        <v>0</v>
      </c>
      <c r="F2960" t="n">
        <v>0</v>
      </c>
      <c r="G2960" t="n">
        <v>0</v>
      </c>
      <c r="H2960" t="n">
        <v>171</v>
      </c>
      <c r="I2960" t="n">
        <v>0</v>
      </c>
      <c r="J2960" s="53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0</v>
      </c>
      <c r="E2961" t="n">
        <v>0</v>
      </c>
      <c r="F2961" t="n">
        <v>0</v>
      </c>
      <c r="G2961" t="n">
        <v>0</v>
      </c>
      <c r="H2961" t="n">
        <v>166</v>
      </c>
      <c r="I2961" t="n">
        <v>0</v>
      </c>
      <c r="J2961" s="53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0</v>
      </c>
      <c r="E2962" t="n">
        <v>0</v>
      </c>
      <c r="F2962" t="n">
        <v>0</v>
      </c>
      <c r="G2962" t="n">
        <v>0</v>
      </c>
      <c r="H2962" t="n">
        <v>249</v>
      </c>
      <c r="I2962" t="n">
        <v>0</v>
      </c>
      <c r="J2962" s="53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0</v>
      </c>
      <c r="E2963" t="n">
        <v>0</v>
      </c>
      <c r="F2963" t="n">
        <v>0</v>
      </c>
      <c r="G2963" t="n">
        <v>0</v>
      </c>
      <c r="H2963" t="n">
        <v>194</v>
      </c>
      <c r="I2963" t="n">
        <v>0</v>
      </c>
      <c r="J2963" s="5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0</v>
      </c>
      <c r="E2964" t="n">
        <v>0</v>
      </c>
      <c r="F2964" t="n">
        <v>0</v>
      </c>
      <c r="G2964" t="n">
        <v>0</v>
      </c>
      <c r="H2964" t="n">
        <v>222</v>
      </c>
      <c r="I2964" t="n">
        <v>0</v>
      </c>
      <c r="J2964" s="53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0</v>
      </c>
      <c r="E2965" t="n">
        <v>0</v>
      </c>
      <c r="F2965" t="n">
        <v>0</v>
      </c>
      <c r="G2965" t="n">
        <v>0</v>
      </c>
      <c r="H2965" t="n">
        <v>203</v>
      </c>
      <c r="I2965" t="n">
        <v>0</v>
      </c>
      <c r="J2965" s="53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198</v>
      </c>
      <c r="I2966" t="n">
        <v>0</v>
      </c>
      <c r="J2966" s="53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0</v>
      </c>
      <c r="E2967" t="n">
        <v>0</v>
      </c>
      <c r="F2967" t="n">
        <v>0</v>
      </c>
      <c r="G2967" t="n">
        <v>0</v>
      </c>
      <c r="H2967" t="n">
        <v>155</v>
      </c>
      <c r="I2967" t="n">
        <v>0</v>
      </c>
      <c r="J2967" s="53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0</v>
      </c>
      <c r="E2968" t="n">
        <v>0</v>
      </c>
      <c r="F2968" t="n">
        <v>0</v>
      </c>
      <c r="G2968" t="n">
        <v>0</v>
      </c>
      <c r="H2968" t="n">
        <v>143</v>
      </c>
      <c r="I2968" t="n">
        <v>0</v>
      </c>
      <c r="J2968" s="53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0</v>
      </c>
      <c r="E2969" t="n">
        <v>0</v>
      </c>
      <c r="F2969" t="n">
        <v>0</v>
      </c>
      <c r="G2969" t="n">
        <v>0</v>
      </c>
      <c r="H2969" t="n">
        <v>137</v>
      </c>
      <c r="I2969" t="n">
        <v>0</v>
      </c>
      <c r="J2969" s="53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0</v>
      </c>
      <c r="E2970" t="n">
        <v>0</v>
      </c>
      <c r="F2970" t="n">
        <v>0</v>
      </c>
      <c r="G2970" t="n">
        <v>0</v>
      </c>
      <c r="H2970" t="n">
        <v>148</v>
      </c>
      <c r="I2970" t="n">
        <v>0</v>
      </c>
      <c r="J2970" s="53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0</v>
      </c>
      <c r="E2971" t="n">
        <v>0</v>
      </c>
      <c r="F2971" t="n">
        <v>0</v>
      </c>
      <c r="G2971" t="n">
        <v>0</v>
      </c>
      <c r="H2971" t="n">
        <v>126</v>
      </c>
      <c r="I2971" t="n">
        <v>0</v>
      </c>
      <c r="J2971" s="53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0</v>
      </c>
      <c r="E2972" t="n">
        <v>0</v>
      </c>
      <c r="F2972" t="n">
        <v>0</v>
      </c>
      <c r="G2972" t="n">
        <v>0</v>
      </c>
      <c r="H2972" t="n">
        <v>304</v>
      </c>
      <c r="I2972" t="n">
        <v>0</v>
      </c>
      <c r="J2972" s="53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0</v>
      </c>
      <c r="E2973" t="n">
        <v>0</v>
      </c>
      <c r="F2973" t="n">
        <v>0</v>
      </c>
      <c r="G2973" t="n">
        <v>0</v>
      </c>
      <c r="H2973" t="n">
        <v>233</v>
      </c>
      <c r="I2973" t="n">
        <v>0</v>
      </c>
      <c r="J2973" s="5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0</v>
      </c>
      <c r="E2974" t="n">
        <v>0</v>
      </c>
      <c r="F2974" t="n">
        <v>0</v>
      </c>
      <c r="G2974" t="n">
        <v>0</v>
      </c>
      <c r="H2974" t="n">
        <v>357</v>
      </c>
      <c r="I2974" t="n">
        <v>0</v>
      </c>
      <c r="J2974" s="53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0</v>
      </c>
      <c r="E2975" t="n">
        <v>0</v>
      </c>
      <c r="F2975" t="n">
        <v>0</v>
      </c>
      <c r="G2975" t="n">
        <v>0</v>
      </c>
      <c r="H2975" t="n">
        <v>621</v>
      </c>
      <c r="I2975" t="n">
        <v>0</v>
      </c>
      <c r="J2975" s="53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0</v>
      </c>
      <c r="E2976" t="n">
        <v>0</v>
      </c>
      <c r="F2976" t="n">
        <v>0</v>
      </c>
      <c r="G2976" t="n">
        <v>0</v>
      </c>
      <c r="H2976" t="n">
        <v>455</v>
      </c>
      <c r="I2976" t="n">
        <v>0</v>
      </c>
      <c r="J2976" s="53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121</v>
      </c>
      <c r="I2977" t="n">
        <v>0</v>
      </c>
      <c r="J2977" s="53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0</v>
      </c>
      <c r="E2978" t="n">
        <v>0</v>
      </c>
      <c r="F2978" t="n">
        <v>0</v>
      </c>
      <c r="G2978" t="n">
        <v>0</v>
      </c>
      <c r="H2978" t="n">
        <v>134</v>
      </c>
      <c r="I2978" t="n">
        <v>0</v>
      </c>
      <c r="J2978" s="53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0</v>
      </c>
      <c r="E2979" t="n">
        <v>0</v>
      </c>
      <c r="F2979" t="n">
        <v>0</v>
      </c>
      <c r="G2979" t="n">
        <v>0</v>
      </c>
      <c r="H2979" t="n">
        <v>131</v>
      </c>
      <c r="I2979" t="n">
        <v>0</v>
      </c>
      <c r="J2979" s="53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0</v>
      </c>
      <c r="E2980" t="n">
        <v>0</v>
      </c>
      <c r="F2980" t="n">
        <v>0</v>
      </c>
      <c r="G2980" t="n">
        <v>0</v>
      </c>
      <c r="H2980" t="n">
        <v>125</v>
      </c>
      <c r="I2980" t="n">
        <v>0</v>
      </c>
      <c r="J2980" s="53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0</v>
      </c>
      <c r="E2981" t="n">
        <v>0</v>
      </c>
      <c r="F2981" t="n">
        <v>0</v>
      </c>
      <c r="G2981" t="n">
        <v>0</v>
      </c>
      <c r="H2981" t="n">
        <v>124</v>
      </c>
      <c r="I2981" t="n">
        <v>0</v>
      </c>
      <c r="J2981" s="53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0</v>
      </c>
      <c r="E2982" t="n">
        <v>0</v>
      </c>
      <c r="F2982" t="n">
        <v>0</v>
      </c>
      <c r="G2982" t="n">
        <v>0</v>
      </c>
      <c r="H2982" t="n">
        <v>98</v>
      </c>
      <c r="I2982" t="n">
        <v>0</v>
      </c>
      <c r="J2982" s="53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  <c r="J2983" s="5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0</v>
      </c>
      <c r="E2984" t="n">
        <v>0</v>
      </c>
      <c r="F2984" t="n">
        <v>0</v>
      </c>
      <c r="G2984" t="n">
        <v>0</v>
      </c>
      <c r="H2984" t="n">
        <v>131</v>
      </c>
      <c r="I2984" t="n">
        <v>0</v>
      </c>
      <c r="J2984" s="53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0</v>
      </c>
      <c r="E2985" t="n">
        <v>0</v>
      </c>
      <c r="F2985" t="n">
        <v>0</v>
      </c>
      <c r="G2985" t="n">
        <v>0</v>
      </c>
      <c r="H2985" t="n">
        <v>119</v>
      </c>
      <c r="I2985" t="n">
        <v>0</v>
      </c>
      <c r="J2985" s="53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0</v>
      </c>
      <c r="E2986" t="n">
        <v>0</v>
      </c>
      <c r="F2986" t="n">
        <v>0</v>
      </c>
      <c r="G2986" t="n">
        <v>0</v>
      </c>
      <c r="H2986" t="n">
        <v>122</v>
      </c>
      <c r="I2986" t="n">
        <v>0</v>
      </c>
      <c r="J2986" s="53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0</v>
      </c>
      <c r="E2987" t="n">
        <v>0</v>
      </c>
      <c r="F2987" t="n">
        <v>0</v>
      </c>
      <c r="G2987" t="n">
        <v>0</v>
      </c>
      <c r="H2987" t="n">
        <v>128</v>
      </c>
      <c r="I2987" t="n">
        <v>0</v>
      </c>
      <c r="J2987" s="53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0</v>
      </c>
      <c r="E2988" t="n">
        <v>0</v>
      </c>
      <c r="F2988" t="n">
        <v>0</v>
      </c>
      <c r="G2988" t="n">
        <v>0</v>
      </c>
      <c r="H2988" t="n">
        <v>144</v>
      </c>
      <c r="I2988" t="n">
        <v>0</v>
      </c>
      <c r="J2988" s="53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0</v>
      </c>
      <c r="E2989" t="n">
        <v>0</v>
      </c>
      <c r="F2989" t="n">
        <v>0</v>
      </c>
      <c r="G2989" t="n">
        <v>0</v>
      </c>
      <c r="H2989" t="n">
        <v>134</v>
      </c>
      <c r="I2989" t="n">
        <v>0</v>
      </c>
      <c r="J2989" s="53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0</v>
      </c>
      <c r="E2990" t="n">
        <v>0</v>
      </c>
      <c r="F2990" t="n">
        <v>0</v>
      </c>
      <c r="G2990" t="n">
        <v>0</v>
      </c>
      <c r="H2990" t="n">
        <v>137</v>
      </c>
      <c r="I2990" t="n">
        <v>0</v>
      </c>
      <c r="J2990" s="53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0</v>
      </c>
      <c r="E2991" t="n">
        <v>0</v>
      </c>
      <c r="F2991" t="n">
        <v>0</v>
      </c>
      <c r="G2991" t="n">
        <v>0</v>
      </c>
      <c r="H2991" t="n">
        <v>124</v>
      </c>
      <c r="I2991" t="n">
        <v>0</v>
      </c>
      <c r="J2991" s="53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0</v>
      </c>
      <c r="E2992" t="n">
        <v>0</v>
      </c>
      <c r="F2992" t="n">
        <v>0</v>
      </c>
      <c r="G2992" t="n">
        <v>0</v>
      </c>
      <c r="H2992" t="n">
        <v>123</v>
      </c>
      <c r="I2992" t="n">
        <v>0</v>
      </c>
      <c r="J2992" s="53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0</v>
      </c>
      <c r="E2993" t="n">
        <v>0</v>
      </c>
      <c r="F2993" t="n">
        <v>0</v>
      </c>
      <c r="G2993" t="n">
        <v>0</v>
      </c>
      <c r="H2993" t="n">
        <v>124</v>
      </c>
      <c r="I2993" t="n">
        <v>0</v>
      </c>
      <c r="J2993" s="5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123</v>
      </c>
      <c r="I2994" t="n">
        <v>0</v>
      </c>
      <c r="J2994" s="53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0</v>
      </c>
      <c r="E2995" t="n">
        <v>0</v>
      </c>
      <c r="F2995" t="n">
        <v>0</v>
      </c>
      <c r="G2995" t="n">
        <v>0</v>
      </c>
      <c r="H2995" t="n">
        <v>131</v>
      </c>
      <c r="I2995" t="n">
        <v>0</v>
      </c>
      <c r="J2995" s="53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0</v>
      </c>
      <c r="E2996" t="n">
        <v>0</v>
      </c>
      <c r="F2996" t="n">
        <v>0</v>
      </c>
      <c r="G2996" t="n">
        <v>0</v>
      </c>
      <c r="H2996" t="n">
        <v>189</v>
      </c>
      <c r="I2996" t="n">
        <v>0</v>
      </c>
      <c r="J2996" s="53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0</v>
      </c>
      <c r="E2997" t="n">
        <v>0</v>
      </c>
      <c r="F2997" t="n">
        <v>0</v>
      </c>
      <c r="G2997" t="n">
        <v>0</v>
      </c>
      <c r="H2997" t="n">
        <v>572</v>
      </c>
      <c r="I2997" t="n">
        <v>0</v>
      </c>
      <c r="J2997" s="53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0</v>
      </c>
      <c r="E2998" t="n">
        <v>0</v>
      </c>
      <c r="F2998" t="n">
        <v>0</v>
      </c>
      <c r="G2998" t="n">
        <v>0</v>
      </c>
      <c r="H2998" t="n">
        <v>379</v>
      </c>
      <c r="I2998" t="n">
        <v>0</v>
      </c>
      <c r="J2998" s="53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0</v>
      </c>
      <c r="E2999" t="n">
        <v>0</v>
      </c>
      <c r="F2999" t="n">
        <v>0</v>
      </c>
      <c r="G2999" t="n">
        <v>0</v>
      </c>
      <c r="H2999" t="n">
        <v>336</v>
      </c>
      <c r="I2999" t="n">
        <v>0</v>
      </c>
      <c r="J2999" s="53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0</v>
      </c>
      <c r="E3000" t="n">
        <v>0</v>
      </c>
      <c r="F3000" t="n">
        <v>0</v>
      </c>
      <c r="G3000" t="n">
        <v>0</v>
      </c>
      <c r="H3000" t="n">
        <v>184</v>
      </c>
      <c r="I3000" t="n">
        <v>0</v>
      </c>
      <c r="J3000" s="53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0</v>
      </c>
      <c r="E3001" t="n">
        <v>0</v>
      </c>
      <c r="F3001" t="n">
        <v>0</v>
      </c>
      <c r="G3001" t="n">
        <v>0</v>
      </c>
      <c r="H3001" t="n">
        <v>235</v>
      </c>
      <c r="I3001" t="n">
        <v>0</v>
      </c>
      <c r="J3001" s="53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0</v>
      </c>
      <c r="E3002" t="n">
        <v>0</v>
      </c>
      <c r="F3002" t="n">
        <v>0</v>
      </c>
      <c r="G3002" t="n">
        <v>0</v>
      </c>
      <c r="H3002" t="n">
        <v>324</v>
      </c>
      <c r="I3002" t="n">
        <v>0</v>
      </c>
      <c r="J3002" s="53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0</v>
      </c>
      <c r="E3003" t="n">
        <v>0</v>
      </c>
      <c r="F3003" t="n">
        <v>0</v>
      </c>
      <c r="G3003" t="n">
        <v>0</v>
      </c>
      <c r="H3003" t="n">
        <v>195</v>
      </c>
      <c r="I3003" t="n">
        <v>0</v>
      </c>
      <c r="J3003" s="5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0</v>
      </c>
      <c r="E3004" t="n">
        <v>0</v>
      </c>
      <c r="F3004" t="n">
        <v>0</v>
      </c>
      <c r="G3004" t="n">
        <v>0</v>
      </c>
      <c r="H3004" t="n">
        <v>150</v>
      </c>
      <c r="I3004" t="n">
        <v>0</v>
      </c>
      <c r="J3004" s="53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0</v>
      </c>
      <c r="E3005" t="n">
        <v>0</v>
      </c>
      <c r="F3005" t="n">
        <v>0</v>
      </c>
      <c r="G3005" t="n">
        <v>0</v>
      </c>
      <c r="H3005" t="n">
        <v>152</v>
      </c>
      <c r="I3005" t="n">
        <v>0</v>
      </c>
      <c r="J3005" s="53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158</v>
      </c>
      <c r="I3006" t="n">
        <v>0</v>
      </c>
      <c r="J3006" s="53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0</v>
      </c>
      <c r="E3007" t="n">
        <v>0</v>
      </c>
      <c r="F3007" t="n">
        <v>0</v>
      </c>
      <c r="G3007" t="n">
        <v>0</v>
      </c>
      <c r="H3007" t="n">
        <v>263</v>
      </c>
      <c r="I3007" t="n">
        <v>0</v>
      </c>
      <c r="J3007" s="53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947</v>
      </c>
      <c r="E3008" t="n">
        <v>0</v>
      </c>
      <c r="F3008" t="n">
        <v>0</v>
      </c>
      <c r="G3008" t="n">
        <v>1326</v>
      </c>
      <c r="H3008" t="n">
        <v>477</v>
      </c>
      <c r="I3008" t="n">
        <v>0</v>
      </c>
      <c r="J3008" s="53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947</v>
      </c>
      <c r="E3009" t="n">
        <v>947</v>
      </c>
      <c r="F3009" t="n">
        <v>947</v>
      </c>
      <c r="G3009" t="n">
        <v>1326</v>
      </c>
      <c r="H3009" t="n">
        <v>91</v>
      </c>
      <c r="I3009" t="n">
        <v>0</v>
      </c>
      <c r="J3009" s="53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947</v>
      </c>
      <c r="E3010" t="n">
        <v>947</v>
      </c>
      <c r="F3010" t="n">
        <v>0</v>
      </c>
      <c r="G3010" t="n">
        <v>1326</v>
      </c>
      <c r="H3010" t="n">
        <v>353</v>
      </c>
      <c r="I3010" t="n">
        <v>0</v>
      </c>
      <c r="J3010" s="53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947</v>
      </c>
      <c r="E3011" t="n">
        <v>947</v>
      </c>
      <c r="F3011" t="n">
        <v>0</v>
      </c>
      <c r="G3011" t="n">
        <v>1326</v>
      </c>
      <c r="H3011" t="n">
        <v>512</v>
      </c>
      <c r="I3011" t="n">
        <v>0</v>
      </c>
      <c r="J3011" s="53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947</v>
      </c>
      <c r="E3012" t="n">
        <v>947</v>
      </c>
      <c r="F3012" t="n">
        <v>947</v>
      </c>
      <c r="G3012" t="n">
        <v>1326</v>
      </c>
      <c r="H3012" t="n">
        <v>223</v>
      </c>
      <c r="I3012" t="n">
        <v>0</v>
      </c>
      <c r="J3012" s="53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947</v>
      </c>
      <c r="E3013" t="n">
        <v>947</v>
      </c>
      <c r="F3013" t="n">
        <v>0</v>
      </c>
      <c r="G3013" t="n">
        <v>1326</v>
      </c>
      <c r="H3013" t="n">
        <v>387</v>
      </c>
      <c r="I3013" t="n">
        <v>0</v>
      </c>
      <c r="J3013" s="5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947</v>
      </c>
      <c r="E3014" t="n">
        <v>947</v>
      </c>
      <c r="F3014" t="n">
        <v>947</v>
      </c>
      <c r="G3014" t="n">
        <v>1326</v>
      </c>
      <c r="H3014" t="n">
        <v>351</v>
      </c>
      <c r="I3014" t="n">
        <v>0</v>
      </c>
      <c r="J3014" s="53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947</v>
      </c>
      <c r="E3015" t="n">
        <v>947</v>
      </c>
      <c r="F3015" t="n">
        <v>947</v>
      </c>
      <c r="G3015" t="n">
        <v>1326</v>
      </c>
      <c r="H3015" t="n">
        <v>104</v>
      </c>
      <c r="I3015" t="n">
        <v>0</v>
      </c>
      <c r="J3015" s="53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947</v>
      </c>
      <c r="E3016" t="n">
        <v>947</v>
      </c>
      <c r="F3016" t="n">
        <v>947</v>
      </c>
      <c r="G3016" t="n">
        <v>1326</v>
      </c>
      <c r="H3016" t="n">
        <v>330</v>
      </c>
      <c r="I3016" t="n">
        <v>0</v>
      </c>
      <c r="J3016" s="53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947</v>
      </c>
      <c r="E3017" t="n">
        <v>947</v>
      </c>
      <c r="F3017" t="n">
        <v>947</v>
      </c>
      <c r="G3017" t="n">
        <v>1326</v>
      </c>
      <c r="H3017" t="n">
        <v>254</v>
      </c>
      <c r="I3017" t="n">
        <v>0</v>
      </c>
      <c r="J3017" s="53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947</v>
      </c>
      <c r="E3018" t="n">
        <v>947</v>
      </c>
      <c r="F3018" t="n">
        <v>0</v>
      </c>
      <c r="G3018" t="n">
        <v>1326</v>
      </c>
      <c r="H3018" t="n">
        <v>270</v>
      </c>
      <c r="I3018" t="n">
        <v>0</v>
      </c>
      <c r="J3018" s="53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947</v>
      </c>
      <c r="E3019" t="n">
        <v>947</v>
      </c>
      <c r="F3019" t="n">
        <v>947</v>
      </c>
      <c r="G3019" t="n">
        <v>1326</v>
      </c>
      <c r="H3019" t="n">
        <v>464</v>
      </c>
      <c r="I3019" t="n">
        <v>0</v>
      </c>
      <c r="J3019" s="53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947</v>
      </c>
      <c r="E3020" t="n">
        <v>947</v>
      </c>
      <c r="F3020" t="n">
        <v>0</v>
      </c>
      <c r="G3020" t="n">
        <v>1326</v>
      </c>
      <c r="H3020" t="n">
        <v>888</v>
      </c>
      <c r="I3020" t="n">
        <v>0</v>
      </c>
      <c r="J3020" s="53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947</v>
      </c>
      <c r="E3021" t="n">
        <v>947</v>
      </c>
      <c r="F3021" t="n">
        <v>947</v>
      </c>
      <c r="G3021" t="n">
        <v>1326</v>
      </c>
      <c r="H3021" t="n">
        <v>97</v>
      </c>
      <c r="I3021" t="n">
        <v>0</v>
      </c>
      <c r="J3021" s="53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947</v>
      </c>
      <c r="E3022" t="n">
        <v>947</v>
      </c>
      <c r="F3022" t="n">
        <v>947</v>
      </c>
      <c r="G3022" t="n">
        <v>1326</v>
      </c>
      <c r="H3022" t="n">
        <v>445</v>
      </c>
      <c r="I3022" t="n">
        <v>0</v>
      </c>
      <c r="J3022" s="53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947</v>
      </c>
      <c r="E3023" t="n">
        <v>947</v>
      </c>
      <c r="F3023" t="n">
        <v>0</v>
      </c>
      <c r="G3023" t="n">
        <v>1326</v>
      </c>
      <c r="H3023" t="n">
        <v>854</v>
      </c>
      <c r="I3023" t="n">
        <v>0</v>
      </c>
      <c r="J3023" s="5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947</v>
      </c>
      <c r="E3024" t="n">
        <v>947</v>
      </c>
      <c r="F3024" t="n">
        <v>947</v>
      </c>
      <c r="G3024" t="n">
        <v>1326</v>
      </c>
      <c r="H3024" t="n">
        <v>238</v>
      </c>
      <c r="I3024" t="n">
        <v>0</v>
      </c>
      <c r="J3024" s="53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-9</v>
      </c>
      <c r="D3025" t="n">
        <v>947</v>
      </c>
      <c r="E3025" t="n">
        <v>947</v>
      </c>
      <c r="F3025" t="n">
        <v>0</v>
      </c>
      <c r="G3025" t="n">
        <v>1326</v>
      </c>
      <c r="H3025" t="n">
        <v>820</v>
      </c>
      <c r="I3025" t="n">
        <v>0</v>
      </c>
      <c r="J3025" s="53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947</v>
      </c>
      <c r="E3026" t="n">
        <v>947</v>
      </c>
      <c r="F3026" t="n">
        <v>0</v>
      </c>
      <c r="G3026" t="n">
        <v>1326</v>
      </c>
      <c r="H3026" t="n">
        <v>596</v>
      </c>
      <c r="I3026" t="n">
        <v>0</v>
      </c>
      <c r="J3026" s="53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947</v>
      </c>
      <c r="E3027" t="n">
        <v>947</v>
      </c>
      <c r="F3027" t="n">
        <v>0</v>
      </c>
      <c r="G3027" t="n">
        <v>1326</v>
      </c>
      <c r="H3027" t="n">
        <v>605</v>
      </c>
      <c r="I3027" t="n">
        <v>0</v>
      </c>
      <c r="J3027" s="53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947</v>
      </c>
      <c r="E3028" t="n">
        <v>947</v>
      </c>
      <c r="F3028" t="n">
        <v>0</v>
      </c>
      <c r="G3028" t="n">
        <v>1326</v>
      </c>
      <c r="H3028" t="n">
        <v>14</v>
      </c>
      <c r="I3028" t="n">
        <v>0</v>
      </c>
      <c r="J3028" s="53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947</v>
      </c>
      <c r="E3029" t="n">
        <v>947</v>
      </c>
      <c r="F3029" t="n">
        <v>0</v>
      </c>
      <c r="G3029" t="n">
        <v>1326</v>
      </c>
      <c r="H3029" t="n">
        <v>695</v>
      </c>
      <c r="I3029" t="n">
        <v>0</v>
      </c>
      <c r="J3029" s="53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947</v>
      </c>
      <c r="E3030" t="n">
        <v>0</v>
      </c>
      <c r="F3030" t="n">
        <v>0</v>
      </c>
      <c r="G3030" t="n">
        <v>1326</v>
      </c>
      <c r="H3030" t="n">
        <v>458</v>
      </c>
      <c r="I3030" t="n">
        <v>0</v>
      </c>
      <c r="J3030" s="53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0</v>
      </c>
      <c r="E3031" t="n">
        <v>0</v>
      </c>
      <c r="F3031" t="n">
        <v>0</v>
      </c>
      <c r="G3031" t="n">
        <v>0</v>
      </c>
      <c r="H3031" t="n">
        <v>510</v>
      </c>
      <c r="I3031" t="n">
        <v>0</v>
      </c>
      <c r="J3031" s="53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947</v>
      </c>
      <c r="E3032" t="n">
        <v>947</v>
      </c>
      <c r="F3032" t="n">
        <v>947</v>
      </c>
      <c r="G3032" t="n">
        <v>0</v>
      </c>
      <c r="H3032" t="n">
        <v>231</v>
      </c>
      <c r="I3032" t="n">
        <v>0</v>
      </c>
      <c r="J3032" s="53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947</v>
      </c>
      <c r="E3033" t="n">
        <v>947</v>
      </c>
      <c r="F3033" t="n">
        <v>0</v>
      </c>
      <c r="G3033" t="n">
        <v>1326</v>
      </c>
      <c r="H3033" t="n">
        <v>723</v>
      </c>
      <c r="I3033" t="n">
        <v>0</v>
      </c>
      <c r="J3033" s="5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947</v>
      </c>
      <c r="E3034" t="n">
        <v>947</v>
      </c>
      <c r="F3034" t="n">
        <v>0</v>
      </c>
      <c r="G3034" t="n">
        <v>1326</v>
      </c>
      <c r="H3034" t="n">
        <v>195</v>
      </c>
      <c r="I3034" t="n">
        <v>0</v>
      </c>
      <c r="J3034" s="53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947</v>
      </c>
      <c r="E3035" t="n">
        <v>947</v>
      </c>
      <c r="F3035" t="n">
        <v>0</v>
      </c>
      <c r="G3035" t="n">
        <v>1326</v>
      </c>
      <c r="H3035" t="n">
        <v>828</v>
      </c>
      <c r="I3035" t="n">
        <v>0</v>
      </c>
      <c r="J3035" s="53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947</v>
      </c>
      <c r="E3036" t="n">
        <v>947</v>
      </c>
      <c r="F3036" t="n">
        <v>0</v>
      </c>
      <c r="G3036" t="n">
        <v>1326</v>
      </c>
      <c r="H3036" t="n">
        <v>296</v>
      </c>
      <c r="I3036" t="n">
        <v>0</v>
      </c>
      <c r="J3036" s="53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947</v>
      </c>
      <c r="E3037" t="n">
        <v>947</v>
      </c>
      <c r="F3037" t="n">
        <v>0</v>
      </c>
      <c r="G3037" t="n">
        <v>1326</v>
      </c>
      <c r="H3037" t="n">
        <v>78</v>
      </c>
      <c r="I3037" t="n">
        <v>0</v>
      </c>
      <c r="J3037" s="53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947</v>
      </c>
      <c r="E3038" t="n">
        <v>947</v>
      </c>
      <c r="F3038" t="n">
        <v>0</v>
      </c>
      <c r="G3038" t="n">
        <v>1326</v>
      </c>
      <c r="H3038" t="n">
        <v>914</v>
      </c>
      <c r="I3038" t="n">
        <v>0</v>
      </c>
      <c r="J3038" s="53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947</v>
      </c>
      <c r="E3039" t="n">
        <v>947</v>
      </c>
      <c r="F3039" t="n">
        <v>947</v>
      </c>
      <c r="G3039" t="n">
        <v>0</v>
      </c>
      <c r="H3039" t="n">
        <v>34</v>
      </c>
      <c r="I3039" t="n">
        <v>0</v>
      </c>
      <c r="J3039" s="53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947</v>
      </c>
      <c r="E3040" t="n">
        <v>947</v>
      </c>
      <c r="F3040" t="n">
        <v>0</v>
      </c>
      <c r="G3040" t="n">
        <v>1326</v>
      </c>
      <c r="H3040" t="n">
        <v>858</v>
      </c>
      <c r="I3040" t="n">
        <v>0</v>
      </c>
      <c r="J3040" s="53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947</v>
      </c>
      <c r="E3041" t="n">
        <v>947</v>
      </c>
      <c r="F3041" t="n">
        <v>947</v>
      </c>
      <c r="G3041" t="n">
        <v>1326</v>
      </c>
      <c r="H3041" t="n">
        <v>392</v>
      </c>
      <c r="I3041" t="n">
        <v>0</v>
      </c>
      <c r="J3041" s="53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947</v>
      </c>
      <c r="E3042" t="n">
        <v>947</v>
      </c>
      <c r="F3042" t="n">
        <v>947</v>
      </c>
      <c r="G3042" t="n">
        <v>0</v>
      </c>
      <c r="H3042" t="n">
        <v>250</v>
      </c>
      <c r="I3042" t="n">
        <v>0</v>
      </c>
      <c r="J3042" s="53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947</v>
      </c>
      <c r="E3043" t="n">
        <v>947</v>
      </c>
      <c r="F3043" t="n">
        <v>947</v>
      </c>
      <c r="G3043" t="n">
        <v>1326</v>
      </c>
      <c r="H3043" t="n">
        <v>508</v>
      </c>
      <c r="I3043" t="n">
        <v>0</v>
      </c>
      <c r="J3043" s="5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947</v>
      </c>
      <c r="E3044" t="n">
        <v>947</v>
      </c>
      <c r="F3044" t="n">
        <v>0</v>
      </c>
      <c r="G3044" t="n">
        <v>1326</v>
      </c>
      <c r="H3044" t="n">
        <v>701</v>
      </c>
      <c r="I3044" t="n">
        <v>0</v>
      </c>
      <c r="J3044" s="53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947</v>
      </c>
      <c r="E3045" t="n">
        <v>947</v>
      </c>
      <c r="F3045" t="n">
        <v>0</v>
      </c>
      <c r="G3045" t="n">
        <v>1326</v>
      </c>
      <c r="H3045" t="n">
        <v>870</v>
      </c>
      <c r="I3045" t="n">
        <v>0</v>
      </c>
      <c r="J3045" s="53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947</v>
      </c>
      <c r="E3046" t="n">
        <v>947</v>
      </c>
      <c r="F3046" t="n">
        <v>947</v>
      </c>
      <c r="G3046" t="n">
        <v>1326</v>
      </c>
      <c r="H3046" t="n">
        <v>281</v>
      </c>
      <c r="I3046" t="n">
        <v>0</v>
      </c>
      <c r="J3046" s="53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947</v>
      </c>
      <c r="E3047" t="n">
        <v>0</v>
      </c>
      <c r="F3047" t="n">
        <v>0</v>
      </c>
      <c r="G3047" t="n">
        <v>1326</v>
      </c>
      <c r="H3047" t="n">
        <v>344</v>
      </c>
      <c r="I3047" t="n">
        <v>0</v>
      </c>
      <c r="J3047" s="53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947</v>
      </c>
      <c r="E3048" t="n">
        <v>0</v>
      </c>
      <c r="F3048" t="n">
        <v>0</v>
      </c>
      <c r="G3048" t="n">
        <v>1326</v>
      </c>
      <c r="H3048" t="n">
        <v>559</v>
      </c>
      <c r="I3048" t="n">
        <v>0</v>
      </c>
      <c r="J3048" s="53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947</v>
      </c>
      <c r="E3049" t="n">
        <v>947</v>
      </c>
      <c r="F3049" t="n">
        <v>0</v>
      </c>
      <c r="G3049" t="n">
        <v>1326</v>
      </c>
      <c r="H3049" t="n">
        <v>254</v>
      </c>
      <c r="I3049" t="n">
        <v>0</v>
      </c>
      <c r="J3049" s="53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947</v>
      </c>
      <c r="E3050" t="n">
        <v>947</v>
      </c>
      <c r="F3050" t="n">
        <v>947</v>
      </c>
      <c r="G3050" t="n">
        <v>1326</v>
      </c>
      <c r="H3050" t="n">
        <v>361</v>
      </c>
      <c r="I3050" t="n">
        <v>0</v>
      </c>
      <c r="J3050" s="53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947</v>
      </c>
      <c r="E3051" t="n">
        <v>947</v>
      </c>
      <c r="F3051" t="n">
        <v>947</v>
      </c>
      <c r="G3051" t="n">
        <v>1326</v>
      </c>
      <c r="H3051" t="n">
        <v>21</v>
      </c>
      <c r="I3051" t="n">
        <v>0</v>
      </c>
      <c r="J3051" s="53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947</v>
      </c>
      <c r="E3052" t="n">
        <v>947</v>
      </c>
      <c r="F3052" t="n">
        <v>0</v>
      </c>
      <c r="G3052" t="n">
        <v>1326</v>
      </c>
      <c r="H3052" t="n">
        <v>696</v>
      </c>
      <c r="I3052" t="n">
        <v>0</v>
      </c>
      <c r="J3052" s="53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947</v>
      </c>
      <c r="E3053" t="n">
        <v>947</v>
      </c>
      <c r="F3053" t="n">
        <v>947</v>
      </c>
      <c r="G3053" t="n">
        <v>1326</v>
      </c>
      <c r="H3053" t="n">
        <v>239</v>
      </c>
      <c r="I3053" t="n">
        <v>0</v>
      </c>
      <c r="J3053" s="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947</v>
      </c>
      <c r="E3054" t="n">
        <v>947</v>
      </c>
      <c r="F3054" t="n">
        <v>947</v>
      </c>
      <c r="G3054" t="n">
        <v>0</v>
      </c>
      <c r="H3054" t="n">
        <v>357</v>
      </c>
      <c r="I3054" t="n">
        <v>0</v>
      </c>
      <c r="J3054" s="53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0</v>
      </c>
      <c r="E3055" t="n">
        <v>0</v>
      </c>
      <c r="F3055" t="n">
        <v>0</v>
      </c>
      <c r="G3055" t="n">
        <v>0</v>
      </c>
      <c r="H3055" t="n">
        <v>774</v>
      </c>
      <c r="I3055" t="n">
        <v>0</v>
      </c>
      <c r="J3055" s="53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947</v>
      </c>
      <c r="E3056" t="n">
        <v>947</v>
      </c>
      <c r="F3056" t="n">
        <v>0</v>
      </c>
      <c r="G3056" t="n">
        <v>1326</v>
      </c>
      <c r="H3056" t="n">
        <v>490</v>
      </c>
      <c r="I3056" t="n">
        <v>0</v>
      </c>
      <c r="J3056" s="53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947</v>
      </c>
      <c r="E3057" t="n">
        <v>947</v>
      </c>
      <c r="F3057" t="n">
        <v>947</v>
      </c>
      <c r="G3057" t="n">
        <v>1326</v>
      </c>
      <c r="H3057" t="n">
        <v>604</v>
      </c>
      <c r="I3057" t="n">
        <v>0</v>
      </c>
      <c r="J3057" s="53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947</v>
      </c>
      <c r="E3058" t="n">
        <v>947</v>
      </c>
      <c r="F3058" t="n">
        <v>0</v>
      </c>
      <c r="G3058" t="n">
        <v>1326</v>
      </c>
      <c r="H3058" t="n">
        <v>771</v>
      </c>
      <c r="I3058" t="n">
        <v>0</v>
      </c>
      <c r="J3058" s="53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947</v>
      </c>
      <c r="E3059" t="n">
        <v>947</v>
      </c>
      <c r="F3059" t="n">
        <v>947</v>
      </c>
      <c r="G3059" t="n">
        <v>1326</v>
      </c>
      <c r="H3059" t="n">
        <v>564</v>
      </c>
      <c r="I3059" t="n">
        <v>0</v>
      </c>
      <c r="J3059" s="53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947</v>
      </c>
      <c r="E3060" t="n">
        <v>947</v>
      </c>
      <c r="F3060" t="n">
        <v>947</v>
      </c>
      <c r="G3060" t="n">
        <v>1326</v>
      </c>
      <c r="H3060" t="n">
        <v>643</v>
      </c>
      <c r="I3060" t="n">
        <v>0</v>
      </c>
      <c r="J3060" s="53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947</v>
      </c>
      <c r="E3061" t="n">
        <v>947</v>
      </c>
      <c r="F3061" t="n">
        <v>947</v>
      </c>
      <c r="G3061" t="n">
        <v>1326</v>
      </c>
      <c r="H3061" t="n">
        <v>296</v>
      </c>
      <c r="I3061" t="n">
        <v>0</v>
      </c>
      <c r="J3061" s="53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947</v>
      </c>
      <c r="E3062" t="n">
        <v>947</v>
      </c>
      <c r="F3062" t="n">
        <v>947</v>
      </c>
      <c r="G3062" t="n">
        <v>1326</v>
      </c>
      <c r="H3062" t="n">
        <v>671</v>
      </c>
      <c r="I3062" t="n">
        <v>0</v>
      </c>
      <c r="J3062" s="53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947</v>
      </c>
      <c r="E3063" t="n">
        <v>947</v>
      </c>
      <c r="F3063" t="n">
        <v>947</v>
      </c>
      <c r="G3063" t="n">
        <v>0</v>
      </c>
      <c r="H3063" t="n">
        <v>105</v>
      </c>
      <c r="I3063" t="n">
        <v>0</v>
      </c>
      <c r="J3063" s="5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947</v>
      </c>
      <c r="E3064" t="n">
        <v>947</v>
      </c>
      <c r="F3064" t="n">
        <v>0</v>
      </c>
      <c r="G3064" t="n">
        <v>1326</v>
      </c>
      <c r="H3064" t="n">
        <v>474</v>
      </c>
      <c r="I3064" t="n">
        <v>0</v>
      </c>
      <c r="J3064" s="53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947</v>
      </c>
      <c r="E3065" t="n">
        <v>947</v>
      </c>
      <c r="F3065" t="n">
        <v>947</v>
      </c>
      <c r="G3065" t="n">
        <v>1326</v>
      </c>
      <c r="H3065" t="n">
        <v>601</v>
      </c>
      <c r="I3065" t="n">
        <v>0</v>
      </c>
      <c r="J3065" s="53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947</v>
      </c>
      <c r="E3066" t="n">
        <v>947</v>
      </c>
      <c r="F3066" t="n">
        <v>0</v>
      </c>
      <c r="G3066" t="n">
        <v>1326</v>
      </c>
      <c r="H3066" t="n">
        <v>706</v>
      </c>
      <c r="I3066" t="n">
        <v>0</v>
      </c>
      <c r="J3066" s="53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947</v>
      </c>
      <c r="E3067" t="n">
        <v>947</v>
      </c>
      <c r="F3067" t="n">
        <v>947</v>
      </c>
      <c r="G3067" t="n">
        <v>1326</v>
      </c>
      <c r="H3067" t="n">
        <v>463</v>
      </c>
      <c r="I3067" t="n">
        <v>0</v>
      </c>
      <c r="J3067" s="53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947</v>
      </c>
      <c r="E3068" t="n">
        <v>947</v>
      </c>
      <c r="F3068" t="n">
        <v>0</v>
      </c>
      <c r="G3068" t="n">
        <v>1326</v>
      </c>
      <c r="H3068" t="n">
        <v>592</v>
      </c>
      <c r="I3068" t="n">
        <v>0</v>
      </c>
      <c r="J3068" s="53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947</v>
      </c>
      <c r="E3069" t="n">
        <v>947</v>
      </c>
      <c r="F3069" t="n">
        <v>947</v>
      </c>
      <c r="G3069" t="n">
        <v>1326</v>
      </c>
      <c r="H3069" t="n">
        <v>225</v>
      </c>
      <c r="I3069" t="n">
        <v>0</v>
      </c>
      <c r="J3069" s="53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947</v>
      </c>
      <c r="E3070" t="n">
        <v>947</v>
      </c>
      <c r="F3070" t="n">
        <v>0</v>
      </c>
      <c r="G3070" t="n">
        <v>1326</v>
      </c>
      <c r="H3070" t="n">
        <v>880</v>
      </c>
      <c r="I3070" t="n">
        <v>0</v>
      </c>
      <c r="J3070" s="53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947</v>
      </c>
      <c r="E3071" t="n">
        <v>947</v>
      </c>
      <c r="F3071" t="n">
        <v>0</v>
      </c>
      <c r="G3071" t="n">
        <v>1326</v>
      </c>
      <c r="H3071" t="n">
        <v>587</v>
      </c>
      <c r="I3071" t="n">
        <v>0</v>
      </c>
      <c r="J3071" s="53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947</v>
      </c>
      <c r="E3072" t="n">
        <v>947</v>
      </c>
      <c r="F3072" t="n">
        <v>947</v>
      </c>
      <c r="G3072" t="n">
        <v>1326</v>
      </c>
      <c r="H3072" t="n">
        <v>710</v>
      </c>
      <c r="I3072" t="n">
        <v>0</v>
      </c>
      <c r="J3072" s="53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947</v>
      </c>
      <c r="E3073" t="n">
        <v>947</v>
      </c>
      <c r="F3073" t="n">
        <v>947</v>
      </c>
      <c r="G3073" t="n">
        <v>1326</v>
      </c>
      <c r="H3073" t="n">
        <v>38</v>
      </c>
      <c r="I3073" t="n">
        <v>0</v>
      </c>
      <c r="J3073" s="5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947</v>
      </c>
      <c r="E3074" t="n">
        <v>947</v>
      </c>
      <c r="F3074" t="n">
        <v>947</v>
      </c>
      <c r="G3074" t="n">
        <v>1326</v>
      </c>
      <c r="H3074" t="n">
        <v>90</v>
      </c>
      <c r="I3074" t="n">
        <v>0</v>
      </c>
      <c r="J3074" s="53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947</v>
      </c>
      <c r="E3075" t="n">
        <v>947</v>
      </c>
      <c r="F3075" t="n">
        <v>947</v>
      </c>
      <c r="G3075" t="n">
        <v>1326</v>
      </c>
      <c r="H3075" t="n">
        <v>473</v>
      </c>
      <c r="I3075" t="n">
        <v>0</v>
      </c>
      <c r="J3075" s="53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947</v>
      </c>
      <c r="E3076" t="n">
        <v>947</v>
      </c>
      <c r="F3076" t="n">
        <v>0</v>
      </c>
      <c r="G3076" t="n">
        <v>1326</v>
      </c>
      <c r="H3076" t="n">
        <v>645</v>
      </c>
      <c r="I3076" t="n">
        <v>0</v>
      </c>
      <c r="J3076" s="53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947</v>
      </c>
      <c r="E3077" t="n">
        <v>947</v>
      </c>
      <c r="F3077" t="n">
        <v>947</v>
      </c>
      <c r="G3077" t="n">
        <v>1326</v>
      </c>
      <c r="H3077" t="n">
        <v>335</v>
      </c>
      <c r="I3077" t="n">
        <v>0</v>
      </c>
      <c r="J3077" s="53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947</v>
      </c>
      <c r="E3078" t="n">
        <v>947</v>
      </c>
      <c r="F3078" t="n">
        <v>0</v>
      </c>
      <c r="G3078" t="n">
        <v>1326</v>
      </c>
      <c r="H3078" t="n">
        <v>23</v>
      </c>
      <c r="I3078" t="n">
        <v>0</v>
      </c>
      <c r="J3078" s="53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0</v>
      </c>
      <c r="E3079" t="n">
        <v>0</v>
      </c>
      <c r="F3079" t="n">
        <v>0</v>
      </c>
      <c r="G3079" t="n">
        <v>0</v>
      </c>
      <c r="H3079" t="n">
        <v>549</v>
      </c>
      <c r="I3079" t="n">
        <v>0</v>
      </c>
      <c r="J3079" s="53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947</v>
      </c>
      <c r="E3080" t="n">
        <v>947</v>
      </c>
      <c r="F3080" t="n">
        <v>947</v>
      </c>
      <c r="G3080" t="n">
        <v>0</v>
      </c>
      <c r="H3080" t="n">
        <v>256</v>
      </c>
      <c r="I3080" t="n">
        <v>0</v>
      </c>
      <c r="J3080" s="53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947</v>
      </c>
      <c r="E3081" t="n">
        <v>947</v>
      </c>
      <c r="F3081" t="n">
        <v>947</v>
      </c>
      <c r="G3081" t="n">
        <v>1326</v>
      </c>
      <c r="H3081" t="n">
        <v>546</v>
      </c>
      <c r="I3081" t="n">
        <v>0</v>
      </c>
      <c r="J3081" s="53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947</v>
      </c>
      <c r="E3082" t="n">
        <v>947</v>
      </c>
      <c r="F3082" t="n">
        <v>0</v>
      </c>
      <c r="G3082" t="n">
        <v>1326</v>
      </c>
      <c r="H3082" t="n">
        <v>121</v>
      </c>
      <c r="I3082" t="n">
        <v>0</v>
      </c>
      <c r="J3082" s="53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947</v>
      </c>
      <c r="E3083" t="n">
        <v>947</v>
      </c>
      <c r="F3083" t="n">
        <v>0</v>
      </c>
      <c r="G3083" t="n">
        <v>1326</v>
      </c>
      <c r="H3083" t="n">
        <v>498</v>
      </c>
      <c r="I3083" t="n">
        <v>0</v>
      </c>
      <c r="J3083" s="5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947</v>
      </c>
      <c r="E3084" t="n">
        <v>947</v>
      </c>
      <c r="F3084" t="n">
        <v>0</v>
      </c>
      <c r="G3084" t="n">
        <v>1326</v>
      </c>
      <c r="H3084" t="n">
        <v>562</v>
      </c>
      <c r="I3084" t="n">
        <v>0</v>
      </c>
      <c r="J3084" s="53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947</v>
      </c>
      <c r="E3085" t="n">
        <v>947</v>
      </c>
      <c r="F3085" t="n">
        <v>0</v>
      </c>
      <c r="G3085" t="n">
        <v>1326</v>
      </c>
      <c r="H3085" t="n">
        <v>560</v>
      </c>
      <c r="I3085" t="n">
        <v>0</v>
      </c>
      <c r="J3085" s="53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947</v>
      </c>
      <c r="E3086" t="n">
        <v>947</v>
      </c>
      <c r="F3086" t="n">
        <v>947</v>
      </c>
      <c r="G3086" t="n">
        <v>1326</v>
      </c>
      <c r="H3086" t="n">
        <v>247</v>
      </c>
      <c r="I3086" t="n">
        <v>0</v>
      </c>
      <c r="J3086" s="53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947</v>
      </c>
      <c r="E3087" t="n">
        <v>947</v>
      </c>
      <c r="F3087" t="n">
        <v>947</v>
      </c>
      <c r="G3087" t="n">
        <v>1326</v>
      </c>
      <c r="H3087" t="n">
        <v>343</v>
      </c>
      <c r="I3087" t="n">
        <v>0</v>
      </c>
      <c r="J3087" s="53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947</v>
      </c>
      <c r="E3088" t="n">
        <v>947</v>
      </c>
      <c r="F3088" t="n">
        <v>947</v>
      </c>
      <c r="G3088" t="n">
        <v>1326</v>
      </c>
      <c r="H3088" t="n">
        <v>620</v>
      </c>
      <c r="I3088" t="n">
        <v>0</v>
      </c>
      <c r="J3088" s="53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947</v>
      </c>
      <c r="E3089" t="n">
        <v>947</v>
      </c>
      <c r="F3089" t="n">
        <v>947</v>
      </c>
      <c r="G3089" t="n">
        <v>1326</v>
      </c>
      <c r="H3089" t="n">
        <v>542</v>
      </c>
      <c r="I3089" t="n">
        <v>0</v>
      </c>
      <c r="J3089" s="53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947</v>
      </c>
      <c r="E3090" t="n">
        <v>947</v>
      </c>
      <c r="F3090" t="n">
        <v>0</v>
      </c>
      <c r="G3090" t="n">
        <v>1326</v>
      </c>
      <c r="H3090" t="n">
        <v>167</v>
      </c>
      <c r="I3090" t="n">
        <v>0</v>
      </c>
      <c r="J3090" s="53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947</v>
      </c>
      <c r="E3091" t="n">
        <v>947</v>
      </c>
      <c r="F3091" t="n">
        <v>947</v>
      </c>
      <c r="G3091" t="n">
        <v>1326</v>
      </c>
      <c r="H3091" t="n">
        <v>466</v>
      </c>
      <c r="I3091" t="n">
        <v>0</v>
      </c>
      <c r="J3091" s="53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947</v>
      </c>
      <c r="E3092" t="n">
        <v>947</v>
      </c>
      <c r="F3092" t="n">
        <v>0</v>
      </c>
      <c r="G3092" t="n">
        <v>1326</v>
      </c>
      <c r="H3092" t="n">
        <v>781</v>
      </c>
      <c r="I3092" t="n">
        <v>0</v>
      </c>
      <c r="J3092" s="53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947</v>
      </c>
      <c r="E3093" t="n">
        <v>947</v>
      </c>
      <c r="F3093" t="n">
        <v>947</v>
      </c>
      <c r="G3093" t="n">
        <v>1326</v>
      </c>
      <c r="H3093" t="n">
        <v>390</v>
      </c>
      <c r="I3093" t="n">
        <v>0</v>
      </c>
      <c r="J3093" s="5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947</v>
      </c>
      <c r="E3094" t="n">
        <v>947</v>
      </c>
      <c r="F3094" t="n">
        <v>947</v>
      </c>
      <c r="G3094" t="n">
        <v>1326</v>
      </c>
      <c r="H3094" t="n">
        <v>641</v>
      </c>
      <c r="I3094" t="n">
        <v>0</v>
      </c>
      <c r="J3094" s="53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947</v>
      </c>
      <c r="E3095" t="n">
        <v>947</v>
      </c>
      <c r="F3095" t="n">
        <v>947</v>
      </c>
      <c r="G3095" t="n">
        <v>1326</v>
      </c>
      <c r="H3095" t="n">
        <v>41</v>
      </c>
      <c r="I3095" t="n">
        <v>0</v>
      </c>
      <c r="J3095" s="53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947</v>
      </c>
      <c r="E3096" t="n">
        <v>947</v>
      </c>
      <c r="F3096" t="n">
        <v>947</v>
      </c>
      <c r="G3096" t="n">
        <v>1326</v>
      </c>
      <c r="H3096" t="n">
        <v>687</v>
      </c>
      <c r="I3096" t="n">
        <v>0</v>
      </c>
      <c r="J3096" s="53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947</v>
      </c>
      <c r="E3097" t="n">
        <v>947</v>
      </c>
      <c r="F3097" t="n">
        <v>0</v>
      </c>
      <c r="G3097" t="n">
        <v>1326</v>
      </c>
      <c r="H3097" t="n">
        <v>486</v>
      </c>
      <c r="I3097" t="n">
        <v>0</v>
      </c>
      <c r="J3097" s="53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947</v>
      </c>
      <c r="E3098" t="n">
        <v>947</v>
      </c>
      <c r="F3098" t="n">
        <v>947</v>
      </c>
      <c r="G3098" t="n">
        <v>1326</v>
      </c>
      <c r="H3098" t="n">
        <v>232</v>
      </c>
      <c r="I3098" t="n">
        <v>0</v>
      </c>
      <c r="J3098" s="53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947</v>
      </c>
      <c r="E3099" t="n">
        <v>947</v>
      </c>
      <c r="F3099" t="n">
        <v>0</v>
      </c>
      <c r="G3099" t="n">
        <v>1326</v>
      </c>
      <c r="H3099" t="n">
        <v>658</v>
      </c>
      <c r="I3099" t="n">
        <v>0</v>
      </c>
      <c r="J3099" s="53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947</v>
      </c>
      <c r="E3100" t="n">
        <v>947</v>
      </c>
      <c r="F3100" t="n">
        <v>0</v>
      </c>
      <c r="G3100" t="n">
        <v>0</v>
      </c>
      <c r="H3100" t="n">
        <v>243</v>
      </c>
      <c r="I3100" t="n">
        <v>0</v>
      </c>
      <c r="J3100" s="53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947</v>
      </c>
      <c r="E3101" t="n">
        <v>947</v>
      </c>
      <c r="F3101" t="n">
        <v>0</v>
      </c>
      <c r="G3101" t="n">
        <v>1326</v>
      </c>
      <c r="H3101" t="n">
        <v>202</v>
      </c>
      <c r="I3101" t="n">
        <v>0</v>
      </c>
      <c r="J3101" s="53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947</v>
      </c>
      <c r="E3102" t="n">
        <v>947</v>
      </c>
      <c r="F3102" t="n">
        <v>947</v>
      </c>
      <c r="G3102" t="n">
        <v>1326</v>
      </c>
      <c r="H3102" t="n">
        <v>236</v>
      </c>
      <c r="I3102" t="n">
        <v>0</v>
      </c>
      <c r="J3102" s="53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0</v>
      </c>
      <c r="E3103" t="n">
        <v>0</v>
      </c>
      <c r="F3103" t="n">
        <v>0</v>
      </c>
      <c r="G3103" t="n">
        <v>1326</v>
      </c>
      <c r="H3103" t="n">
        <v>8</v>
      </c>
      <c r="I3103" t="n">
        <v>0</v>
      </c>
      <c r="J3103" s="5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947</v>
      </c>
      <c r="E3104" t="n">
        <v>947</v>
      </c>
      <c r="F3104" t="n">
        <v>0</v>
      </c>
      <c r="G3104" t="n">
        <v>1326</v>
      </c>
      <c r="H3104" t="n">
        <v>143</v>
      </c>
      <c r="I3104" t="n">
        <v>0</v>
      </c>
      <c r="J3104" s="53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947</v>
      </c>
      <c r="E3105" t="n">
        <v>947</v>
      </c>
      <c r="F3105" t="n">
        <v>0</v>
      </c>
      <c r="G3105" t="n">
        <v>1326</v>
      </c>
      <c r="H3105" t="n">
        <v>813</v>
      </c>
      <c r="I3105" t="n">
        <v>0</v>
      </c>
      <c r="J3105" s="53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947</v>
      </c>
      <c r="E3106" t="n">
        <v>947</v>
      </c>
      <c r="F3106" t="n">
        <v>0</v>
      </c>
      <c r="G3106" t="n">
        <v>1326</v>
      </c>
      <c r="H3106" t="n">
        <v>271</v>
      </c>
      <c r="I3106" t="n">
        <v>0</v>
      </c>
      <c r="J3106" s="53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947</v>
      </c>
      <c r="E3107" t="n">
        <v>947</v>
      </c>
      <c r="F3107" t="n">
        <v>947</v>
      </c>
      <c r="G3107" t="n">
        <v>1326</v>
      </c>
      <c r="H3107" t="n">
        <v>146</v>
      </c>
      <c r="I3107" t="n">
        <v>0</v>
      </c>
      <c r="J3107" s="53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947</v>
      </c>
      <c r="E3108" t="n">
        <v>947</v>
      </c>
      <c r="F3108" t="n">
        <v>947</v>
      </c>
      <c r="G3108" t="n">
        <v>1326</v>
      </c>
      <c r="H3108" t="n">
        <v>739</v>
      </c>
      <c r="I3108" t="n">
        <v>0</v>
      </c>
      <c r="J3108" s="53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947</v>
      </c>
      <c r="E3109" t="n">
        <v>947</v>
      </c>
      <c r="F3109" t="n">
        <v>0</v>
      </c>
      <c r="G3109" t="n">
        <v>1326</v>
      </c>
      <c r="H3109" t="n">
        <v>742</v>
      </c>
      <c r="I3109" t="n">
        <v>0</v>
      </c>
      <c r="J3109" s="53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947</v>
      </c>
      <c r="E3110" t="n">
        <v>947</v>
      </c>
      <c r="F3110" t="n">
        <v>947</v>
      </c>
      <c r="G3110" t="n">
        <v>1326</v>
      </c>
      <c r="H3110" t="n">
        <v>614</v>
      </c>
      <c r="I3110" t="n">
        <v>0</v>
      </c>
      <c r="J3110" s="53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947</v>
      </c>
      <c r="E3111" t="n">
        <v>947</v>
      </c>
      <c r="F3111" t="n">
        <v>947</v>
      </c>
      <c r="G3111" t="n">
        <v>1326</v>
      </c>
      <c r="H3111" t="n">
        <v>193</v>
      </c>
      <c r="I3111" t="n">
        <v>0</v>
      </c>
      <c r="J3111" s="53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947</v>
      </c>
      <c r="E3112" t="n">
        <v>947</v>
      </c>
      <c r="F3112" t="n">
        <v>947</v>
      </c>
      <c r="G3112" t="n">
        <v>1326</v>
      </c>
      <c r="H3112" t="n">
        <v>627</v>
      </c>
      <c r="I3112" t="n">
        <v>0</v>
      </c>
      <c r="J3112" s="53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947</v>
      </c>
      <c r="E3113" t="n">
        <v>947</v>
      </c>
      <c r="F3113" t="n">
        <v>947</v>
      </c>
      <c r="G3113" t="n">
        <v>1326</v>
      </c>
      <c r="H3113" t="n">
        <v>505</v>
      </c>
      <c r="I3113" t="n">
        <v>0</v>
      </c>
      <c r="J3113" s="5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947</v>
      </c>
      <c r="E3114" t="n">
        <v>947</v>
      </c>
      <c r="F3114" t="n">
        <v>0</v>
      </c>
      <c r="G3114" t="n">
        <v>1326</v>
      </c>
      <c r="H3114" t="n">
        <v>366</v>
      </c>
      <c r="I3114" t="n">
        <v>0</v>
      </c>
      <c r="J3114" s="53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947</v>
      </c>
      <c r="E3115" t="n">
        <v>947</v>
      </c>
      <c r="F3115" t="n">
        <v>947</v>
      </c>
      <c r="G3115" t="n">
        <v>1326</v>
      </c>
      <c r="H3115" t="n">
        <v>724</v>
      </c>
      <c r="I3115" t="n">
        <v>0</v>
      </c>
      <c r="J3115" s="53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947</v>
      </c>
      <c r="E3116" t="n">
        <v>947</v>
      </c>
      <c r="F3116" t="n">
        <v>0</v>
      </c>
      <c r="G3116" t="n">
        <v>1326</v>
      </c>
      <c r="H3116" t="n">
        <v>415</v>
      </c>
      <c r="I3116" t="n">
        <v>0</v>
      </c>
      <c r="J3116" s="53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947</v>
      </c>
      <c r="E3117" t="n">
        <v>947</v>
      </c>
      <c r="F3117" t="n">
        <v>0</v>
      </c>
      <c r="G3117" t="n">
        <v>1326</v>
      </c>
      <c r="H3117" t="n">
        <v>652</v>
      </c>
      <c r="I3117" t="n">
        <v>0</v>
      </c>
      <c r="J3117" s="53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947</v>
      </c>
      <c r="E3118" t="n">
        <v>947</v>
      </c>
      <c r="F3118" t="n">
        <v>947</v>
      </c>
      <c r="G3118" t="n">
        <v>1326</v>
      </c>
      <c r="H3118" t="n">
        <v>330</v>
      </c>
      <c r="I3118" t="n">
        <v>0</v>
      </c>
      <c r="J3118" s="53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947</v>
      </c>
      <c r="E3119" t="n">
        <v>947</v>
      </c>
      <c r="F3119" t="n">
        <v>947</v>
      </c>
      <c r="G3119" t="n">
        <v>1326</v>
      </c>
      <c r="H3119" t="n">
        <v>83</v>
      </c>
      <c r="I3119" t="n">
        <v>0</v>
      </c>
      <c r="J3119" s="53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947</v>
      </c>
      <c r="E3120" t="n">
        <v>947</v>
      </c>
      <c r="F3120" t="n">
        <v>947</v>
      </c>
      <c r="G3120" t="n">
        <v>1326</v>
      </c>
      <c r="H3120" t="n">
        <v>349</v>
      </c>
      <c r="I3120" t="n">
        <v>0</v>
      </c>
      <c r="J3120" s="53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947</v>
      </c>
      <c r="E3121" t="n">
        <v>947</v>
      </c>
      <c r="F3121" t="n">
        <v>0</v>
      </c>
      <c r="G3121" t="n">
        <v>1326</v>
      </c>
      <c r="H3121" t="n">
        <v>627</v>
      </c>
      <c r="I3121" t="n">
        <v>0</v>
      </c>
      <c r="J3121" s="53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947</v>
      </c>
      <c r="E3122" t="n">
        <v>947</v>
      </c>
      <c r="F3122" t="n">
        <v>0</v>
      </c>
      <c r="G3122" t="n">
        <v>1326</v>
      </c>
      <c r="H3122" t="n">
        <v>593</v>
      </c>
      <c r="I3122" t="n">
        <v>0</v>
      </c>
      <c r="J3122" s="53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947</v>
      </c>
      <c r="E3123" t="n">
        <v>947</v>
      </c>
      <c r="F3123" t="n">
        <v>947</v>
      </c>
      <c r="G3123" t="n">
        <v>1326</v>
      </c>
      <c r="H3123" t="n">
        <v>227</v>
      </c>
      <c r="I3123" t="n">
        <v>0</v>
      </c>
      <c r="J3123" s="5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947</v>
      </c>
      <c r="E3124" t="n">
        <v>947</v>
      </c>
      <c r="F3124" t="n">
        <v>0</v>
      </c>
      <c r="G3124" t="n">
        <v>1326</v>
      </c>
      <c r="H3124" t="n">
        <v>282</v>
      </c>
      <c r="I3124" t="n">
        <v>0</v>
      </c>
      <c r="J3124" s="53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947</v>
      </c>
      <c r="E3125" t="n">
        <v>947</v>
      </c>
      <c r="F3125" t="n">
        <v>947</v>
      </c>
      <c r="G3125" t="n">
        <v>1326</v>
      </c>
      <c r="H3125" t="n">
        <v>173</v>
      </c>
      <c r="I3125" t="n">
        <v>0</v>
      </c>
      <c r="J3125" s="53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947</v>
      </c>
      <c r="E3126" t="n">
        <v>0</v>
      </c>
      <c r="F3126" t="n">
        <v>0</v>
      </c>
      <c r="G3126" t="n">
        <v>1326</v>
      </c>
      <c r="H3126" t="n">
        <v>515</v>
      </c>
      <c r="I3126" t="n">
        <v>0</v>
      </c>
      <c r="J3126" s="53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0</v>
      </c>
      <c r="E3127" t="n">
        <v>0</v>
      </c>
      <c r="F3127" t="n">
        <v>0</v>
      </c>
      <c r="G3127" t="n">
        <v>0</v>
      </c>
      <c r="H3127" t="n">
        <v>482</v>
      </c>
      <c r="I3127" t="n">
        <v>0</v>
      </c>
      <c r="J3127" s="53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353</v>
      </c>
      <c r="I3128" t="n">
        <v>0</v>
      </c>
      <c r="J3128" s="53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0</v>
      </c>
      <c r="E3129" t="n">
        <v>0</v>
      </c>
      <c r="F3129" t="n">
        <v>0</v>
      </c>
      <c r="G3129" t="n">
        <v>0</v>
      </c>
      <c r="H3129" t="n">
        <v>137</v>
      </c>
      <c r="I3129" t="n">
        <v>0</v>
      </c>
      <c r="J3129" s="53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0</v>
      </c>
      <c r="E3130" t="n">
        <v>0</v>
      </c>
      <c r="F3130" t="n">
        <v>0</v>
      </c>
      <c r="G3130" t="n">
        <v>0</v>
      </c>
      <c r="H3130" t="n">
        <v>136</v>
      </c>
      <c r="I3130" t="n">
        <v>0</v>
      </c>
      <c r="J3130" s="53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0</v>
      </c>
      <c r="E3131" t="n">
        <v>0</v>
      </c>
      <c r="F3131" t="n">
        <v>0</v>
      </c>
      <c r="G3131" t="n">
        <v>0</v>
      </c>
      <c r="H3131" t="n">
        <v>152</v>
      </c>
      <c r="I3131" t="n">
        <v>0</v>
      </c>
      <c r="J3131" s="53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  <c r="J3132" s="53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0</v>
      </c>
      <c r="E3133" t="n">
        <v>0</v>
      </c>
      <c r="F3133" t="n">
        <v>0</v>
      </c>
      <c r="G3133" t="n">
        <v>0</v>
      </c>
      <c r="H3133" t="n">
        <v>146</v>
      </c>
      <c r="I3133" t="n">
        <v>0</v>
      </c>
      <c r="J3133" s="5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0</v>
      </c>
      <c r="E3134" t="n">
        <v>0</v>
      </c>
      <c r="F3134" t="n">
        <v>0</v>
      </c>
      <c r="G3134" t="n">
        <v>0</v>
      </c>
      <c r="H3134" t="n">
        <v>139</v>
      </c>
      <c r="I3134" t="n">
        <v>0</v>
      </c>
      <c r="J3134" s="53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0</v>
      </c>
      <c r="E3135" t="n">
        <v>0</v>
      </c>
      <c r="F3135" t="n">
        <v>0</v>
      </c>
      <c r="G3135" t="n">
        <v>0</v>
      </c>
      <c r="H3135" t="n">
        <v>130</v>
      </c>
      <c r="I3135" t="n">
        <v>0</v>
      </c>
      <c r="J3135" s="53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0</v>
      </c>
      <c r="E3136" t="n">
        <v>0</v>
      </c>
      <c r="F3136" t="n">
        <v>0</v>
      </c>
      <c r="G3136" t="n">
        <v>0</v>
      </c>
      <c r="H3136" t="n">
        <v>148</v>
      </c>
      <c r="I3136" t="n">
        <v>0</v>
      </c>
      <c r="J3136" s="53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0</v>
      </c>
      <c r="E3137" t="n">
        <v>0</v>
      </c>
      <c r="F3137" t="n">
        <v>0</v>
      </c>
      <c r="G3137" t="n">
        <v>0</v>
      </c>
      <c r="H3137" t="n">
        <v>173</v>
      </c>
      <c r="I3137" t="n">
        <v>0</v>
      </c>
      <c r="J3137" s="53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0</v>
      </c>
      <c r="E3138" t="n">
        <v>0</v>
      </c>
      <c r="F3138" t="n">
        <v>0</v>
      </c>
      <c r="G3138" t="n">
        <v>0</v>
      </c>
      <c r="H3138" t="n">
        <v>272</v>
      </c>
      <c r="I3138" t="n">
        <v>0</v>
      </c>
      <c r="J3138" s="53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0</v>
      </c>
      <c r="E3139" t="n">
        <v>0</v>
      </c>
      <c r="F3139" t="n">
        <v>0</v>
      </c>
      <c r="G3139" t="n">
        <v>0</v>
      </c>
      <c r="H3139" t="n">
        <v>138</v>
      </c>
      <c r="I3139" t="n">
        <v>0</v>
      </c>
      <c r="J3139" s="53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0</v>
      </c>
      <c r="E3140" t="n">
        <v>0</v>
      </c>
      <c r="F3140" t="n">
        <v>0</v>
      </c>
      <c r="G3140" t="n">
        <v>0</v>
      </c>
      <c r="H3140" t="n">
        <v>141</v>
      </c>
      <c r="I3140" t="n">
        <v>0</v>
      </c>
      <c r="J3140" s="53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0</v>
      </c>
      <c r="E3141" t="n">
        <v>0</v>
      </c>
      <c r="F3141" t="n">
        <v>0</v>
      </c>
      <c r="G3141" t="n">
        <v>0</v>
      </c>
      <c r="H3141" t="n">
        <v>288</v>
      </c>
      <c r="I3141" t="n">
        <v>0</v>
      </c>
      <c r="J3141" s="53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0</v>
      </c>
      <c r="E3142" t="n">
        <v>0</v>
      </c>
      <c r="F3142" t="n">
        <v>0</v>
      </c>
      <c r="G3142" t="n">
        <v>0</v>
      </c>
      <c r="H3142" t="n">
        <v>128</v>
      </c>
      <c r="I3142" t="n">
        <v>0</v>
      </c>
      <c r="J3142" s="53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0</v>
      </c>
      <c r="E3143" t="n">
        <v>0</v>
      </c>
      <c r="F3143" t="n">
        <v>0</v>
      </c>
      <c r="G3143" t="n">
        <v>0</v>
      </c>
      <c r="H3143" t="n">
        <v>449</v>
      </c>
      <c r="I3143" t="n">
        <v>0</v>
      </c>
      <c r="J3143" s="5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0</v>
      </c>
      <c r="E3144" t="n">
        <v>0</v>
      </c>
      <c r="F3144" t="n">
        <v>0</v>
      </c>
      <c r="G3144" t="n">
        <v>0</v>
      </c>
      <c r="H3144" t="n">
        <v>506</v>
      </c>
      <c r="I3144" t="n">
        <v>0</v>
      </c>
      <c r="J3144" s="53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0</v>
      </c>
      <c r="E3145" t="n">
        <v>0</v>
      </c>
      <c r="F3145" t="n">
        <v>0</v>
      </c>
      <c r="G3145" t="n">
        <v>0</v>
      </c>
      <c r="H3145" t="n">
        <v>174</v>
      </c>
      <c r="I3145" t="n">
        <v>0</v>
      </c>
      <c r="J3145" s="53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0</v>
      </c>
      <c r="E3146" t="n">
        <v>0</v>
      </c>
      <c r="F3146" t="n">
        <v>0</v>
      </c>
      <c r="G3146" t="n">
        <v>0</v>
      </c>
      <c r="H3146" t="n">
        <v>314</v>
      </c>
      <c r="I3146" t="n">
        <v>0</v>
      </c>
      <c r="J3146" s="53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0</v>
      </c>
      <c r="E3147" t="n">
        <v>0</v>
      </c>
      <c r="F3147" t="n">
        <v>0</v>
      </c>
      <c r="G3147" t="n">
        <v>0</v>
      </c>
      <c r="H3147" t="n">
        <v>347</v>
      </c>
      <c r="I3147" t="n">
        <v>0</v>
      </c>
      <c r="J3147" s="53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0</v>
      </c>
      <c r="E3148" t="n">
        <v>0</v>
      </c>
      <c r="F3148" t="n">
        <v>0</v>
      </c>
      <c r="G3148" t="n">
        <v>0</v>
      </c>
      <c r="H3148" t="n">
        <v>387</v>
      </c>
      <c r="I3148" t="n">
        <v>0</v>
      </c>
      <c r="J3148" s="53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0</v>
      </c>
      <c r="E3149" t="n">
        <v>0</v>
      </c>
      <c r="F3149" t="n">
        <v>0</v>
      </c>
      <c r="G3149" t="n">
        <v>0</v>
      </c>
      <c r="H3149" t="n">
        <v>373</v>
      </c>
      <c r="I3149" t="n">
        <v>0</v>
      </c>
      <c r="J3149" s="53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0</v>
      </c>
      <c r="E3150" t="n">
        <v>0</v>
      </c>
      <c r="F3150" t="n">
        <v>0</v>
      </c>
      <c r="G3150" t="n">
        <v>0</v>
      </c>
      <c r="H3150" t="n">
        <v>376</v>
      </c>
      <c r="I3150" t="n">
        <v>0</v>
      </c>
      <c r="J3150" s="53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0</v>
      </c>
      <c r="E3151" t="n">
        <v>0</v>
      </c>
      <c r="F3151" t="n">
        <v>0</v>
      </c>
      <c r="G3151" t="n">
        <v>0</v>
      </c>
      <c r="H3151" t="n">
        <v>351</v>
      </c>
      <c r="I3151" t="n">
        <v>0</v>
      </c>
      <c r="J3151" s="53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0</v>
      </c>
      <c r="E3152" t="n">
        <v>0</v>
      </c>
      <c r="F3152" t="n">
        <v>0</v>
      </c>
      <c r="G3152" t="n">
        <v>0</v>
      </c>
      <c r="H3152" t="n">
        <v>414</v>
      </c>
      <c r="I3152" t="n">
        <v>0</v>
      </c>
      <c r="J3152" s="53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0</v>
      </c>
      <c r="E3153" t="n">
        <v>0</v>
      </c>
      <c r="F3153" t="n">
        <v>0</v>
      </c>
      <c r="G3153" t="n">
        <v>0</v>
      </c>
      <c r="H3153" t="n">
        <v>359</v>
      </c>
      <c r="I3153" t="n">
        <v>0</v>
      </c>
      <c r="J3153" s="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0</v>
      </c>
      <c r="E3154" t="n">
        <v>0</v>
      </c>
      <c r="F3154" t="n">
        <v>0</v>
      </c>
      <c r="G3154" t="n">
        <v>0</v>
      </c>
      <c r="H3154" t="n">
        <v>409</v>
      </c>
      <c r="I3154" t="n">
        <v>0</v>
      </c>
      <c r="J3154" s="53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0</v>
      </c>
      <c r="E3155" t="n">
        <v>0</v>
      </c>
      <c r="F3155" t="n">
        <v>0</v>
      </c>
      <c r="G3155" t="n">
        <v>0</v>
      </c>
      <c r="H3155" t="n">
        <v>159</v>
      </c>
      <c r="I3155" t="n">
        <v>0</v>
      </c>
      <c r="J3155" s="53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0</v>
      </c>
      <c r="E3156" t="n">
        <v>0</v>
      </c>
      <c r="F3156" t="n">
        <v>0</v>
      </c>
      <c r="G3156" t="n">
        <v>0</v>
      </c>
      <c r="H3156" t="n">
        <v>187</v>
      </c>
      <c r="I3156" t="n">
        <v>0</v>
      </c>
      <c r="J3156" s="53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0</v>
      </c>
      <c r="E3157" t="n">
        <v>0</v>
      </c>
      <c r="F3157" t="n">
        <v>0</v>
      </c>
      <c r="G3157" t="n">
        <v>0</v>
      </c>
      <c r="H3157" t="n">
        <v>134</v>
      </c>
      <c r="I3157" t="n">
        <v>0</v>
      </c>
      <c r="J3157" s="53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0</v>
      </c>
      <c r="E3158" t="n">
        <v>0</v>
      </c>
      <c r="F3158" t="n">
        <v>0</v>
      </c>
      <c r="G3158" t="n">
        <v>0</v>
      </c>
      <c r="H3158" t="n">
        <v>144</v>
      </c>
      <c r="I3158" t="n">
        <v>0</v>
      </c>
      <c r="J3158" s="53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0</v>
      </c>
      <c r="E3159" t="n">
        <v>0</v>
      </c>
      <c r="F3159" t="n">
        <v>0</v>
      </c>
      <c r="G3159" t="n">
        <v>0</v>
      </c>
      <c r="H3159" t="n">
        <v>145</v>
      </c>
      <c r="I3159" t="n">
        <v>0</v>
      </c>
      <c r="J3159" s="53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0</v>
      </c>
      <c r="E3160" t="n">
        <v>0</v>
      </c>
      <c r="F3160" t="n">
        <v>0</v>
      </c>
      <c r="G3160" t="n">
        <v>0</v>
      </c>
      <c r="H3160" t="n">
        <v>133</v>
      </c>
      <c r="I3160" t="n">
        <v>0</v>
      </c>
      <c r="J3160" s="53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0</v>
      </c>
      <c r="E3161" t="n">
        <v>0</v>
      </c>
      <c r="F3161" t="n">
        <v>0</v>
      </c>
      <c r="G3161" t="n">
        <v>0</v>
      </c>
      <c r="H3161" t="n">
        <v>151</v>
      </c>
      <c r="I3161" t="n">
        <v>0</v>
      </c>
      <c r="J3161" s="53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0</v>
      </c>
      <c r="E3162" t="n">
        <v>0</v>
      </c>
      <c r="F3162" t="n">
        <v>0</v>
      </c>
      <c r="G3162" t="n">
        <v>0</v>
      </c>
      <c r="H3162" t="n">
        <v>126</v>
      </c>
      <c r="I3162" t="n">
        <v>0</v>
      </c>
      <c r="J3162" s="53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0</v>
      </c>
      <c r="E3163" t="n">
        <v>0</v>
      </c>
      <c r="F3163" t="n">
        <v>0</v>
      </c>
      <c r="G3163" t="n">
        <v>0</v>
      </c>
      <c r="H3163" t="n">
        <v>148</v>
      </c>
      <c r="I3163" t="n">
        <v>0</v>
      </c>
      <c r="J3163" s="5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0</v>
      </c>
      <c r="E3164" t="n">
        <v>0</v>
      </c>
      <c r="F3164" t="n">
        <v>0</v>
      </c>
      <c r="G3164" t="n">
        <v>0</v>
      </c>
      <c r="H3164" t="n">
        <v>134</v>
      </c>
      <c r="I3164" t="n">
        <v>0</v>
      </c>
      <c r="J3164" s="53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  <c r="J3165" s="53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0</v>
      </c>
      <c r="E3166" t="n">
        <v>0</v>
      </c>
      <c r="F3166" t="n">
        <v>0</v>
      </c>
      <c r="G3166" t="n">
        <v>0</v>
      </c>
      <c r="H3166" t="n">
        <v>139</v>
      </c>
      <c r="I3166" t="n">
        <v>0</v>
      </c>
      <c r="J3166" s="53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0</v>
      </c>
      <c r="E3167" t="n">
        <v>0</v>
      </c>
      <c r="F3167" t="n">
        <v>0</v>
      </c>
      <c r="G3167" t="n">
        <v>0</v>
      </c>
      <c r="H3167" t="n">
        <v>136</v>
      </c>
      <c r="I3167" t="n">
        <v>0</v>
      </c>
      <c r="J3167" s="53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0</v>
      </c>
      <c r="E3168" t="n">
        <v>0</v>
      </c>
      <c r="F3168" t="n">
        <v>0</v>
      </c>
      <c r="G3168" t="n">
        <v>0</v>
      </c>
      <c r="H3168" t="n">
        <v>148</v>
      </c>
      <c r="I3168" t="n">
        <v>0</v>
      </c>
      <c r="J3168" s="53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147</v>
      </c>
      <c r="I3169" t="n">
        <v>0</v>
      </c>
      <c r="J3169" s="53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0</v>
      </c>
      <c r="E3170" t="n">
        <v>0</v>
      </c>
      <c r="F3170" t="n">
        <v>0</v>
      </c>
      <c r="G3170" t="n">
        <v>0</v>
      </c>
      <c r="H3170" t="n">
        <v>139</v>
      </c>
      <c r="I3170" t="n">
        <v>0</v>
      </c>
      <c r="J3170" s="53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149</v>
      </c>
      <c r="I3171" t="n">
        <v>0</v>
      </c>
      <c r="J3171" s="53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0</v>
      </c>
      <c r="E3172" t="n">
        <v>0</v>
      </c>
      <c r="F3172" t="n">
        <v>0</v>
      </c>
      <c r="G3172" t="n">
        <v>0</v>
      </c>
      <c r="H3172" t="n">
        <v>132</v>
      </c>
      <c r="I3172" t="n">
        <v>0</v>
      </c>
      <c r="J3172" s="53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0</v>
      </c>
      <c r="E3173" t="n">
        <v>0</v>
      </c>
      <c r="F3173" t="n">
        <v>0</v>
      </c>
      <c r="G3173" t="n">
        <v>0</v>
      </c>
      <c r="H3173" t="n">
        <v>142</v>
      </c>
      <c r="I3173" t="n">
        <v>0</v>
      </c>
      <c r="J3173" s="5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0</v>
      </c>
      <c r="E3174" t="n">
        <v>0</v>
      </c>
      <c r="F3174" t="n">
        <v>0</v>
      </c>
      <c r="G3174" t="n">
        <v>0</v>
      </c>
      <c r="H3174" t="n">
        <v>149</v>
      </c>
      <c r="I3174" t="n">
        <v>0</v>
      </c>
      <c r="J3174" s="53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0</v>
      </c>
      <c r="E3175" t="n">
        <v>0</v>
      </c>
      <c r="F3175" t="n">
        <v>0</v>
      </c>
      <c r="G3175" t="n">
        <v>0</v>
      </c>
      <c r="H3175" t="n">
        <v>140</v>
      </c>
      <c r="I3175" t="n">
        <v>0</v>
      </c>
      <c r="J3175" s="53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0</v>
      </c>
      <c r="E3176" t="n">
        <v>0</v>
      </c>
      <c r="F3176" t="n">
        <v>0</v>
      </c>
      <c r="G3176" t="n">
        <v>0</v>
      </c>
      <c r="H3176" t="n">
        <v>136</v>
      </c>
      <c r="I3176" t="n">
        <v>0</v>
      </c>
      <c r="J3176" s="53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  <c r="J3177" s="53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0</v>
      </c>
      <c r="E3178" t="n">
        <v>0</v>
      </c>
      <c r="F3178" t="n">
        <v>0</v>
      </c>
      <c r="G3178" t="n">
        <v>0</v>
      </c>
      <c r="H3178" t="n">
        <v>143</v>
      </c>
      <c r="I3178" t="n">
        <v>0</v>
      </c>
      <c r="J3178" s="53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0</v>
      </c>
      <c r="E3179" t="n">
        <v>0</v>
      </c>
      <c r="F3179" t="n">
        <v>0</v>
      </c>
      <c r="G3179" t="n">
        <v>0</v>
      </c>
      <c r="H3179" t="n">
        <v>134</v>
      </c>
      <c r="I3179" t="n">
        <v>0</v>
      </c>
      <c r="J3179" s="53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147</v>
      </c>
      <c r="I3180" t="n">
        <v>0</v>
      </c>
      <c r="J3180" s="53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0</v>
      </c>
      <c r="E3181" t="n">
        <v>0</v>
      </c>
      <c r="F3181" t="n">
        <v>0</v>
      </c>
      <c r="G3181" t="n">
        <v>0</v>
      </c>
      <c r="H3181" t="n">
        <v>143</v>
      </c>
      <c r="I3181" t="n">
        <v>0</v>
      </c>
      <c r="J3181" s="53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0</v>
      </c>
      <c r="E3182" t="n">
        <v>0</v>
      </c>
      <c r="F3182" t="n">
        <v>0</v>
      </c>
      <c r="G3182" t="n">
        <v>0</v>
      </c>
      <c r="H3182" t="n">
        <v>131</v>
      </c>
      <c r="I3182" t="n">
        <v>0</v>
      </c>
      <c r="J3182" s="53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  <c r="J3183" s="5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0</v>
      </c>
      <c r="E3184" t="n">
        <v>0</v>
      </c>
      <c r="F3184" t="n">
        <v>0</v>
      </c>
      <c r="G3184" t="n">
        <v>0</v>
      </c>
      <c r="H3184" t="n">
        <v>142</v>
      </c>
      <c r="I3184" t="n">
        <v>0</v>
      </c>
      <c r="J3184" s="53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0</v>
      </c>
      <c r="E3185" t="n">
        <v>0</v>
      </c>
      <c r="F3185" t="n">
        <v>0</v>
      </c>
      <c r="G3185" t="n">
        <v>0</v>
      </c>
      <c r="H3185" t="n">
        <v>158</v>
      </c>
      <c r="I3185" t="n">
        <v>0</v>
      </c>
      <c r="J3185" s="53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0</v>
      </c>
      <c r="E3186" t="n">
        <v>0</v>
      </c>
      <c r="F3186" t="n">
        <v>0</v>
      </c>
      <c r="G3186" t="n">
        <v>0</v>
      </c>
      <c r="H3186" t="n">
        <v>175</v>
      </c>
      <c r="I3186" t="n">
        <v>0</v>
      </c>
      <c r="J3186" s="53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0</v>
      </c>
      <c r="E3187" t="n">
        <v>0</v>
      </c>
      <c r="F3187" t="n">
        <v>0</v>
      </c>
      <c r="G3187" t="n">
        <v>0</v>
      </c>
      <c r="H3187" t="n">
        <v>186</v>
      </c>
      <c r="I3187" t="n">
        <v>0</v>
      </c>
      <c r="J3187" s="53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0</v>
      </c>
      <c r="E3188" t="n">
        <v>0</v>
      </c>
      <c r="F3188" t="n">
        <v>0</v>
      </c>
      <c r="G3188" t="n">
        <v>0</v>
      </c>
      <c r="H3188" t="n">
        <v>169</v>
      </c>
      <c r="I3188" t="n">
        <v>0</v>
      </c>
      <c r="J3188" s="53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0</v>
      </c>
      <c r="E3189" t="n">
        <v>0</v>
      </c>
      <c r="F3189" t="n">
        <v>0</v>
      </c>
      <c r="G3189" t="n">
        <v>0</v>
      </c>
      <c r="H3189" t="n">
        <v>197</v>
      </c>
      <c r="I3189" t="n">
        <v>0</v>
      </c>
      <c r="J3189" s="53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0</v>
      </c>
      <c r="E3190" t="n">
        <v>0</v>
      </c>
      <c r="F3190" t="n">
        <v>0</v>
      </c>
      <c r="G3190" t="n">
        <v>0</v>
      </c>
      <c r="H3190" t="n">
        <v>127</v>
      </c>
      <c r="I3190" t="n">
        <v>0</v>
      </c>
      <c r="J3190" s="53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0</v>
      </c>
      <c r="E3191" t="n">
        <v>0</v>
      </c>
      <c r="F3191" t="n">
        <v>0</v>
      </c>
      <c r="G3191" t="n">
        <v>0</v>
      </c>
      <c r="H3191" t="n">
        <v>159</v>
      </c>
      <c r="I3191" t="n">
        <v>0</v>
      </c>
      <c r="J3191" s="53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0</v>
      </c>
      <c r="E3192" t="n">
        <v>0</v>
      </c>
      <c r="F3192" t="n">
        <v>0</v>
      </c>
      <c r="G3192" t="n">
        <v>0</v>
      </c>
      <c r="H3192" t="n">
        <v>186</v>
      </c>
      <c r="I3192" t="n">
        <v>0</v>
      </c>
      <c r="J3192" s="53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-9</v>
      </c>
      <c r="D3193" t="n">
        <v>0</v>
      </c>
      <c r="E3193" t="n">
        <v>0</v>
      </c>
      <c r="F3193" t="n">
        <v>0</v>
      </c>
      <c r="G3193" t="n">
        <v>0</v>
      </c>
      <c r="H3193" t="n">
        <v>151</v>
      </c>
      <c r="I3193" t="n">
        <v>0</v>
      </c>
      <c r="J3193" s="5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0</v>
      </c>
      <c r="E3194" t="n">
        <v>0</v>
      </c>
      <c r="F3194" t="n">
        <v>0</v>
      </c>
      <c r="G3194" t="n">
        <v>0</v>
      </c>
      <c r="H3194" t="n">
        <v>182</v>
      </c>
      <c r="I3194" t="n">
        <v>0</v>
      </c>
      <c r="J3194" s="53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0</v>
      </c>
      <c r="E3195" t="n">
        <v>0</v>
      </c>
      <c r="F3195" t="n">
        <v>0</v>
      </c>
      <c r="G3195" t="n">
        <v>0</v>
      </c>
      <c r="H3195" t="n">
        <v>229</v>
      </c>
      <c r="I3195" t="n">
        <v>0</v>
      </c>
      <c r="J3195" s="53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0</v>
      </c>
      <c r="E3196" t="n">
        <v>0</v>
      </c>
      <c r="F3196" t="n">
        <v>0</v>
      </c>
      <c r="G3196" t="n">
        <v>0</v>
      </c>
      <c r="H3196" t="n">
        <v>285</v>
      </c>
      <c r="I3196" t="n">
        <v>0</v>
      </c>
      <c r="J3196" s="53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0</v>
      </c>
      <c r="E3197" t="n">
        <v>0</v>
      </c>
      <c r="F3197" t="n">
        <v>0</v>
      </c>
      <c r="G3197" t="n">
        <v>0</v>
      </c>
      <c r="H3197" t="n">
        <v>296</v>
      </c>
      <c r="I3197" t="n">
        <v>0</v>
      </c>
      <c r="J3197" s="53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0</v>
      </c>
      <c r="E3198" t="n">
        <v>0</v>
      </c>
      <c r="F3198" t="n">
        <v>0</v>
      </c>
      <c r="G3198" t="n">
        <v>0</v>
      </c>
      <c r="H3198" t="n">
        <v>305</v>
      </c>
      <c r="I3198" t="n">
        <v>0</v>
      </c>
      <c r="J3198" s="53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0</v>
      </c>
      <c r="E3199" t="n">
        <v>0</v>
      </c>
      <c r="F3199" t="n">
        <v>0</v>
      </c>
      <c r="G3199" t="n">
        <v>0</v>
      </c>
      <c r="H3199" t="n">
        <v>231</v>
      </c>
      <c r="I3199" t="n">
        <v>0</v>
      </c>
      <c r="J3199" s="53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947</v>
      </c>
      <c r="E3200" t="n">
        <v>0</v>
      </c>
      <c r="F3200" t="n">
        <v>0</v>
      </c>
      <c r="G3200" t="n">
        <v>1326</v>
      </c>
      <c r="H3200" t="n">
        <v>56</v>
      </c>
      <c r="I3200" t="n">
        <v>0</v>
      </c>
      <c r="J3200" s="53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947</v>
      </c>
      <c r="E3201" t="n">
        <v>947</v>
      </c>
      <c r="F3201" t="n">
        <v>0</v>
      </c>
      <c r="G3201" t="n">
        <v>1326</v>
      </c>
      <c r="H3201" t="n">
        <v>924</v>
      </c>
      <c r="I3201" t="n">
        <v>0</v>
      </c>
      <c r="J3201" s="53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947</v>
      </c>
      <c r="E3202" t="n">
        <v>947</v>
      </c>
      <c r="F3202" t="n">
        <v>0</v>
      </c>
      <c r="G3202" t="n">
        <v>1326</v>
      </c>
      <c r="H3202" t="n">
        <v>349</v>
      </c>
      <c r="I3202" t="n">
        <v>0</v>
      </c>
      <c r="J3202" s="53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947</v>
      </c>
      <c r="E3203" t="n">
        <v>947</v>
      </c>
      <c r="F3203" t="n">
        <v>947</v>
      </c>
      <c r="G3203" t="n">
        <v>1326</v>
      </c>
      <c r="H3203" t="n">
        <v>223</v>
      </c>
      <c r="I3203" t="n">
        <v>0</v>
      </c>
      <c r="J3203" s="5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947</v>
      </c>
      <c r="E3204" t="n">
        <v>947</v>
      </c>
      <c r="F3204" t="n">
        <v>947</v>
      </c>
      <c r="G3204" t="n">
        <v>1326</v>
      </c>
      <c r="H3204" t="n">
        <v>92</v>
      </c>
      <c r="I3204" t="n">
        <v>0</v>
      </c>
      <c r="J3204" s="53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947</v>
      </c>
      <c r="E3205" t="n">
        <v>947</v>
      </c>
      <c r="F3205" t="n">
        <v>0</v>
      </c>
      <c r="G3205" t="n">
        <v>1326</v>
      </c>
      <c r="H3205" t="n">
        <v>458</v>
      </c>
      <c r="I3205" t="n">
        <v>0</v>
      </c>
      <c r="J3205" s="53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947</v>
      </c>
      <c r="E3206" t="n">
        <v>947</v>
      </c>
      <c r="F3206" t="n">
        <v>947</v>
      </c>
      <c r="G3206" t="n">
        <v>1326</v>
      </c>
      <c r="H3206" t="n">
        <v>570</v>
      </c>
      <c r="I3206" t="n">
        <v>0</v>
      </c>
      <c r="J3206" s="53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947</v>
      </c>
      <c r="E3207" t="n">
        <v>947</v>
      </c>
      <c r="F3207" t="n">
        <v>947</v>
      </c>
      <c r="G3207" t="n">
        <v>1326</v>
      </c>
      <c r="H3207" t="n">
        <v>309</v>
      </c>
      <c r="I3207" t="n">
        <v>0</v>
      </c>
      <c r="J3207" s="53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947</v>
      </c>
      <c r="E3208" t="n">
        <v>947</v>
      </c>
      <c r="F3208" t="n">
        <v>947</v>
      </c>
      <c r="G3208" t="n">
        <v>1326</v>
      </c>
      <c r="H3208" t="n">
        <v>181</v>
      </c>
      <c r="I3208" t="n">
        <v>0</v>
      </c>
      <c r="J3208" s="53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947</v>
      </c>
      <c r="E3209" t="n">
        <v>947</v>
      </c>
      <c r="F3209" t="n">
        <v>947</v>
      </c>
      <c r="G3209" t="n">
        <v>1326</v>
      </c>
      <c r="H3209" t="n">
        <v>283</v>
      </c>
      <c r="I3209" t="n">
        <v>0</v>
      </c>
      <c r="J3209" s="53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947</v>
      </c>
      <c r="E3210" t="n">
        <v>947</v>
      </c>
      <c r="F3210" t="n">
        <v>0</v>
      </c>
      <c r="G3210" t="n">
        <v>1326</v>
      </c>
      <c r="H3210" t="n">
        <v>473</v>
      </c>
      <c r="I3210" t="n">
        <v>0</v>
      </c>
      <c r="J3210" s="53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947</v>
      </c>
      <c r="E3211" t="n">
        <v>947</v>
      </c>
      <c r="F3211" t="n">
        <v>947</v>
      </c>
      <c r="G3211" t="n">
        <v>1326</v>
      </c>
      <c r="H3211" t="n">
        <v>502</v>
      </c>
      <c r="I3211" t="n">
        <v>0</v>
      </c>
      <c r="J3211" s="53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947</v>
      </c>
      <c r="E3212" t="n">
        <v>947</v>
      </c>
      <c r="F3212" t="n">
        <v>0</v>
      </c>
      <c r="G3212" t="n">
        <v>1326</v>
      </c>
      <c r="H3212" t="n">
        <v>854</v>
      </c>
      <c r="I3212" t="n">
        <v>0</v>
      </c>
      <c r="J3212" s="53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947</v>
      </c>
      <c r="E3213" t="n">
        <v>947</v>
      </c>
      <c r="F3213" t="n">
        <v>947</v>
      </c>
      <c r="G3213" t="n">
        <v>1326</v>
      </c>
      <c r="H3213" t="n">
        <v>359</v>
      </c>
      <c r="I3213" t="n">
        <v>0</v>
      </c>
      <c r="J3213" s="5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947</v>
      </c>
      <c r="E3214" t="n">
        <v>947</v>
      </c>
      <c r="F3214" t="n">
        <v>947</v>
      </c>
      <c r="G3214" t="n">
        <v>1326</v>
      </c>
      <c r="H3214" t="n">
        <v>589</v>
      </c>
      <c r="I3214" t="n">
        <v>0</v>
      </c>
      <c r="J3214" s="53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947</v>
      </c>
      <c r="E3215" t="n">
        <v>947</v>
      </c>
      <c r="F3215" t="n">
        <v>947</v>
      </c>
      <c r="G3215" t="n">
        <v>1326</v>
      </c>
      <c r="H3215" t="n">
        <v>193</v>
      </c>
      <c r="I3215" t="n">
        <v>0</v>
      </c>
      <c r="J3215" s="53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947</v>
      </c>
      <c r="E3216" t="n">
        <v>947</v>
      </c>
      <c r="F3216" t="n">
        <v>947</v>
      </c>
      <c r="G3216" t="n">
        <v>1326</v>
      </c>
      <c r="H3216" t="n">
        <v>691</v>
      </c>
      <c r="I3216" t="n">
        <v>0</v>
      </c>
      <c r="J3216" s="53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947</v>
      </c>
      <c r="E3217" t="n">
        <v>947</v>
      </c>
      <c r="F3217" t="n">
        <v>0</v>
      </c>
      <c r="G3217" t="n">
        <v>1326</v>
      </c>
      <c r="H3217" t="n">
        <v>862</v>
      </c>
      <c r="I3217" t="n">
        <v>0</v>
      </c>
      <c r="J3217" s="53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947</v>
      </c>
      <c r="E3218" t="n">
        <v>947</v>
      </c>
      <c r="F3218" t="n">
        <v>0</v>
      </c>
      <c r="G3218" t="n">
        <v>1326</v>
      </c>
      <c r="H3218" t="n">
        <v>932</v>
      </c>
      <c r="I3218" t="n">
        <v>0</v>
      </c>
      <c r="J3218" s="53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947</v>
      </c>
      <c r="E3219" t="n">
        <v>947</v>
      </c>
      <c r="F3219" t="n">
        <v>0</v>
      </c>
      <c r="G3219" t="n">
        <v>1326</v>
      </c>
      <c r="H3219" t="n">
        <v>880</v>
      </c>
      <c r="I3219" t="n">
        <v>0</v>
      </c>
      <c r="J3219" s="53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947</v>
      </c>
      <c r="E3220" t="n">
        <v>947</v>
      </c>
      <c r="F3220" t="n">
        <v>0</v>
      </c>
      <c r="G3220" t="n">
        <v>0</v>
      </c>
      <c r="H3220" t="n">
        <v>40</v>
      </c>
      <c r="I3220" t="n">
        <v>0</v>
      </c>
      <c r="J3220" s="53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947</v>
      </c>
      <c r="E3221" t="n">
        <v>947</v>
      </c>
      <c r="F3221" t="n">
        <v>947</v>
      </c>
      <c r="G3221" t="n">
        <v>0</v>
      </c>
      <c r="H3221" t="n">
        <v>27</v>
      </c>
      <c r="I3221" t="n">
        <v>0</v>
      </c>
      <c r="J3221" s="53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947</v>
      </c>
      <c r="E3222" t="n">
        <v>0</v>
      </c>
      <c r="F3222" t="n">
        <v>0</v>
      </c>
      <c r="G3222" t="n">
        <v>1326</v>
      </c>
      <c r="H3222" t="n">
        <v>300</v>
      </c>
      <c r="I3222" t="n">
        <v>0</v>
      </c>
      <c r="J3222" s="53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0</v>
      </c>
      <c r="E3223" t="n">
        <v>0</v>
      </c>
      <c r="F3223" t="n">
        <v>0</v>
      </c>
      <c r="G3223" t="n">
        <v>0</v>
      </c>
      <c r="H3223" t="n">
        <v>767</v>
      </c>
      <c r="I3223" t="n">
        <v>0</v>
      </c>
      <c r="J3223" s="5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947</v>
      </c>
      <c r="E3224" t="n">
        <v>947</v>
      </c>
      <c r="F3224" t="n">
        <v>947</v>
      </c>
      <c r="G3224" t="n">
        <v>0</v>
      </c>
      <c r="H3224" t="n">
        <v>122</v>
      </c>
      <c r="I3224" t="n">
        <v>0</v>
      </c>
      <c r="J3224" s="53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947</v>
      </c>
      <c r="E3225" t="n">
        <v>947</v>
      </c>
      <c r="F3225" t="n">
        <v>0</v>
      </c>
      <c r="G3225" t="n">
        <v>1326</v>
      </c>
      <c r="H3225" t="n">
        <v>547</v>
      </c>
      <c r="I3225" t="n">
        <v>0</v>
      </c>
      <c r="J3225" s="53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947</v>
      </c>
      <c r="E3226" t="n">
        <v>0</v>
      </c>
      <c r="F3226" t="n">
        <v>0</v>
      </c>
      <c r="G3226" t="n">
        <v>1326</v>
      </c>
      <c r="H3226" t="n">
        <v>362</v>
      </c>
      <c r="I3226" t="n">
        <v>0</v>
      </c>
      <c r="J3226" s="53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947</v>
      </c>
      <c r="E3227" t="n">
        <v>947</v>
      </c>
      <c r="F3227" t="n">
        <v>0</v>
      </c>
      <c r="G3227" t="n">
        <v>1326</v>
      </c>
      <c r="H3227" t="n">
        <v>813</v>
      </c>
      <c r="I3227" t="n">
        <v>0</v>
      </c>
      <c r="J3227" s="53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947</v>
      </c>
      <c r="E3228" t="n">
        <v>947</v>
      </c>
      <c r="F3228" t="n">
        <v>947</v>
      </c>
      <c r="G3228" t="n">
        <v>1326</v>
      </c>
      <c r="H3228" t="n">
        <v>438</v>
      </c>
      <c r="I3228" t="n">
        <v>0</v>
      </c>
      <c r="J3228" s="53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947</v>
      </c>
      <c r="E3229" t="n">
        <v>947</v>
      </c>
      <c r="F3229" t="n">
        <v>0</v>
      </c>
      <c r="G3229" t="n">
        <v>1326</v>
      </c>
      <c r="H3229" t="n">
        <v>393</v>
      </c>
      <c r="I3229" t="n">
        <v>0</v>
      </c>
      <c r="J3229" s="53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947</v>
      </c>
      <c r="E3230" t="n">
        <v>947</v>
      </c>
      <c r="F3230" t="n">
        <v>0</v>
      </c>
      <c r="G3230" t="n">
        <v>1326</v>
      </c>
      <c r="H3230" t="n">
        <v>488</v>
      </c>
      <c r="I3230" t="n">
        <v>0</v>
      </c>
      <c r="J3230" s="53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947</v>
      </c>
      <c r="E3231" t="n">
        <v>947</v>
      </c>
      <c r="F3231" t="n">
        <v>0</v>
      </c>
      <c r="G3231" t="n">
        <v>1326</v>
      </c>
      <c r="H3231" t="n">
        <v>739</v>
      </c>
      <c r="I3231" t="n">
        <v>0</v>
      </c>
      <c r="J3231" s="53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947</v>
      </c>
      <c r="E3232" t="n">
        <v>947</v>
      </c>
      <c r="F3232" t="n">
        <v>947</v>
      </c>
      <c r="G3232" t="n">
        <v>1326</v>
      </c>
      <c r="H3232" t="n">
        <v>575</v>
      </c>
      <c r="I3232" t="n">
        <v>0</v>
      </c>
      <c r="J3232" s="53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947</v>
      </c>
      <c r="E3233" t="n">
        <v>947</v>
      </c>
      <c r="F3233" t="n">
        <v>947</v>
      </c>
      <c r="G3233" t="n">
        <v>1326</v>
      </c>
      <c r="H3233" t="n">
        <v>193</v>
      </c>
      <c r="I3233" t="n">
        <v>0</v>
      </c>
      <c r="J3233" s="5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947</v>
      </c>
      <c r="E3234" t="n">
        <v>947</v>
      </c>
      <c r="F3234" t="n">
        <v>0</v>
      </c>
      <c r="G3234" t="n">
        <v>1326</v>
      </c>
      <c r="H3234" t="n">
        <v>572</v>
      </c>
      <c r="I3234" t="n">
        <v>0</v>
      </c>
      <c r="J3234" s="53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947</v>
      </c>
      <c r="E3235" t="n">
        <v>947</v>
      </c>
      <c r="F3235" t="n">
        <v>947</v>
      </c>
      <c r="G3235" t="n">
        <v>1326</v>
      </c>
      <c r="H3235" t="n">
        <v>378</v>
      </c>
      <c r="I3235" t="n">
        <v>0</v>
      </c>
      <c r="J3235" s="53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947</v>
      </c>
      <c r="E3236" t="n">
        <v>947</v>
      </c>
      <c r="F3236" t="n">
        <v>0</v>
      </c>
      <c r="G3236" t="n">
        <v>1326</v>
      </c>
      <c r="H3236" t="n">
        <v>794</v>
      </c>
      <c r="I3236" t="n">
        <v>0</v>
      </c>
      <c r="J3236" s="53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947</v>
      </c>
      <c r="E3237" t="n">
        <v>947</v>
      </c>
      <c r="F3237" t="n">
        <v>947</v>
      </c>
      <c r="G3237" t="n">
        <v>1326</v>
      </c>
      <c r="H3237" t="n">
        <v>355</v>
      </c>
      <c r="I3237" t="n">
        <v>0</v>
      </c>
      <c r="J3237" s="53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947</v>
      </c>
      <c r="E3238" t="n">
        <v>947</v>
      </c>
      <c r="F3238" t="n">
        <v>947</v>
      </c>
      <c r="G3238" t="n">
        <v>1326</v>
      </c>
      <c r="H3238" t="n">
        <v>300</v>
      </c>
      <c r="I3238" t="n">
        <v>0</v>
      </c>
      <c r="J3238" s="53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947</v>
      </c>
      <c r="E3239" t="n">
        <v>947</v>
      </c>
      <c r="F3239" t="n">
        <v>0</v>
      </c>
      <c r="G3239" t="n">
        <v>1326</v>
      </c>
      <c r="H3239" t="n">
        <v>916</v>
      </c>
      <c r="I3239" t="n">
        <v>0</v>
      </c>
      <c r="J3239" s="53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947</v>
      </c>
      <c r="E3240" t="n">
        <v>947</v>
      </c>
      <c r="F3240" t="n">
        <v>947</v>
      </c>
      <c r="G3240" t="n">
        <v>1326</v>
      </c>
      <c r="H3240" t="n">
        <v>570</v>
      </c>
      <c r="I3240" t="n">
        <v>0</v>
      </c>
      <c r="J3240" s="53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947</v>
      </c>
      <c r="E3241" t="n">
        <v>947</v>
      </c>
      <c r="F3241" t="n">
        <v>0</v>
      </c>
      <c r="G3241" t="n">
        <v>1326</v>
      </c>
      <c r="H3241" t="n">
        <v>610</v>
      </c>
      <c r="I3241" t="n">
        <v>0</v>
      </c>
      <c r="J3241" s="53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947</v>
      </c>
      <c r="E3242" t="n">
        <v>947</v>
      </c>
      <c r="F3242" t="n">
        <v>947</v>
      </c>
      <c r="G3242" t="n">
        <v>1326</v>
      </c>
      <c r="H3242" t="n">
        <v>410</v>
      </c>
      <c r="I3242" t="n">
        <v>0</v>
      </c>
      <c r="J3242" s="53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947</v>
      </c>
      <c r="E3243" t="n">
        <v>947</v>
      </c>
      <c r="F3243" t="n">
        <v>947</v>
      </c>
      <c r="G3243" t="n">
        <v>1326</v>
      </c>
      <c r="H3243" t="n">
        <v>611</v>
      </c>
      <c r="I3243" t="n">
        <v>0</v>
      </c>
      <c r="J3243" s="5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947</v>
      </c>
      <c r="E3244" t="n">
        <v>947</v>
      </c>
      <c r="F3244" t="n">
        <v>0</v>
      </c>
      <c r="G3244" t="n">
        <v>1326</v>
      </c>
      <c r="H3244" t="n">
        <v>239</v>
      </c>
      <c r="I3244" t="n">
        <v>0</v>
      </c>
      <c r="J3244" s="53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947</v>
      </c>
      <c r="E3245" t="n">
        <v>947</v>
      </c>
      <c r="F3245" t="n">
        <v>947</v>
      </c>
      <c r="G3245" t="n">
        <v>1326</v>
      </c>
      <c r="H3245" t="n">
        <v>720</v>
      </c>
      <c r="I3245" t="n">
        <v>0</v>
      </c>
      <c r="J3245" s="53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947</v>
      </c>
      <c r="E3246" t="n">
        <v>947</v>
      </c>
      <c r="F3246" t="n">
        <v>947</v>
      </c>
      <c r="G3246" t="n">
        <v>0</v>
      </c>
      <c r="H3246" t="n">
        <v>211</v>
      </c>
      <c r="I3246" t="n">
        <v>0</v>
      </c>
      <c r="J3246" s="53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0</v>
      </c>
      <c r="E3247" t="n">
        <v>0</v>
      </c>
      <c r="F3247" t="n">
        <v>0</v>
      </c>
      <c r="G3247" t="n">
        <v>0</v>
      </c>
      <c r="H3247" t="n">
        <v>605</v>
      </c>
      <c r="I3247" t="n">
        <v>0</v>
      </c>
      <c r="J3247" s="53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947</v>
      </c>
      <c r="E3248" t="n">
        <v>947</v>
      </c>
      <c r="F3248" t="n">
        <v>0</v>
      </c>
      <c r="G3248" t="n">
        <v>1326</v>
      </c>
      <c r="H3248" t="n">
        <v>24</v>
      </c>
      <c r="I3248" t="n">
        <v>0</v>
      </c>
      <c r="J3248" s="53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947</v>
      </c>
      <c r="E3249" t="n">
        <v>947</v>
      </c>
      <c r="F3249" t="n">
        <v>947</v>
      </c>
      <c r="G3249" t="n">
        <v>1326</v>
      </c>
      <c r="H3249" t="n">
        <v>129</v>
      </c>
      <c r="I3249" t="n">
        <v>0</v>
      </c>
      <c r="J3249" s="53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947</v>
      </c>
      <c r="E3250" t="n">
        <v>947</v>
      </c>
      <c r="F3250" t="n">
        <v>0</v>
      </c>
      <c r="G3250" t="n">
        <v>1326</v>
      </c>
      <c r="H3250" t="n">
        <v>152</v>
      </c>
      <c r="I3250" t="n">
        <v>0</v>
      </c>
      <c r="J3250" s="53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947</v>
      </c>
      <c r="E3251" t="n">
        <v>947</v>
      </c>
      <c r="F3251" t="n">
        <v>0</v>
      </c>
      <c r="G3251" t="n">
        <v>1326</v>
      </c>
      <c r="H3251" t="n">
        <v>773</v>
      </c>
      <c r="I3251" t="n">
        <v>0</v>
      </c>
      <c r="J3251" s="53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947</v>
      </c>
      <c r="E3252" t="n">
        <v>947</v>
      </c>
      <c r="F3252" t="n">
        <v>947</v>
      </c>
      <c r="G3252" t="n">
        <v>1326</v>
      </c>
      <c r="H3252" t="n">
        <v>275</v>
      </c>
      <c r="I3252" t="n">
        <v>0</v>
      </c>
      <c r="J3252" s="53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947</v>
      </c>
      <c r="E3253" t="n">
        <v>947</v>
      </c>
      <c r="F3253" t="n">
        <v>947</v>
      </c>
      <c r="G3253" t="n">
        <v>0</v>
      </c>
      <c r="H3253" t="n">
        <v>138</v>
      </c>
      <c r="I3253" t="n">
        <v>0</v>
      </c>
      <c r="J3253" s="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947</v>
      </c>
      <c r="E3254" t="n">
        <v>947</v>
      </c>
      <c r="F3254" t="n">
        <v>947</v>
      </c>
      <c r="G3254" t="n">
        <v>1326</v>
      </c>
      <c r="H3254" t="n">
        <v>197</v>
      </c>
      <c r="I3254" t="n">
        <v>0</v>
      </c>
      <c r="J3254" s="53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947</v>
      </c>
      <c r="E3255" t="n">
        <v>947</v>
      </c>
      <c r="F3255" t="n">
        <v>0</v>
      </c>
      <c r="G3255" t="n">
        <v>1326</v>
      </c>
      <c r="H3255" t="n">
        <v>704</v>
      </c>
      <c r="I3255" t="n">
        <v>0</v>
      </c>
      <c r="J3255" s="53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947</v>
      </c>
      <c r="E3256" t="n">
        <v>947</v>
      </c>
      <c r="F3256" t="n">
        <v>947</v>
      </c>
      <c r="G3256" t="n">
        <v>1326</v>
      </c>
      <c r="H3256" t="n">
        <v>107</v>
      </c>
      <c r="I3256" t="n">
        <v>0</v>
      </c>
      <c r="J3256" s="53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947</v>
      </c>
      <c r="E3257" t="n">
        <v>947</v>
      </c>
      <c r="F3257" t="n">
        <v>947</v>
      </c>
      <c r="G3257" t="n">
        <v>1326</v>
      </c>
      <c r="H3257" t="n">
        <v>231</v>
      </c>
      <c r="I3257" t="n">
        <v>0</v>
      </c>
      <c r="J3257" s="53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947</v>
      </c>
      <c r="E3258" t="n">
        <v>947</v>
      </c>
      <c r="F3258" t="n">
        <v>0</v>
      </c>
      <c r="G3258" t="n">
        <v>1326</v>
      </c>
      <c r="H3258" t="n">
        <v>441</v>
      </c>
      <c r="I3258" t="n">
        <v>0</v>
      </c>
      <c r="J3258" s="53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947</v>
      </c>
      <c r="E3259" t="n">
        <v>947</v>
      </c>
      <c r="F3259" t="n">
        <v>947</v>
      </c>
      <c r="G3259" t="n">
        <v>1326</v>
      </c>
      <c r="H3259" t="n">
        <v>136</v>
      </c>
      <c r="I3259" t="n">
        <v>0</v>
      </c>
      <c r="J3259" s="53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947</v>
      </c>
      <c r="E3260" t="n">
        <v>947</v>
      </c>
      <c r="F3260" t="n">
        <v>0</v>
      </c>
      <c r="G3260" t="n">
        <v>1326</v>
      </c>
      <c r="H3260" t="n">
        <v>375</v>
      </c>
      <c r="I3260" t="n">
        <v>0</v>
      </c>
      <c r="J3260" s="53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947</v>
      </c>
      <c r="E3261" t="n">
        <v>947</v>
      </c>
      <c r="F3261" t="n">
        <v>947</v>
      </c>
      <c r="G3261" t="n">
        <v>1326</v>
      </c>
      <c r="H3261" t="n">
        <v>75</v>
      </c>
      <c r="I3261" t="n">
        <v>0</v>
      </c>
      <c r="J3261" s="53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947</v>
      </c>
      <c r="E3262" t="n">
        <v>947</v>
      </c>
      <c r="F3262" t="n">
        <v>0</v>
      </c>
      <c r="G3262" t="n">
        <v>1326</v>
      </c>
      <c r="H3262" t="n">
        <v>666</v>
      </c>
      <c r="I3262" t="n">
        <v>0</v>
      </c>
      <c r="J3262" s="53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947</v>
      </c>
      <c r="E3263" t="n">
        <v>947</v>
      </c>
      <c r="F3263" t="n">
        <v>0</v>
      </c>
      <c r="G3263" t="n">
        <v>1326</v>
      </c>
      <c r="H3263" t="n">
        <v>697</v>
      </c>
      <c r="I3263" t="n">
        <v>0</v>
      </c>
      <c r="J3263" s="5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947</v>
      </c>
      <c r="E3264" t="n">
        <v>947</v>
      </c>
      <c r="F3264" t="n">
        <v>947</v>
      </c>
      <c r="G3264" t="n">
        <v>1326</v>
      </c>
      <c r="H3264" t="n">
        <v>254</v>
      </c>
      <c r="I3264" t="n">
        <v>0</v>
      </c>
      <c r="J3264" s="53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947</v>
      </c>
      <c r="E3265" t="n">
        <v>947</v>
      </c>
      <c r="F3265" t="n">
        <v>947</v>
      </c>
      <c r="G3265" t="n">
        <v>0</v>
      </c>
      <c r="H3265" t="n">
        <v>328</v>
      </c>
      <c r="I3265" t="n">
        <v>0</v>
      </c>
      <c r="J3265" s="53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947</v>
      </c>
      <c r="E3266" t="n">
        <v>947</v>
      </c>
      <c r="F3266" t="n">
        <v>0</v>
      </c>
      <c r="G3266" t="n">
        <v>1326</v>
      </c>
      <c r="H3266" t="n">
        <v>878</v>
      </c>
      <c r="I3266" t="n">
        <v>0</v>
      </c>
      <c r="J3266" s="53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947</v>
      </c>
      <c r="E3267" t="n">
        <v>947</v>
      </c>
      <c r="F3267" t="n">
        <v>947</v>
      </c>
      <c r="G3267" t="n">
        <v>1326</v>
      </c>
      <c r="H3267" t="n">
        <v>170</v>
      </c>
      <c r="I3267" t="n">
        <v>0</v>
      </c>
      <c r="J3267" s="53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947</v>
      </c>
      <c r="E3268" t="n">
        <v>947</v>
      </c>
      <c r="F3268" t="n">
        <v>0</v>
      </c>
      <c r="G3268" t="n">
        <v>1326</v>
      </c>
      <c r="H3268" t="n">
        <v>169</v>
      </c>
      <c r="I3268" t="n">
        <v>0</v>
      </c>
      <c r="J3268" s="53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947</v>
      </c>
      <c r="E3269" t="n">
        <v>947</v>
      </c>
      <c r="F3269" t="n">
        <v>947</v>
      </c>
      <c r="G3269" t="n">
        <v>1326</v>
      </c>
      <c r="H3269" t="n">
        <v>280</v>
      </c>
      <c r="I3269" t="n">
        <v>0</v>
      </c>
      <c r="J3269" s="53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947</v>
      </c>
      <c r="E3270" t="n">
        <v>947</v>
      </c>
      <c r="F3270" t="n">
        <v>947</v>
      </c>
      <c r="G3270" t="n">
        <v>0</v>
      </c>
      <c r="H3270" t="n">
        <v>22</v>
      </c>
      <c r="I3270" t="n">
        <v>0</v>
      </c>
      <c r="J3270" s="53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0</v>
      </c>
      <c r="E3271" t="n">
        <v>0</v>
      </c>
      <c r="F3271" t="n">
        <v>0</v>
      </c>
      <c r="G3271" t="n">
        <v>0</v>
      </c>
      <c r="H3271" t="n">
        <v>573</v>
      </c>
      <c r="I3271" t="n">
        <v>0</v>
      </c>
      <c r="J3271" s="53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947</v>
      </c>
      <c r="E3272" t="n">
        <v>947</v>
      </c>
      <c r="F3272" t="n">
        <v>0</v>
      </c>
      <c r="G3272" t="n">
        <v>1326</v>
      </c>
      <c r="H3272" t="n">
        <v>389</v>
      </c>
      <c r="I3272" t="n">
        <v>0</v>
      </c>
      <c r="J3272" s="53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947</v>
      </c>
      <c r="E3273" t="n">
        <v>947</v>
      </c>
      <c r="F3273" t="n">
        <v>0</v>
      </c>
      <c r="G3273" t="n">
        <v>1326</v>
      </c>
      <c r="H3273" t="n">
        <v>816</v>
      </c>
      <c r="I3273" t="n">
        <v>0</v>
      </c>
      <c r="J3273" s="5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947</v>
      </c>
      <c r="E3274" t="n">
        <v>947</v>
      </c>
      <c r="F3274" t="n">
        <v>0</v>
      </c>
      <c r="G3274" t="n">
        <v>1326</v>
      </c>
      <c r="H3274" t="n">
        <v>330</v>
      </c>
      <c r="I3274" t="n">
        <v>0</v>
      </c>
      <c r="J3274" s="53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947</v>
      </c>
      <c r="E3275" t="n">
        <v>947</v>
      </c>
      <c r="F3275" t="n">
        <v>947</v>
      </c>
      <c r="G3275" t="n">
        <v>1326</v>
      </c>
      <c r="H3275" t="n">
        <v>188</v>
      </c>
      <c r="I3275" t="n">
        <v>0</v>
      </c>
      <c r="J3275" s="53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947</v>
      </c>
      <c r="E3276" t="n">
        <v>947</v>
      </c>
      <c r="F3276" t="n">
        <v>947</v>
      </c>
      <c r="G3276" t="n">
        <v>1326</v>
      </c>
      <c r="H3276" t="n">
        <v>322</v>
      </c>
      <c r="I3276" t="n">
        <v>0</v>
      </c>
      <c r="J3276" s="53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947</v>
      </c>
      <c r="E3277" t="n">
        <v>947</v>
      </c>
      <c r="F3277" t="n">
        <v>947</v>
      </c>
      <c r="G3277" t="n">
        <v>0</v>
      </c>
      <c r="H3277" t="n">
        <v>111</v>
      </c>
      <c r="I3277" t="n">
        <v>0</v>
      </c>
      <c r="J3277" s="53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947</v>
      </c>
      <c r="E3278" t="n">
        <v>947</v>
      </c>
      <c r="F3278" t="n">
        <v>0</v>
      </c>
      <c r="G3278" t="n">
        <v>1326</v>
      </c>
      <c r="H3278" t="n">
        <v>434</v>
      </c>
      <c r="I3278" t="n">
        <v>0</v>
      </c>
      <c r="J3278" s="53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947</v>
      </c>
      <c r="E3279" t="n">
        <v>947</v>
      </c>
      <c r="F3279" t="n">
        <v>0</v>
      </c>
      <c r="G3279" t="n">
        <v>1326</v>
      </c>
      <c r="H3279" t="n">
        <v>609</v>
      </c>
      <c r="I3279" t="n">
        <v>0</v>
      </c>
      <c r="J3279" s="53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947</v>
      </c>
      <c r="E3280" t="n">
        <v>947</v>
      </c>
      <c r="F3280" t="n">
        <v>947</v>
      </c>
      <c r="G3280" t="n">
        <v>1326</v>
      </c>
      <c r="H3280" t="n">
        <v>196</v>
      </c>
      <c r="I3280" t="n">
        <v>0</v>
      </c>
      <c r="J3280" s="53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947</v>
      </c>
      <c r="E3281" t="n">
        <v>947</v>
      </c>
      <c r="F3281" t="n">
        <v>947</v>
      </c>
      <c r="G3281" t="n">
        <v>1326</v>
      </c>
      <c r="H3281" t="n">
        <v>470</v>
      </c>
      <c r="I3281" t="n">
        <v>0</v>
      </c>
      <c r="J3281" s="53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947</v>
      </c>
      <c r="E3282" t="n">
        <v>947</v>
      </c>
      <c r="F3282" t="n">
        <v>0</v>
      </c>
      <c r="G3282" t="n">
        <v>1326</v>
      </c>
      <c r="H3282" t="n">
        <v>424</v>
      </c>
      <c r="I3282" t="n">
        <v>0</v>
      </c>
      <c r="J3282" s="53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947</v>
      </c>
      <c r="E3283" t="n">
        <v>947</v>
      </c>
      <c r="F3283" t="n">
        <v>947</v>
      </c>
      <c r="G3283" t="n">
        <v>1326</v>
      </c>
      <c r="H3283" t="n">
        <v>223</v>
      </c>
      <c r="I3283" t="n">
        <v>0</v>
      </c>
      <c r="J3283" s="5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947</v>
      </c>
      <c r="E3284" t="n">
        <v>947</v>
      </c>
      <c r="F3284" t="n">
        <v>0</v>
      </c>
      <c r="G3284" t="n">
        <v>1326</v>
      </c>
      <c r="H3284" t="n">
        <v>469</v>
      </c>
      <c r="I3284" t="n">
        <v>0</v>
      </c>
      <c r="J3284" s="53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947</v>
      </c>
      <c r="E3285" t="n">
        <v>947</v>
      </c>
      <c r="F3285" t="n">
        <v>0</v>
      </c>
      <c r="G3285" t="n">
        <v>1326</v>
      </c>
      <c r="H3285" t="n">
        <v>872</v>
      </c>
      <c r="I3285" t="n">
        <v>0</v>
      </c>
      <c r="J3285" s="53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947</v>
      </c>
      <c r="E3286" t="n">
        <v>947</v>
      </c>
      <c r="F3286" t="n">
        <v>947</v>
      </c>
      <c r="G3286" t="n">
        <v>1326</v>
      </c>
      <c r="H3286" t="n">
        <v>50</v>
      </c>
      <c r="I3286" t="n">
        <v>0</v>
      </c>
      <c r="J3286" s="53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947</v>
      </c>
      <c r="E3287" t="n">
        <v>947</v>
      </c>
      <c r="F3287" t="n">
        <v>0</v>
      </c>
      <c r="G3287" t="n">
        <v>1326</v>
      </c>
      <c r="H3287" t="n">
        <v>645</v>
      </c>
      <c r="I3287" t="n">
        <v>0</v>
      </c>
      <c r="J3287" s="53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947</v>
      </c>
      <c r="E3288" t="n">
        <v>947</v>
      </c>
      <c r="F3288" t="n">
        <v>0</v>
      </c>
      <c r="G3288" t="n">
        <v>1326</v>
      </c>
      <c r="H3288" t="n">
        <v>857</v>
      </c>
      <c r="I3288" t="n">
        <v>0</v>
      </c>
      <c r="J3288" s="53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947</v>
      </c>
      <c r="E3289" t="n">
        <v>947</v>
      </c>
      <c r="F3289" t="n">
        <v>0</v>
      </c>
      <c r="G3289" t="n">
        <v>1326</v>
      </c>
      <c r="H3289" t="n">
        <v>20</v>
      </c>
      <c r="I3289" t="n">
        <v>0</v>
      </c>
      <c r="J3289" s="53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947</v>
      </c>
      <c r="E3290" t="n">
        <v>947</v>
      </c>
      <c r="F3290" t="n">
        <v>947</v>
      </c>
      <c r="G3290" t="n">
        <v>1326</v>
      </c>
      <c r="H3290" t="n">
        <v>220</v>
      </c>
      <c r="I3290" t="n">
        <v>0</v>
      </c>
      <c r="J3290" s="53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947</v>
      </c>
      <c r="E3291" t="n">
        <v>947</v>
      </c>
      <c r="F3291" t="n">
        <v>947</v>
      </c>
      <c r="G3291" t="n">
        <v>1326</v>
      </c>
      <c r="H3291" t="n">
        <v>346</v>
      </c>
      <c r="I3291" t="n">
        <v>0</v>
      </c>
      <c r="J3291" s="53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947</v>
      </c>
      <c r="E3292" t="n">
        <v>947</v>
      </c>
      <c r="F3292" t="n">
        <v>947</v>
      </c>
      <c r="G3292" t="n">
        <v>0</v>
      </c>
      <c r="H3292" t="n">
        <v>3</v>
      </c>
      <c r="I3292" t="n">
        <v>0</v>
      </c>
      <c r="J3292" s="53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947</v>
      </c>
      <c r="E3293" t="n">
        <v>947</v>
      </c>
      <c r="F3293" t="n">
        <v>0</v>
      </c>
      <c r="G3293" t="n">
        <v>1326</v>
      </c>
      <c r="H3293" t="n">
        <v>593</v>
      </c>
      <c r="I3293" t="n">
        <v>0</v>
      </c>
      <c r="J3293" s="5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947</v>
      </c>
      <c r="E3294" t="n">
        <v>947</v>
      </c>
      <c r="F3294" t="n">
        <v>0</v>
      </c>
      <c r="G3294" t="n">
        <v>0</v>
      </c>
      <c r="H3294" t="n">
        <v>158</v>
      </c>
      <c r="I3294" t="n">
        <v>0</v>
      </c>
      <c r="J3294" s="53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0</v>
      </c>
      <c r="E3295" t="n">
        <v>0</v>
      </c>
      <c r="F3295" t="n">
        <v>0</v>
      </c>
      <c r="G3295" t="n">
        <v>0</v>
      </c>
      <c r="H3295" t="n">
        <v>247</v>
      </c>
      <c r="I3295" t="n">
        <v>0</v>
      </c>
      <c r="J3295" s="53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0</v>
      </c>
      <c r="E3296" t="n">
        <v>0</v>
      </c>
      <c r="F3296" t="n">
        <v>0</v>
      </c>
      <c r="G3296" t="n">
        <v>0</v>
      </c>
      <c r="H3296" t="n">
        <v>285</v>
      </c>
      <c r="I3296" t="n">
        <v>0</v>
      </c>
      <c r="J3296" s="53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0</v>
      </c>
      <c r="E3297" t="n">
        <v>0</v>
      </c>
      <c r="F3297" t="n">
        <v>0</v>
      </c>
      <c r="G3297" t="n">
        <v>0</v>
      </c>
      <c r="H3297" t="n">
        <v>240</v>
      </c>
      <c r="I3297" t="n">
        <v>0</v>
      </c>
      <c r="J3297" s="53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0</v>
      </c>
      <c r="E3298" t="n">
        <v>0</v>
      </c>
      <c r="F3298" t="n">
        <v>0</v>
      </c>
      <c r="G3298" t="n">
        <v>0</v>
      </c>
      <c r="H3298" t="n">
        <v>232</v>
      </c>
      <c r="I3298" t="n">
        <v>0</v>
      </c>
      <c r="J3298" s="53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0</v>
      </c>
      <c r="E3299" t="n">
        <v>0</v>
      </c>
      <c r="F3299" t="n">
        <v>0</v>
      </c>
      <c r="G3299" t="n">
        <v>0</v>
      </c>
      <c r="H3299" t="n">
        <v>207</v>
      </c>
      <c r="I3299" t="n">
        <v>0</v>
      </c>
      <c r="J3299" s="53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0</v>
      </c>
      <c r="E3300" t="n">
        <v>0</v>
      </c>
      <c r="F3300" t="n">
        <v>0</v>
      </c>
      <c r="G3300" t="n">
        <v>0</v>
      </c>
      <c r="H3300" t="n">
        <v>254</v>
      </c>
      <c r="I3300" t="n">
        <v>0</v>
      </c>
      <c r="J3300" s="53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0</v>
      </c>
      <c r="E3301" t="n">
        <v>0</v>
      </c>
      <c r="F3301" t="n">
        <v>0</v>
      </c>
      <c r="G3301" t="n">
        <v>0</v>
      </c>
      <c r="H3301" t="n">
        <v>245</v>
      </c>
      <c r="I3301" t="n">
        <v>0</v>
      </c>
      <c r="J3301" s="53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0</v>
      </c>
      <c r="E3302" t="n">
        <v>0</v>
      </c>
      <c r="F3302" t="n">
        <v>0</v>
      </c>
      <c r="G3302" t="n">
        <v>0</v>
      </c>
      <c r="H3302" t="n">
        <v>275</v>
      </c>
      <c r="I3302" t="n">
        <v>0</v>
      </c>
      <c r="J3302" s="53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0</v>
      </c>
      <c r="E3303" t="n">
        <v>0</v>
      </c>
      <c r="F3303" t="n">
        <v>0</v>
      </c>
      <c r="G3303" t="n">
        <v>0</v>
      </c>
      <c r="H3303" t="n">
        <v>226</v>
      </c>
      <c r="I3303" t="n">
        <v>0</v>
      </c>
      <c r="J3303" s="5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0</v>
      </c>
      <c r="E3304" t="n">
        <v>0</v>
      </c>
      <c r="F3304" t="n">
        <v>0</v>
      </c>
      <c r="G3304" t="n">
        <v>0</v>
      </c>
      <c r="H3304" t="n">
        <v>221</v>
      </c>
      <c r="I3304" t="n">
        <v>0</v>
      </c>
      <c r="J3304" s="53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0</v>
      </c>
      <c r="E3305" t="n">
        <v>0</v>
      </c>
      <c r="F3305" t="n">
        <v>0</v>
      </c>
      <c r="G3305" t="n">
        <v>0</v>
      </c>
      <c r="H3305" t="n">
        <v>224</v>
      </c>
      <c r="I3305" t="n">
        <v>0</v>
      </c>
      <c r="J3305" s="53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0</v>
      </c>
      <c r="E3306" t="n">
        <v>0</v>
      </c>
      <c r="F3306" t="n">
        <v>0</v>
      </c>
      <c r="G3306" t="n">
        <v>0</v>
      </c>
      <c r="H3306" t="n">
        <v>217</v>
      </c>
      <c r="I3306" t="n">
        <v>0</v>
      </c>
      <c r="J3306" s="53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0</v>
      </c>
      <c r="E3307" t="n">
        <v>0</v>
      </c>
      <c r="F3307" t="n">
        <v>0</v>
      </c>
      <c r="G3307" t="n">
        <v>0</v>
      </c>
      <c r="H3307" t="n">
        <v>245</v>
      </c>
      <c r="I3307" t="n">
        <v>0</v>
      </c>
      <c r="J3307" s="53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0</v>
      </c>
      <c r="E3308" t="n">
        <v>0</v>
      </c>
      <c r="F3308" t="n">
        <v>0</v>
      </c>
      <c r="G3308" t="n">
        <v>0</v>
      </c>
      <c r="H3308" t="n">
        <v>211</v>
      </c>
      <c r="I3308" t="n">
        <v>0</v>
      </c>
      <c r="J3308" s="53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0</v>
      </c>
      <c r="E3309" t="n">
        <v>0</v>
      </c>
      <c r="F3309" t="n">
        <v>0</v>
      </c>
      <c r="G3309" t="n">
        <v>0</v>
      </c>
      <c r="H3309" t="n">
        <v>206</v>
      </c>
      <c r="I3309" t="n">
        <v>0</v>
      </c>
      <c r="J3309" s="53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0</v>
      </c>
      <c r="E3310" t="n">
        <v>0</v>
      </c>
      <c r="F3310" t="n">
        <v>0</v>
      </c>
      <c r="G3310" t="n">
        <v>0</v>
      </c>
      <c r="H3310" t="n">
        <v>228</v>
      </c>
      <c r="I3310" t="n">
        <v>0</v>
      </c>
      <c r="J3310" s="53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0</v>
      </c>
      <c r="E3311" t="n">
        <v>0</v>
      </c>
      <c r="F3311" t="n">
        <v>0</v>
      </c>
      <c r="G3311" t="n">
        <v>0</v>
      </c>
      <c r="H3311" t="n">
        <v>240</v>
      </c>
      <c r="I3311" t="n">
        <v>0</v>
      </c>
      <c r="J3311" s="53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0</v>
      </c>
      <c r="E3312" t="n">
        <v>0</v>
      </c>
      <c r="F3312" t="n">
        <v>0</v>
      </c>
      <c r="G3312" t="n">
        <v>0</v>
      </c>
      <c r="H3312" t="n">
        <v>329</v>
      </c>
      <c r="I3312" t="n">
        <v>0</v>
      </c>
      <c r="J3312" s="53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233</v>
      </c>
      <c r="I3313" t="n">
        <v>0</v>
      </c>
      <c r="J3313" s="5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0</v>
      </c>
      <c r="E3314" t="n">
        <v>0</v>
      </c>
      <c r="F3314" t="n">
        <v>0</v>
      </c>
      <c r="G3314" t="n">
        <v>0</v>
      </c>
      <c r="H3314" t="n">
        <v>201</v>
      </c>
      <c r="I3314" t="n">
        <v>0</v>
      </c>
      <c r="J3314" s="53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0</v>
      </c>
      <c r="E3315" t="n">
        <v>0</v>
      </c>
      <c r="F3315" t="n">
        <v>0</v>
      </c>
      <c r="G3315" t="n">
        <v>0</v>
      </c>
      <c r="H3315" t="n">
        <v>238</v>
      </c>
      <c r="I3315" t="n">
        <v>0</v>
      </c>
      <c r="J3315" s="53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0</v>
      </c>
      <c r="E3316" t="n">
        <v>0</v>
      </c>
      <c r="F3316" t="n">
        <v>0</v>
      </c>
      <c r="G3316" t="n">
        <v>0</v>
      </c>
      <c r="H3316" t="n">
        <v>214</v>
      </c>
      <c r="I3316" t="n">
        <v>0</v>
      </c>
      <c r="J3316" s="53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0</v>
      </c>
      <c r="E3317" t="n">
        <v>0</v>
      </c>
      <c r="F3317" t="n">
        <v>0</v>
      </c>
      <c r="G3317" t="n">
        <v>0</v>
      </c>
      <c r="H3317" t="n">
        <v>221</v>
      </c>
      <c r="I3317" t="n">
        <v>0</v>
      </c>
      <c r="J3317" s="53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0</v>
      </c>
      <c r="E3318" t="n">
        <v>0</v>
      </c>
      <c r="F3318" t="n">
        <v>0</v>
      </c>
      <c r="G3318" t="n">
        <v>0</v>
      </c>
      <c r="H3318" t="n">
        <v>239</v>
      </c>
      <c r="I3318" t="n">
        <v>0</v>
      </c>
      <c r="J3318" s="53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0</v>
      </c>
      <c r="E3319" t="n">
        <v>0</v>
      </c>
      <c r="F3319" t="n">
        <v>0</v>
      </c>
      <c r="G3319" t="n">
        <v>0</v>
      </c>
      <c r="H3319" t="n">
        <v>199</v>
      </c>
      <c r="I3319" t="n">
        <v>0</v>
      </c>
      <c r="J3319" s="53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0</v>
      </c>
      <c r="E3320" t="n">
        <v>0</v>
      </c>
      <c r="F3320" t="n">
        <v>0</v>
      </c>
      <c r="G3320" t="n">
        <v>0</v>
      </c>
      <c r="H3320" t="n">
        <v>262</v>
      </c>
      <c r="I3320" t="n">
        <v>0</v>
      </c>
      <c r="J3320" s="53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0</v>
      </c>
      <c r="E3321" t="n">
        <v>0</v>
      </c>
      <c r="F3321" t="n">
        <v>0</v>
      </c>
      <c r="G3321" t="n">
        <v>0</v>
      </c>
      <c r="H3321" t="n">
        <v>250</v>
      </c>
      <c r="I3321" t="n">
        <v>0</v>
      </c>
      <c r="J3321" s="53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0</v>
      </c>
      <c r="E3322" t="n">
        <v>0</v>
      </c>
      <c r="F3322" t="n">
        <v>0</v>
      </c>
      <c r="G3322" t="n">
        <v>0</v>
      </c>
      <c r="H3322" t="n">
        <v>245</v>
      </c>
      <c r="I3322" t="n">
        <v>0</v>
      </c>
      <c r="J3322" s="53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0</v>
      </c>
      <c r="E3323" t="n">
        <v>0</v>
      </c>
      <c r="F3323" t="n">
        <v>0</v>
      </c>
      <c r="G3323" t="n">
        <v>0</v>
      </c>
      <c r="H3323" t="n">
        <v>245</v>
      </c>
      <c r="I3323" t="n">
        <v>0</v>
      </c>
      <c r="J3323" s="5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0</v>
      </c>
      <c r="E3324" t="n">
        <v>0</v>
      </c>
      <c r="F3324" t="n">
        <v>0</v>
      </c>
      <c r="G3324" t="n">
        <v>0</v>
      </c>
      <c r="H3324" t="n">
        <v>230</v>
      </c>
      <c r="I3324" t="n">
        <v>0</v>
      </c>
      <c r="J3324" s="53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0</v>
      </c>
      <c r="E3325" t="n">
        <v>0</v>
      </c>
      <c r="F3325" t="n">
        <v>0</v>
      </c>
      <c r="G3325" t="n">
        <v>0</v>
      </c>
      <c r="H3325" t="n">
        <v>210</v>
      </c>
      <c r="I3325" t="n">
        <v>0</v>
      </c>
      <c r="J3325" s="53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0</v>
      </c>
      <c r="E3326" t="n">
        <v>0</v>
      </c>
      <c r="F3326" t="n">
        <v>0</v>
      </c>
      <c r="G3326" t="n">
        <v>0</v>
      </c>
      <c r="H3326" t="n">
        <v>256</v>
      </c>
      <c r="I3326" t="n">
        <v>0</v>
      </c>
      <c r="J3326" s="53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0</v>
      </c>
      <c r="E3327" t="n">
        <v>0</v>
      </c>
      <c r="F3327" t="n">
        <v>0</v>
      </c>
      <c r="G3327" t="n">
        <v>0</v>
      </c>
      <c r="H3327" t="n">
        <v>244</v>
      </c>
      <c r="I3327" t="n">
        <v>0</v>
      </c>
      <c r="J3327" s="53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0</v>
      </c>
      <c r="E3328" t="n">
        <v>0</v>
      </c>
      <c r="F3328" t="n">
        <v>0</v>
      </c>
      <c r="G3328" t="n">
        <v>0</v>
      </c>
      <c r="H3328" t="n">
        <v>218</v>
      </c>
      <c r="I3328" t="n">
        <v>0</v>
      </c>
      <c r="J3328" s="53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0</v>
      </c>
      <c r="E3329" t="n">
        <v>0</v>
      </c>
      <c r="F3329" t="n">
        <v>0</v>
      </c>
      <c r="G3329" t="n">
        <v>0</v>
      </c>
      <c r="H3329" t="n">
        <v>218</v>
      </c>
      <c r="I3329" t="n">
        <v>0</v>
      </c>
      <c r="J3329" s="53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243</v>
      </c>
      <c r="I3330" t="n">
        <v>0</v>
      </c>
      <c r="J3330" s="53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0</v>
      </c>
      <c r="E3331" t="n">
        <v>0</v>
      </c>
      <c r="F3331" t="n">
        <v>0</v>
      </c>
      <c r="G3331" t="n">
        <v>0</v>
      </c>
      <c r="H3331" t="n">
        <v>252</v>
      </c>
      <c r="I3331" t="n">
        <v>0</v>
      </c>
      <c r="J3331" s="53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0</v>
      </c>
      <c r="E3332" t="n">
        <v>0</v>
      </c>
      <c r="F3332" t="n">
        <v>0</v>
      </c>
      <c r="G3332" t="n">
        <v>0</v>
      </c>
      <c r="H3332" t="n">
        <v>356</v>
      </c>
      <c r="I3332" t="n">
        <v>0</v>
      </c>
      <c r="J3332" s="53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0</v>
      </c>
      <c r="E3333" t="n">
        <v>0</v>
      </c>
      <c r="F3333" t="n">
        <v>0</v>
      </c>
      <c r="G3333" t="n">
        <v>0</v>
      </c>
      <c r="H3333" t="n">
        <v>454</v>
      </c>
      <c r="I3333" t="n">
        <v>0</v>
      </c>
      <c r="J3333" s="5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0</v>
      </c>
      <c r="E3334" t="n">
        <v>0</v>
      </c>
      <c r="F3334" t="n">
        <v>0</v>
      </c>
      <c r="G3334" t="n">
        <v>0</v>
      </c>
      <c r="H3334" t="n">
        <v>313</v>
      </c>
      <c r="I3334" t="n">
        <v>0</v>
      </c>
      <c r="J3334" s="53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0</v>
      </c>
      <c r="E3335" t="n">
        <v>0</v>
      </c>
      <c r="F3335" t="n">
        <v>0</v>
      </c>
      <c r="G3335" t="n">
        <v>0</v>
      </c>
      <c r="H3335" t="n">
        <v>215</v>
      </c>
      <c r="I3335" t="n">
        <v>0</v>
      </c>
      <c r="J3335" s="53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0</v>
      </c>
      <c r="E3336" t="n">
        <v>0</v>
      </c>
      <c r="F3336" t="n">
        <v>0</v>
      </c>
      <c r="G3336" t="n">
        <v>0</v>
      </c>
      <c r="H3336" t="n">
        <v>226</v>
      </c>
      <c r="I3336" t="n">
        <v>0</v>
      </c>
      <c r="J3336" s="53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0</v>
      </c>
      <c r="E3337" t="n">
        <v>0</v>
      </c>
      <c r="F3337" t="n">
        <v>0</v>
      </c>
      <c r="G3337" t="n">
        <v>0</v>
      </c>
      <c r="H3337" t="n">
        <v>212</v>
      </c>
      <c r="I3337" t="n">
        <v>0</v>
      </c>
      <c r="J3337" s="53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0</v>
      </c>
      <c r="E3338" t="n">
        <v>0</v>
      </c>
      <c r="F3338" t="n">
        <v>0</v>
      </c>
      <c r="G3338" t="n">
        <v>0</v>
      </c>
      <c r="H3338" t="n">
        <v>314</v>
      </c>
      <c r="I3338" t="n">
        <v>0</v>
      </c>
      <c r="J3338" s="53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0</v>
      </c>
      <c r="E3339" t="n">
        <v>0</v>
      </c>
      <c r="F3339" t="n">
        <v>0</v>
      </c>
      <c r="G3339" t="n">
        <v>0</v>
      </c>
      <c r="H3339" t="n">
        <v>275</v>
      </c>
      <c r="I3339" t="n">
        <v>0</v>
      </c>
      <c r="J3339" s="53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0</v>
      </c>
      <c r="E3340" t="n">
        <v>0</v>
      </c>
      <c r="F3340" t="n">
        <v>0</v>
      </c>
      <c r="G3340" t="n">
        <v>0</v>
      </c>
      <c r="H3340" t="n">
        <v>267</v>
      </c>
      <c r="I3340" t="n">
        <v>0</v>
      </c>
      <c r="J3340" s="53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0</v>
      </c>
      <c r="E3341" t="n">
        <v>0</v>
      </c>
      <c r="F3341" t="n">
        <v>0</v>
      </c>
      <c r="G3341" t="n">
        <v>0</v>
      </c>
      <c r="H3341" t="n">
        <v>200</v>
      </c>
      <c r="I3341" t="n">
        <v>0</v>
      </c>
      <c r="J3341" s="53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0</v>
      </c>
      <c r="E3342" t="n">
        <v>0</v>
      </c>
      <c r="F3342" t="n">
        <v>0</v>
      </c>
      <c r="G3342" t="n">
        <v>0</v>
      </c>
      <c r="H3342" t="n">
        <v>232</v>
      </c>
      <c r="I3342" t="n">
        <v>0</v>
      </c>
      <c r="J3342" s="53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0</v>
      </c>
      <c r="E3343" t="n">
        <v>0</v>
      </c>
      <c r="F3343" t="n">
        <v>0</v>
      </c>
      <c r="G3343" t="n">
        <v>0</v>
      </c>
      <c r="H3343" t="n">
        <v>268</v>
      </c>
      <c r="I3343" t="n">
        <v>0</v>
      </c>
      <c r="J3343" s="5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947</v>
      </c>
      <c r="E3344" t="n">
        <v>0</v>
      </c>
      <c r="F3344" t="n">
        <v>0</v>
      </c>
      <c r="G3344" t="n">
        <v>1326</v>
      </c>
      <c r="H3344" t="n">
        <v>405</v>
      </c>
      <c r="I3344" t="n">
        <v>0</v>
      </c>
      <c r="J3344" s="53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947</v>
      </c>
      <c r="E3345" t="n">
        <v>947</v>
      </c>
      <c r="F3345" t="n">
        <v>0</v>
      </c>
      <c r="G3345" t="n">
        <v>1326</v>
      </c>
      <c r="H3345" t="n">
        <v>613</v>
      </c>
      <c r="I3345" t="n">
        <v>0</v>
      </c>
      <c r="J3345" s="53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947</v>
      </c>
      <c r="E3346" t="n">
        <v>947</v>
      </c>
      <c r="F3346" t="n">
        <v>0</v>
      </c>
      <c r="G3346" t="n">
        <v>1326</v>
      </c>
      <c r="H3346" t="n">
        <v>15</v>
      </c>
      <c r="I3346" t="n">
        <v>0</v>
      </c>
      <c r="J3346" s="53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947</v>
      </c>
      <c r="E3347" t="n">
        <v>947</v>
      </c>
      <c r="F3347" t="n">
        <v>0</v>
      </c>
      <c r="G3347" t="n">
        <v>1326</v>
      </c>
      <c r="H3347" t="n">
        <v>896</v>
      </c>
      <c r="I3347" t="n">
        <v>0</v>
      </c>
      <c r="J3347" s="53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947</v>
      </c>
      <c r="E3348" t="n">
        <v>947</v>
      </c>
      <c r="F3348" t="n">
        <v>0</v>
      </c>
      <c r="G3348" t="n">
        <v>1326</v>
      </c>
      <c r="H3348" t="n">
        <v>787</v>
      </c>
      <c r="I3348" t="n">
        <v>0</v>
      </c>
      <c r="J3348" s="53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947</v>
      </c>
      <c r="E3349" t="n">
        <v>947</v>
      </c>
      <c r="F3349" t="n">
        <v>0</v>
      </c>
      <c r="G3349" t="n">
        <v>1326</v>
      </c>
      <c r="H3349" t="n">
        <v>83</v>
      </c>
      <c r="I3349" t="n">
        <v>0</v>
      </c>
      <c r="J3349" s="53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947</v>
      </c>
      <c r="E3350" t="n">
        <v>947</v>
      </c>
      <c r="F3350" t="n">
        <v>947</v>
      </c>
      <c r="G3350" t="n">
        <v>0</v>
      </c>
      <c r="H3350" t="n">
        <v>367</v>
      </c>
      <c r="I3350" t="n">
        <v>0</v>
      </c>
      <c r="J3350" s="53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947</v>
      </c>
      <c r="E3351" t="n">
        <v>0</v>
      </c>
      <c r="F3351" t="n">
        <v>0</v>
      </c>
      <c r="G3351" t="n">
        <v>0</v>
      </c>
      <c r="H3351" t="n">
        <v>362</v>
      </c>
      <c r="I3351" t="n">
        <v>0</v>
      </c>
      <c r="J3351" s="53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947</v>
      </c>
      <c r="E3352" t="n">
        <v>947</v>
      </c>
      <c r="F3352" t="n">
        <v>947</v>
      </c>
      <c r="G3352" t="n">
        <v>0</v>
      </c>
      <c r="H3352" t="n">
        <v>23</v>
      </c>
      <c r="I3352" t="n">
        <v>0</v>
      </c>
      <c r="J3352" s="53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947</v>
      </c>
      <c r="E3353" t="n">
        <v>947</v>
      </c>
      <c r="F3353" t="n">
        <v>0</v>
      </c>
      <c r="G3353" t="n">
        <v>1326</v>
      </c>
      <c r="H3353" t="n">
        <v>807</v>
      </c>
      <c r="I3353" t="n">
        <v>0</v>
      </c>
      <c r="J3353" s="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947</v>
      </c>
      <c r="E3354" t="n">
        <v>947</v>
      </c>
      <c r="F3354" t="n">
        <v>0</v>
      </c>
      <c r="G3354" t="n">
        <v>1326</v>
      </c>
      <c r="H3354" t="n">
        <v>499</v>
      </c>
      <c r="I3354" t="n">
        <v>0</v>
      </c>
      <c r="J3354" s="53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947</v>
      </c>
      <c r="E3355" t="n">
        <v>947</v>
      </c>
      <c r="F3355" t="n">
        <v>947</v>
      </c>
      <c r="G3355" t="n">
        <v>1326</v>
      </c>
      <c r="H3355" t="n">
        <v>296</v>
      </c>
      <c r="I3355" t="n">
        <v>0</v>
      </c>
      <c r="J3355" s="53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947</v>
      </c>
      <c r="E3356" t="n">
        <v>947</v>
      </c>
      <c r="F3356" t="n">
        <v>0</v>
      </c>
      <c r="G3356" t="n">
        <v>1326</v>
      </c>
      <c r="H3356" t="n">
        <v>600</v>
      </c>
      <c r="I3356" t="n">
        <v>0</v>
      </c>
      <c r="J3356" s="53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947</v>
      </c>
      <c r="E3357" t="n">
        <v>947</v>
      </c>
      <c r="F3357" t="n">
        <v>947</v>
      </c>
      <c r="G3357" t="n">
        <v>1326</v>
      </c>
      <c r="H3357" t="n">
        <v>264</v>
      </c>
      <c r="I3357" t="n">
        <v>0</v>
      </c>
      <c r="J3357" s="53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947</v>
      </c>
      <c r="E3358" t="n">
        <v>0</v>
      </c>
      <c r="F3358" t="n">
        <v>0</v>
      </c>
      <c r="G3358" t="n">
        <v>1326</v>
      </c>
      <c r="H3358" t="n">
        <v>274</v>
      </c>
      <c r="I3358" t="n">
        <v>0</v>
      </c>
      <c r="J3358" s="53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0</v>
      </c>
      <c r="E3359" t="n">
        <v>0</v>
      </c>
      <c r="F3359" t="n">
        <v>0</v>
      </c>
      <c r="G3359" t="n">
        <v>0</v>
      </c>
      <c r="H3359" t="n">
        <v>843</v>
      </c>
      <c r="I3359" t="n">
        <v>0</v>
      </c>
      <c r="J3359" s="53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947</v>
      </c>
      <c r="E3360" t="n">
        <v>947</v>
      </c>
      <c r="F3360" t="n">
        <v>0</v>
      </c>
      <c r="G3360" t="n">
        <v>1326</v>
      </c>
      <c r="H3360" t="n">
        <v>203</v>
      </c>
      <c r="I3360" t="n">
        <v>0</v>
      </c>
      <c r="J3360" s="53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-9</v>
      </c>
      <c r="D3361" t="n">
        <v>947</v>
      </c>
      <c r="E3361" t="n">
        <v>0</v>
      </c>
      <c r="F3361" t="n">
        <v>0</v>
      </c>
      <c r="G3361" t="n">
        <v>1326</v>
      </c>
      <c r="H3361" t="n">
        <v>132</v>
      </c>
      <c r="I3361" t="n">
        <v>0</v>
      </c>
      <c r="J3361" s="53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947</v>
      </c>
      <c r="E3362" t="n">
        <v>947</v>
      </c>
      <c r="F3362" t="n">
        <v>0</v>
      </c>
      <c r="G3362" t="n">
        <v>1326</v>
      </c>
      <c r="H3362" t="n">
        <v>307</v>
      </c>
      <c r="I3362" t="n">
        <v>0</v>
      </c>
      <c r="J3362" s="53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947</v>
      </c>
      <c r="E3363" t="n">
        <v>947</v>
      </c>
      <c r="F3363" t="n">
        <v>0</v>
      </c>
      <c r="G3363" t="n">
        <v>1326</v>
      </c>
      <c r="H3363" t="n">
        <v>264</v>
      </c>
      <c r="I3363" t="n">
        <v>0</v>
      </c>
      <c r="J3363" s="5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947</v>
      </c>
      <c r="E3364" t="n">
        <v>947</v>
      </c>
      <c r="F3364" t="n">
        <v>0</v>
      </c>
      <c r="G3364" t="n">
        <v>1326</v>
      </c>
      <c r="H3364" t="n">
        <v>226</v>
      </c>
      <c r="I3364" t="n">
        <v>0</v>
      </c>
      <c r="J3364" s="53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947</v>
      </c>
      <c r="E3365" t="n">
        <v>947</v>
      </c>
      <c r="F3365" t="n">
        <v>947</v>
      </c>
      <c r="G3365" t="n">
        <v>1326</v>
      </c>
      <c r="H3365" t="n">
        <v>443</v>
      </c>
      <c r="I3365" t="n">
        <v>0</v>
      </c>
      <c r="J3365" s="53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947</v>
      </c>
      <c r="E3366" t="n">
        <v>947</v>
      </c>
      <c r="F3366" t="n">
        <v>947</v>
      </c>
      <c r="G3366" t="n">
        <v>0</v>
      </c>
      <c r="H3366" t="n">
        <v>233</v>
      </c>
      <c r="I3366" t="n">
        <v>0</v>
      </c>
      <c r="J3366" s="53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0</v>
      </c>
      <c r="E3367" t="n">
        <v>0</v>
      </c>
      <c r="F3367" t="n">
        <v>0</v>
      </c>
      <c r="G3367" t="n">
        <v>0</v>
      </c>
      <c r="H3367" t="n">
        <v>436</v>
      </c>
      <c r="I3367" t="n">
        <v>0</v>
      </c>
      <c r="J3367" s="53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947</v>
      </c>
      <c r="E3368" t="n">
        <v>947</v>
      </c>
      <c r="F3368" t="n">
        <v>0</v>
      </c>
      <c r="G3368" t="n">
        <v>1326</v>
      </c>
      <c r="H3368" t="n">
        <v>355</v>
      </c>
      <c r="I3368" t="n">
        <v>0</v>
      </c>
      <c r="J3368" s="53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947</v>
      </c>
      <c r="E3369" t="n">
        <v>947</v>
      </c>
      <c r="F3369" t="n">
        <v>947</v>
      </c>
      <c r="G3369" t="n">
        <v>1326</v>
      </c>
      <c r="H3369" t="n">
        <v>116</v>
      </c>
      <c r="I3369" t="n">
        <v>0</v>
      </c>
      <c r="J3369" s="53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947</v>
      </c>
      <c r="E3370" t="n">
        <v>947</v>
      </c>
      <c r="F3370" t="n">
        <v>0</v>
      </c>
      <c r="G3370" t="n">
        <v>1326</v>
      </c>
      <c r="H3370" t="n">
        <v>150</v>
      </c>
      <c r="I3370" t="n">
        <v>0</v>
      </c>
      <c r="J3370" s="53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947</v>
      </c>
      <c r="E3371" t="n">
        <v>947</v>
      </c>
      <c r="F3371" t="n">
        <v>0</v>
      </c>
      <c r="G3371" t="n">
        <v>1326</v>
      </c>
      <c r="H3371" t="n">
        <v>800</v>
      </c>
      <c r="I3371" t="n">
        <v>0</v>
      </c>
      <c r="J3371" s="53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947</v>
      </c>
      <c r="E3372" t="n">
        <v>947</v>
      </c>
      <c r="F3372" t="n">
        <v>0</v>
      </c>
      <c r="G3372" t="n">
        <v>1326</v>
      </c>
      <c r="H3372" t="n">
        <v>800</v>
      </c>
      <c r="I3372" t="n">
        <v>0</v>
      </c>
      <c r="J3372" s="53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947</v>
      </c>
      <c r="E3373" t="n">
        <v>947</v>
      </c>
      <c r="F3373" t="n">
        <v>0</v>
      </c>
      <c r="G3373" t="n">
        <v>1326</v>
      </c>
      <c r="H3373" t="n">
        <v>800</v>
      </c>
      <c r="I3373" t="n">
        <v>0</v>
      </c>
      <c r="J3373" s="5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947</v>
      </c>
      <c r="E3374" t="n">
        <v>947</v>
      </c>
      <c r="F3374" t="n">
        <v>0</v>
      </c>
      <c r="G3374" t="n">
        <v>1326</v>
      </c>
      <c r="H3374" t="n">
        <v>800</v>
      </c>
      <c r="I3374" t="n">
        <v>0</v>
      </c>
      <c r="J3374" s="53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947</v>
      </c>
      <c r="E3375" t="n">
        <v>947</v>
      </c>
      <c r="F3375" t="n">
        <v>0</v>
      </c>
      <c r="G3375" t="n">
        <v>1326</v>
      </c>
      <c r="H3375" t="n">
        <v>800</v>
      </c>
      <c r="I3375" t="n">
        <v>0</v>
      </c>
      <c r="J3375" s="53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947</v>
      </c>
      <c r="E3376" t="n">
        <v>947</v>
      </c>
      <c r="F3376" t="n">
        <v>0</v>
      </c>
      <c r="G3376" t="n">
        <v>1326</v>
      </c>
      <c r="H3376" t="n">
        <v>800</v>
      </c>
      <c r="I3376" t="n">
        <v>0</v>
      </c>
      <c r="J3376" s="53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947</v>
      </c>
      <c r="E3377" t="n">
        <v>947</v>
      </c>
      <c r="F3377" t="n">
        <v>0</v>
      </c>
      <c r="G3377" t="n">
        <v>1326</v>
      </c>
      <c r="H3377" t="n">
        <v>800</v>
      </c>
      <c r="I3377" t="n">
        <v>0</v>
      </c>
      <c r="J3377" s="53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947</v>
      </c>
      <c r="E3378" t="n">
        <v>947</v>
      </c>
      <c r="F3378" t="n">
        <v>0</v>
      </c>
      <c r="G3378" t="n">
        <v>1326</v>
      </c>
      <c r="H3378" t="n">
        <v>800</v>
      </c>
      <c r="I3378" t="n">
        <v>0</v>
      </c>
      <c r="J3378" s="53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947</v>
      </c>
      <c r="E3379" t="n">
        <v>947</v>
      </c>
      <c r="F3379" t="n">
        <v>947</v>
      </c>
      <c r="G3379" t="n">
        <v>1326</v>
      </c>
      <c r="H3379" t="n">
        <v>520</v>
      </c>
      <c r="I3379" t="n">
        <v>0</v>
      </c>
      <c r="J3379" s="53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947</v>
      </c>
      <c r="E3380" t="n">
        <v>947</v>
      </c>
      <c r="F3380" t="n">
        <v>0</v>
      </c>
      <c r="G3380" t="n">
        <v>1326</v>
      </c>
      <c r="H3380" t="n">
        <v>467</v>
      </c>
      <c r="I3380" t="n">
        <v>0</v>
      </c>
      <c r="J3380" s="53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947</v>
      </c>
      <c r="E3381" t="n">
        <v>947</v>
      </c>
      <c r="F3381" t="n">
        <v>947</v>
      </c>
      <c r="G3381" t="n">
        <v>1326</v>
      </c>
      <c r="H3381" t="n">
        <v>187</v>
      </c>
      <c r="I3381" t="n">
        <v>0</v>
      </c>
      <c r="J3381" s="53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947</v>
      </c>
      <c r="E3382" t="n">
        <v>947</v>
      </c>
      <c r="F3382" t="n">
        <v>947</v>
      </c>
      <c r="G3382" t="n">
        <v>1326</v>
      </c>
      <c r="H3382" t="n">
        <v>371</v>
      </c>
      <c r="I3382" t="n">
        <v>0</v>
      </c>
      <c r="J3382" s="53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947</v>
      </c>
      <c r="E3383" t="n">
        <v>947</v>
      </c>
      <c r="F3383" t="n">
        <v>0</v>
      </c>
      <c r="G3383" t="n">
        <v>1326</v>
      </c>
      <c r="H3383" t="n">
        <v>872</v>
      </c>
      <c r="I3383" t="n">
        <v>0</v>
      </c>
      <c r="J3383" s="5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947</v>
      </c>
      <c r="E3384" t="n">
        <v>947</v>
      </c>
      <c r="F3384" t="n">
        <v>947</v>
      </c>
      <c r="G3384" t="n">
        <v>1326</v>
      </c>
      <c r="H3384" t="n">
        <v>241</v>
      </c>
      <c r="I3384" t="n">
        <v>0</v>
      </c>
      <c r="J3384" s="53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947</v>
      </c>
      <c r="E3385" t="n">
        <v>947</v>
      </c>
      <c r="F3385" t="n">
        <v>947</v>
      </c>
      <c r="G3385" t="n">
        <v>0</v>
      </c>
      <c r="H3385" t="n">
        <v>344</v>
      </c>
      <c r="I3385" t="n">
        <v>0</v>
      </c>
      <c r="J3385" s="53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947</v>
      </c>
      <c r="E3386" t="n">
        <v>947</v>
      </c>
      <c r="F3386" t="n">
        <v>0</v>
      </c>
      <c r="G3386" t="n">
        <v>1326</v>
      </c>
      <c r="H3386" t="n">
        <v>890</v>
      </c>
      <c r="I3386" t="n">
        <v>0</v>
      </c>
      <c r="J3386" s="53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947</v>
      </c>
      <c r="E3387" t="n">
        <v>947</v>
      </c>
      <c r="F3387" t="n">
        <v>947</v>
      </c>
      <c r="G3387" t="n">
        <v>1326</v>
      </c>
      <c r="H3387" t="n">
        <v>408</v>
      </c>
      <c r="I3387" t="n">
        <v>0</v>
      </c>
      <c r="J3387" s="53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947</v>
      </c>
      <c r="E3388" t="n">
        <v>947</v>
      </c>
      <c r="F3388" t="n">
        <v>947</v>
      </c>
      <c r="G3388" t="n">
        <v>0</v>
      </c>
      <c r="H3388" t="n">
        <v>265</v>
      </c>
      <c r="I3388" t="n">
        <v>0</v>
      </c>
      <c r="J3388" s="53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947</v>
      </c>
      <c r="E3389" t="n">
        <v>947</v>
      </c>
      <c r="F3389" t="n">
        <v>947</v>
      </c>
      <c r="G3389" t="n">
        <v>1326</v>
      </c>
      <c r="H3389" t="n">
        <v>99</v>
      </c>
      <c r="I3389" t="n">
        <v>0</v>
      </c>
      <c r="J3389" s="53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947</v>
      </c>
      <c r="E3390" t="n">
        <v>0</v>
      </c>
      <c r="F3390" t="n">
        <v>0</v>
      </c>
      <c r="G3390" t="n">
        <v>1326</v>
      </c>
      <c r="H3390" t="n">
        <v>520</v>
      </c>
      <c r="I3390" t="n">
        <v>0</v>
      </c>
      <c r="J3390" s="53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0</v>
      </c>
      <c r="E3391" t="n">
        <v>0</v>
      </c>
      <c r="F3391" t="n">
        <v>0</v>
      </c>
      <c r="G3391" t="n">
        <v>0</v>
      </c>
      <c r="H3391" t="n">
        <v>333</v>
      </c>
      <c r="I3391" t="n">
        <v>0</v>
      </c>
      <c r="J3391" s="53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947</v>
      </c>
      <c r="E3392" t="n">
        <v>947</v>
      </c>
      <c r="F3392" t="n">
        <v>947</v>
      </c>
      <c r="G3392" t="n">
        <v>0</v>
      </c>
      <c r="H3392" t="n">
        <v>30</v>
      </c>
      <c r="I3392" t="n">
        <v>0</v>
      </c>
      <c r="J3392" s="53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947</v>
      </c>
      <c r="E3393" t="n">
        <v>947</v>
      </c>
      <c r="F3393" t="n">
        <v>947</v>
      </c>
      <c r="G3393" t="n">
        <v>1326</v>
      </c>
      <c r="H3393" t="n">
        <v>238</v>
      </c>
      <c r="I3393" t="n">
        <v>0</v>
      </c>
      <c r="J3393" s="5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947</v>
      </c>
      <c r="E3394" t="n">
        <v>947</v>
      </c>
      <c r="F3394" t="n">
        <v>0</v>
      </c>
      <c r="G3394" t="n">
        <v>1326</v>
      </c>
      <c r="H3394" t="n">
        <v>558</v>
      </c>
      <c r="I3394" t="n">
        <v>0</v>
      </c>
      <c r="J3394" s="53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947</v>
      </c>
      <c r="E3395" t="n">
        <v>947</v>
      </c>
      <c r="F3395" t="n">
        <v>0</v>
      </c>
      <c r="G3395" t="n">
        <v>1326</v>
      </c>
      <c r="H3395" t="n">
        <v>877</v>
      </c>
      <c r="I3395" t="n">
        <v>0</v>
      </c>
      <c r="J3395" s="53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947</v>
      </c>
      <c r="E3396" t="n">
        <v>947</v>
      </c>
      <c r="F3396" t="n">
        <v>0</v>
      </c>
      <c r="G3396" t="n">
        <v>1326</v>
      </c>
      <c r="H3396" t="n">
        <v>944</v>
      </c>
      <c r="I3396" t="n">
        <v>0</v>
      </c>
      <c r="J3396" s="53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947</v>
      </c>
      <c r="E3397" t="n">
        <v>947</v>
      </c>
      <c r="F3397" t="n">
        <v>0</v>
      </c>
      <c r="G3397" t="n">
        <v>1326</v>
      </c>
      <c r="H3397" t="n">
        <v>250</v>
      </c>
      <c r="I3397" t="n">
        <v>0</v>
      </c>
      <c r="J3397" s="53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947</v>
      </c>
      <c r="E3398" t="n">
        <v>947</v>
      </c>
      <c r="F3398" t="n">
        <v>0</v>
      </c>
      <c r="G3398" t="n">
        <v>1326</v>
      </c>
      <c r="H3398" t="n">
        <v>809</v>
      </c>
      <c r="I3398" t="n">
        <v>0</v>
      </c>
      <c r="J3398" s="53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947</v>
      </c>
      <c r="E3399" t="n">
        <v>947</v>
      </c>
      <c r="F3399" t="n">
        <v>0</v>
      </c>
      <c r="G3399" t="n">
        <v>1326</v>
      </c>
      <c r="H3399" t="n">
        <v>403</v>
      </c>
      <c r="I3399" t="n">
        <v>0</v>
      </c>
      <c r="J3399" s="53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947</v>
      </c>
      <c r="E3400" t="n">
        <v>947</v>
      </c>
      <c r="F3400" t="n">
        <v>947</v>
      </c>
      <c r="G3400" t="n">
        <v>1326</v>
      </c>
      <c r="H3400" t="n">
        <v>146</v>
      </c>
      <c r="I3400" t="n">
        <v>0</v>
      </c>
      <c r="J3400" s="53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947</v>
      </c>
      <c r="E3401" t="n">
        <v>947</v>
      </c>
      <c r="F3401" t="n">
        <v>947</v>
      </c>
      <c r="G3401" t="n">
        <v>1326</v>
      </c>
      <c r="H3401" t="n">
        <v>279</v>
      </c>
      <c r="I3401" t="n">
        <v>0</v>
      </c>
      <c r="J3401" s="53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947</v>
      </c>
      <c r="E3402" t="n">
        <v>947</v>
      </c>
      <c r="F3402" t="n">
        <v>0</v>
      </c>
      <c r="G3402" t="n">
        <v>1326</v>
      </c>
      <c r="H3402" t="n">
        <v>179</v>
      </c>
      <c r="I3402" t="n">
        <v>0</v>
      </c>
      <c r="J3402" s="53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947</v>
      </c>
      <c r="E3403" t="n">
        <v>947</v>
      </c>
      <c r="F3403" t="n">
        <v>947</v>
      </c>
      <c r="G3403" t="n">
        <v>1326</v>
      </c>
      <c r="H3403" t="n">
        <v>202</v>
      </c>
      <c r="I3403" t="n">
        <v>0</v>
      </c>
      <c r="J3403" s="5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947</v>
      </c>
      <c r="E3404" t="n">
        <v>947</v>
      </c>
      <c r="F3404" t="n">
        <v>0</v>
      </c>
      <c r="G3404" t="n">
        <v>1326</v>
      </c>
      <c r="H3404" t="n">
        <v>604</v>
      </c>
      <c r="I3404" t="n">
        <v>0</v>
      </c>
      <c r="J3404" s="53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947</v>
      </c>
      <c r="E3405" t="n">
        <v>947</v>
      </c>
      <c r="F3405" t="n">
        <v>947</v>
      </c>
      <c r="G3405" t="n">
        <v>1326</v>
      </c>
      <c r="H3405" t="n">
        <v>238</v>
      </c>
      <c r="I3405" t="n">
        <v>0</v>
      </c>
      <c r="J3405" s="53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947</v>
      </c>
      <c r="E3406" t="n">
        <v>947</v>
      </c>
      <c r="F3406" t="n">
        <v>947</v>
      </c>
      <c r="G3406" t="n">
        <v>1326</v>
      </c>
      <c r="H3406" t="n">
        <v>45</v>
      </c>
      <c r="I3406" t="n">
        <v>0</v>
      </c>
      <c r="J3406" s="53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947</v>
      </c>
      <c r="E3407" t="n">
        <v>947</v>
      </c>
      <c r="F3407" t="n">
        <v>947</v>
      </c>
      <c r="G3407" t="n">
        <v>1326</v>
      </c>
      <c r="H3407" t="n">
        <v>8</v>
      </c>
      <c r="I3407" t="n">
        <v>0</v>
      </c>
      <c r="J3407" s="53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947</v>
      </c>
      <c r="E3408" t="n">
        <v>947</v>
      </c>
      <c r="F3408" t="n">
        <v>947</v>
      </c>
      <c r="G3408" t="n">
        <v>1326</v>
      </c>
      <c r="H3408" t="n">
        <v>126</v>
      </c>
      <c r="I3408" t="n">
        <v>0</v>
      </c>
      <c r="J3408" s="53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947</v>
      </c>
      <c r="E3409" t="n">
        <v>947</v>
      </c>
      <c r="F3409" t="n">
        <v>0</v>
      </c>
      <c r="G3409" t="n">
        <v>1326</v>
      </c>
      <c r="H3409" t="n">
        <v>227</v>
      </c>
      <c r="I3409" t="n">
        <v>0</v>
      </c>
      <c r="J3409" s="53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947</v>
      </c>
      <c r="E3410" t="n">
        <v>947</v>
      </c>
      <c r="F3410" t="n">
        <v>0</v>
      </c>
      <c r="G3410" t="n">
        <v>1326</v>
      </c>
      <c r="H3410" t="n">
        <v>496</v>
      </c>
      <c r="I3410" t="n">
        <v>0</v>
      </c>
      <c r="J3410" s="53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947</v>
      </c>
      <c r="E3411" t="n">
        <v>947</v>
      </c>
      <c r="F3411" t="n">
        <v>947</v>
      </c>
      <c r="G3411" t="n">
        <v>1326</v>
      </c>
      <c r="H3411" t="n">
        <v>42</v>
      </c>
      <c r="I3411" t="n">
        <v>0</v>
      </c>
      <c r="J3411" s="53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947</v>
      </c>
      <c r="E3412" t="n">
        <v>947</v>
      </c>
      <c r="F3412" t="n">
        <v>0</v>
      </c>
      <c r="G3412" t="n">
        <v>1326</v>
      </c>
      <c r="H3412" t="n">
        <v>332</v>
      </c>
      <c r="I3412" t="n">
        <v>0</v>
      </c>
      <c r="J3412" s="53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947</v>
      </c>
      <c r="E3413" t="n">
        <v>947</v>
      </c>
      <c r="F3413" t="n">
        <v>0</v>
      </c>
      <c r="G3413" t="n">
        <v>1326</v>
      </c>
      <c r="H3413" t="n">
        <v>862</v>
      </c>
      <c r="I3413" t="n">
        <v>0</v>
      </c>
      <c r="J3413" s="5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947</v>
      </c>
      <c r="E3414" t="n">
        <v>0</v>
      </c>
      <c r="F3414" t="n">
        <v>0</v>
      </c>
      <c r="G3414" t="n">
        <v>1326</v>
      </c>
      <c r="H3414" t="n">
        <v>559</v>
      </c>
      <c r="I3414" t="n">
        <v>0</v>
      </c>
      <c r="J3414" s="53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0</v>
      </c>
      <c r="E3415" t="n">
        <v>0</v>
      </c>
      <c r="F3415" t="n">
        <v>0</v>
      </c>
      <c r="G3415" t="n">
        <v>0</v>
      </c>
      <c r="H3415" t="n">
        <v>329</v>
      </c>
      <c r="I3415" t="n">
        <v>0</v>
      </c>
      <c r="J3415" s="53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947</v>
      </c>
      <c r="E3416" t="n">
        <v>947</v>
      </c>
      <c r="F3416" t="n">
        <v>0</v>
      </c>
      <c r="G3416" t="n">
        <v>1326</v>
      </c>
      <c r="H3416" t="n">
        <v>15</v>
      </c>
      <c r="I3416" t="n">
        <v>0</v>
      </c>
      <c r="J3416" s="53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947</v>
      </c>
      <c r="E3417" t="n">
        <v>947</v>
      </c>
      <c r="F3417" t="n">
        <v>0</v>
      </c>
      <c r="G3417" t="n">
        <v>1326</v>
      </c>
      <c r="H3417" t="n">
        <v>926</v>
      </c>
      <c r="I3417" t="n">
        <v>0</v>
      </c>
      <c r="J3417" s="53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947</v>
      </c>
      <c r="E3418" t="n">
        <v>947</v>
      </c>
      <c r="F3418" t="n">
        <v>0</v>
      </c>
      <c r="G3418" t="n">
        <v>1326</v>
      </c>
      <c r="H3418" t="n">
        <v>258</v>
      </c>
      <c r="I3418" t="n">
        <v>0</v>
      </c>
      <c r="J3418" s="53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947</v>
      </c>
      <c r="E3419" t="n">
        <v>947</v>
      </c>
      <c r="F3419" t="n">
        <v>0</v>
      </c>
      <c r="G3419" t="n">
        <v>1326</v>
      </c>
      <c r="H3419" t="n">
        <v>457</v>
      </c>
      <c r="I3419" t="n">
        <v>0</v>
      </c>
      <c r="J3419" s="53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947</v>
      </c>
      <c r="E3420" t="n">
        <v>947</v>
      </c>
      <c r="F3420" t="n">
        <v>0</v>
      </c>
      <c r="G3420" t="n">
        <v>1326</v>
      </c>
      <c r="H3420" t="n">
        <v>535</v>
      </c>
      <c r="I3420" t="n">
        <v>0</v>
      </c>
      <c r="J3420" s="53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947</v>
      </c>
      <c r="E3421" t="n">
        <v>947</v>
      </c>
      <c r="F3421" t="n">
        <v>947</v>
      </c>
      <c r="G3421" t="n">
        <v>0</v>
      </c>
      <c r="H3421" t="n">
        <v>300</v>
      </c>
      <c r="I3421" t="n">
        <v>0</v>
      </c>
      <c r="J3421" s="53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947</v>
      </c>
      <c r="E3422" t="n">
        <v>947</v>
      </c>
      <c r="F3422" t="n">
        <v>0</v>
      </c>
      <c r="G3422" t="n">
        <v>1326</v>
      </c>
      <c r="H3422" t="n">
        <v>930</v>
      </c>
      <c r="I3422" t="n">
        <v>0</v>
      </c>
      <c r="J3422" s="53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947</v>
      </c>
      <c r="E3423" t="n">
        <v>947</v>
      </c>
      <c r="F3423" t="n">
        <v>0</v>
      </c>
      <c r="G3423" t="n">
        <v>1326</v>
      </c>
      <c r="H3423" t="n">
        <v>820</v>
      </c>
      <c r="I3423" t="n">
        <v>0</v>
      </c>
      <c r="J3423" s="5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947</v>
      </c>
      <c r="E3424" t="n">
        <v>947</v>
      </c>
      <c r="F3424" t="n">
        <v>0</v>
      </c>
      <c r="G3424" t="n">
        <v>1326</v>
      </c>
      <c r="H3424" t="n">
        <v>928</v>
      </c>
      <c r="I3424" t="n">
        <v>0</v>
      </c>
      <c r="J3424" s="53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947</v>
      </c>
      <c r="E3425" t="n">
        <v>947</v>
      </c>
      <c r="F3425" t="n">
        <v>947</v>
      </c>
      <c r="G3425" t="n">
        <v>1326</v>
      </c>
      <c r="H3425" t="n">
        <v>34</v>
      </c>
      <c r="I3425" t="n">
        <v>0</v>
      </c>
      <c r="J3425" s="53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947</v>
      </c>
      <c r="E3426" t="n">
        <v>947</v>
      </c>
      <c r="F3426" t="n">
        <v>0</v>
      </c>
      <c r="G3426" t="n">
        <v>1326</v>
      </c>
      <c r="H3426" t="n">
        <v>165</v>
      </c>
      <c r="I3426" t="n">
        <v>0</v>
      </c>
      <c r="J3426" s="53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947</v>
      </c>
      <c r="E3427" t="n">
        <v>947</v>
      </c>
      <c r="F3427" t="n">
        <v>0</v>
      </c>
      <c r="G3427" t="n">
        <v>1326</v>
      </c>
      <c r="H3427" t="n">
        <v>881</v>
      </c>
      <c r="I3427" t="n">
        <v>0</v>
      </c>
      <c r="J3427" s="53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947</v>
      </c>
      <c r="E3428" t="n">
        <v>947</v>
      </c>
      <c r="F3428" t="n">
        <v>947</v>
      </c>
      <c r="G3428" t="n">
        <v>0</v>
      </c>
      <c r="H3428" t="n">
        <v>189</v>
      </c>
      <c r="I3428" t="n">
        <v>0</v>
      </c>
      <c r="J3428" s="53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947</v>
      </c>
      <c r="E3429" t="n">
        <v>947</v>
      </c>
      <c r="F3429" t="n">
        <v>0</v>
      </c>
      <c r="G3429" t="n">
        <v>1326</v>
      </c>
      <c r="H3429" t="n">
        <v>628</v>
      </c>
      <c r="I3429" t="n">
        <v>0</v>
      </c>
      <c r="J3429" s="53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947</v>
      </c>
      <c r="E3430" t="n">
        <v>947</v>
      </c>
      <c r="F3430" t="n">
        <v>947</v>
      </c>
      <c r="G3430" t="n">
        <v>1326</v>
      </c>
      <c r="H3430" t="n">
        <v>202</v>
      </c>
      <c r="I3430" t="n">
        <v>0</v>
      </c>
      <c r="J3430" s="53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947</v>
      </c>
      <c r="E3431" t="n">
        <v>947</v>
      </c>
      <c r="F3431" t="n">
        <v>0</v>
      </c>
      <c r="G3431" t="n">
        <v>1326</v>
      </c>
      <c r="H3431" t="n">
        <v>896</v>
      </c>
      <c r="I3431" t="n">
        <v>0</v>
      </c>
      <c r="J3431" s="53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947</v>
      </c>
      <c r="E3432" t="n">
        <v>947</v>
      </c>
      <c r="F3432" t="n">
        <v>0</v>
      </c>
      <c r="G3432" t="n">
        <v>1326</v>
      </c>
      <c r="H3432" t="n">
        <v>941</v>
      </c>
      <c r="I3432" t="n">
        <v>0</v>
      </c>
      <c r="J3432" s="53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947</v>
      </c>
      <c r="E3433" t="n">
        <v>947</v>
      </c>
      <c r="F3433" t="n">
        <v>0</v>
      </c>
      <c r="G3433" t="n">
        <v>1326</v>
      </c>
      <c r="H3433" t="n">
        <v>292</v>
      </c>
      <c r="I3433" t="n">
        <v>0</v>
      </c>
      <c r="J3433" s="5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947</v>
      </c>
      <c r="E3434" t="n">
        <v>947</v>
      </c>
      <c r="F3434" t="n">
        <v>947</v>
      </c>
      <c r="G3434" t="n">
        <v>1326</v>
      </c>
      <c r="H3434" t="n">
        <v>3</v>
      </c>
      <c r="I3434" t="n">
        <v>0</v>
      </c>
      <c r="J3434" s="53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947</v>
      </c>
      <c r="E3435" t="n">
        <v>947</v>
      </c>
      <c r="F3435" t="n">
        <v>947</v>
      </c>
      <c r="G3435" t="n">
        <v>1326</v>
      </c>
      <c r="H3435" t="n">
        <v>224</v>
      </c>
      <c r="I3435" t="n">
        <v>0</v>
      </c>
      <c r="J3435" s="53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947</v>
      </c>
      <c r="E3436" t="n">
        <v>947</v>
      </c>
      <c r="F3436" t="n">
        <v>947</v>
      </c>
      <c r="G3436" t="n">
        <v>0</v>
      </c>
      <c r="H3436" t="n">
        <v>218</v>
      </c>
      <c r="I3436" t="n">
        <v>0</v>
      </c>
      <c r="J3436" s="53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947</v>
      </c>
      <c r="E3437" t="n">
        <v>947</v>
      </c>
      <c r="F3437" t="n">
        <v>0</v>
      </c>
      <c r="G3437" t="n">
        <v>1326</v>
      </c>
      <c r="H3437" t="n">
        <v>894</v>
      </c>
      <c r="I3437" t="n">
        <v>0</v>
      </c>
      <c r="J3437" s="53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947</v>
      </c>
      <c r="E3438" t="n">
        <v>947</v>
      </c>
      <c r="F3438" t="n">
        <v>947</v>
      </c>
      <c r="G3438" t="n">
        <v>0</v>
      </c>
      <c r="H3438" t="n">
        <v>19</v>
      </c>
      <c r="I3438" t="n">
        <v>0</v>
      </c>
      <c r="J3438" s="53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0</v>
      </c>
      <c r="E3439" t="n">
        <v>0</v>
      </c>
      <c r="F3439" t="n">
        <v>0</v>
      </c>
      <c r="G3439" t="n">
        <v>0</v>
      </c>
      <c r="H3439" t="n">
        <v>461</v>
      </c>
      <c r="I3439" t="n">
        <v>0</v>
      </c>
      <c r="J3439" s="53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947</v>
      </c>
      <c r="E3440" t="n">
        <v>947</v>
      </c>
      <c r="F3440" t="n">
        <v>0</v>
      </c>
      <c r="G3440" t="n">
        <v>1326</v>
      </c>
      <c r="H3440" t="n">
        <v>64</v>
      </c>
      <c r="I3440" t="n">
        <v>0</v>
      </c>
      <c r="J3440" s="53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947</v>
      </c>
      <c r="E3441" t="n">
        <v>947</v>
      </c>
      <c r="F3441" t="n">
        <v>947</v>
      </c>
      <c r="G3441" t="n">
        <v>1326</v>
      </c>
      <c r="H3441" t="n">
        <v>246</v>
      </c>
      <c r="I3441" t="n">
        <v>0</v>
      </c>
      <c r="J3441" s="53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947</v>
      </c>
      <c r="E3442" t="n">
        <v>947</v>
      </c>
      <c r="F3442" t="n">
        <v>0</v>
      </c>
      <c r="G3442" t="n">
        <v>1326</v>
      </c>
      <c r="H3442" t="n">
        <v>360</v>
      </c>
      <c r="I3442" t="n">
        <v>0</v>
      </c>
      <c r="J3442" s="53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947</v>
      </c>
      <c r="E3443" t="n">
        <v>947</v>
      </c>
      <c r="F3443" t="n">
        <v>0</v>
      </c>
      <c r="G3443" t="n">
        <v>1326</v>
      </c>
      <c r="H3443" t="n">
        <v>670</v>
      </c>
      <c r="I3443" t="n">
        <v>0</v>
      </c>
      <c r="J3443" s="5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947</v>
      </c>
      <c r="E3444" t="n">
        <v>947</v>
      </c>
      <c r="F3444" t="n">
        <v>0</v>
      </c>
      <c r="G3444" t="n">
        <v>1326</v>
      </c>
      <c r="H3444" t="n">
        <v>615</v>
      </c>
      <c r="I3444" t="n">
        <v>0</v>
      </c>
      <c r="J3444" s="53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947</v>
      </c>
      <c r="E3445" t="n">
        <v>947</v>
      </c>
      <c r="F3445" t="n">
        <v>0</v>
      </c>
      <c r="G3445" t="n">
        <v>1326</v>
      </c>
      <c r="H3445" t="n">
        <v>28</v>
      </c>
      <c r="I3445" t="n">
        <v>0</v>
      </c>
      <c r="J3445" s="53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947</v>
      </c>
      <c r="E3446" t="n">
        <v>947</v>
      </c>
      <c r="F3446" t="n">
        <v>947</v>
      </c>
      <c r="G3446" t="n">
        <v>1326</v>
      </c>
      <c r="H3446" t="n">
        <v>128</v>
      </c>
      <c r="I3446" t="n">
        <v>0</v>
      </c>
      <c r="J3446" s="53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947</v>
      </c>
      <c r="E3447" t="n">
        <v>947</v>
      </c>
      <c r="F3447" t="n">
        <v>0</v>
      </c>
      <c r="G3447" t="n">
        <v>1326</v>
      </c>
      <c r="H3447" t="n">
        <v>852</v>
      </c>
      <c r="I3447" t="n">
        <v>0</v>
      </c>
      <c r="J3447" s="53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947</v>
      </c>
      <c r="E3448" t="n">
        <v>947</v>
      </c>
      <c r="F3448" t="n">
        <v>947</v>
      </c>
      <c r="G3448" t="n">
        <v>1326</v>
      </c>
      <c r="H3448" t="n">
        <v>363</v>
      </c>
      <c r="I3448" t="n">
        <v>0</v>
      </c>
      <c r="J3448" s="53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947</v>
      </c>
      <c r="E3449" t="n">
        <v>947</v>
      </c>
      <c r="F3449" t="n">
        <v>947</v>
      </c>
      <c r="G3449" t="n">
        <v>1326</v>
      </c>
      <c r="H3449" t="n">
        <v>111</v>
      </c>
      <c r="I3449" t="n">
        <v>0</v>
      </c>
      <c r="J3449" s="53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947</v>
      </c>
      <c r="E3450" t="n">
        <v>947</v>
      </c>
      <c r="F3450" t="n">
        <v>0</v>
      </c>
      <c r="G3450" t="n">
        <v>1326</v>
      </c>
      <c r="H3450" t="n">
        <v>439</v>
      </c>
      <c r="I3450" t="n">
        <v>0</v>
      </c>
      <c r="J3450" s="53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947</v>
      </c>
      <c r="E3451" t="n">
        <v>947</v>
      </c>
      <c r="F3451" t="n">
        <v>947</v>
      </c>
      <c r="G3451" t="n">
        <v>1326</v>
      </c>
      <c r="H3451" t="n">
        <v>391</v>
      </c>
      <c r="I3451" t="n">
        <v>0</v>
      </c>
      <c r="J3451" s="53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947</v>
      </c>
      <c r="E3452" t="n">
        <v>947</v>
      </c>
      <c r="F3452" t="n">
        <v>0</v>
      </c>
      <c r="G3452" t="n">
        <v>1326</v>
      </c>
      <c r="H3452" t="n">
        <v>491</v>
      </c>
      <c r="I3452" t="n">
        <v>0</v>
      </c>
      <c r="J3452" s="53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947</v>
      </c>
      <c r="E3453" t="n">
        <v>947</v>
      </c>
      <c r="F3453" t="n">
        <v>947</v>
      </c>
      <c r="G3453" t="n">
        <v>1326</v>
      </c>
      <c r="H3453" t="n">
        <v>79</v>
      </c>
      <c r="I3453" t="n">
        <v>0</v>
      </c>
      <c r="J3453" s="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947</v>
      </c>
      <c r="E3454" t="n">
        <v>947</v>
      </c>
      <c r="F3454" t="n">
        <v>947</v>
      </c>
      <c r="G3454" t="n">
        <v>1326</v>
      </c>
      <c r="H3454" t="n">
        <v>118</v>
      </c>
      <c r="I3454" t="n">
        <v>0</v>
      </c>
      <c r="J3454" s="53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947</v>
      </c>
      <c r="E3455" t="n">
        <v>947</v>
      </c>
      <c r="F3455" t="n">
        <v>947</v>
      </c>
      <c r="G3455" t="n">
        <v>1326</v>
      </c>
      <c r="H3455" t="n">
        <v>27</v>
      </c>
      <c r="I3455" t="n">
        <v>0</v>
      </c>
      <c r="J3455" s="53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947</v>
      </c>
      <c r="E3456" t="n">
        <v>947</v>
      </c>
      <c r="F3456" t="n">
        <v>947</v>
      </c>
      <c r="G3456" t="n">
        <v>1326</v>
      </c>
      <c r="H3456" t="n">
        <v>70</v>
      </c>
      <c r="I3456" t="n">
        <v>0</v>
      </c>
      <c r="J3456" s="53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947</v>
      </c>
      <c r="E3457" t="n">
        <v>947</v>
      </c>
      <c r="F3457" t="n">
        <v>0</v>
      </c>
      <c r="G3457" t="n">
        <v>1326</v>
      </c>
      <c r="H3457" t="n">
        <v>314</v>
      </c>
      <c r="I3457" t="n">
        <v>0</v>
      </c>
      <c r="J3457" s="53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947</v>
      </c>
      <c r="E3458" t="n">
        <v>947</v>
      </c>
      <c r="F3458" t="n">
        <v>947</v>
      </c>
      <c r="G3458" t="n">
        <v>1326</v>
      </c>
      <c r="H3458" t="n">
        <v>190</v>
      </c>
      <c r="I3458" t="n">
        <v>0</v>
      </c>
      <c r="J3458" s="53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947</v>
      </c>
      <c r="E3459" t="n">
        <v>947</v>
      </c>
      <c r="F3459" t="n">
        <v>947</v>
      </c>
      <c r="G3459" t="n">
        <v>1326</v>
      </c>
      <c r="H3459" t="n">
        <v>475</v>
      </c>
      <c r="I3459" t="n">
        <v>0</v>
      </c>
      <c r="J3459" s="53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947</v>
      </c>
      <c r="E3460" t="n">
        <v>947</v>
      </c>
      <c r="F3460" t="n">
        <v>0</v>
      </c>
      <c r="G3460" t="n">
        <v>1326</v>
      </c>
      <c r="H3460" t="n">
        <v>356</v>
      </c>
      <c r="I3460" t="n">
        <v>0</v>
      </c>
      <c r="J3460" s="53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947</v>
      </c>
      <c r="E3461" t="n">
        <v>947</v>
      </c>
      <c r="F3461" t="n">
        <v>947</v>
      </c>
      <c r="G3461" t="n">
        <v>1326</v>
      </c>
      <c r="H3461" t="n">
        <v>336</v>
      </c>
      <c r="I3461" t="n">
        <v>0</v>
      </c>
      <c r="J3461" s="53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947</v>
      </c>
      <c r="E3462" t="n">
        <v>0</v>
      </c>
      <c r="F3462" t="n">
        <v>0</v>
      </c>
      <c r="G3462" t="n">
        <v>1326</v>
      </c>
      <c r="H3462" t="n">
        <v>214</v>
      </c>
      <c r="I3462" t="n">
        <v>0</v>
      </c>
      <c r="J3462" s="53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0</v>
      </c>
      <c r="E3463" t="n">
        <v>0</v>
      </c>
      <c r="F3463" t="n">
        <v>0</v>
      </c>
      <c r="G3463" t="n">
        <v>0</v>
      </c>
      <c r="H3463" t="n">
        <v>312</v>
      </c>
      <c r="I3463" t="n">
        <v>0</v>
      </c>
      <c r="J3463" s="5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0</v>
      </c>
      <c r="E3464" t="n">
        <v>0</v>
      </c>
      <c r="F3464" t="n">
        <v>0</v>
      </c>
      <c r="G3464" t="n">
        <v>0</v>
      </c>
      <c r="H3464" t="n">
        <v>261</v>
      </c>
      <c r="I3464" t="n">
        <v>0</v>
      </c>
      <c r="J3464" s="53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0</v>
      </c>
      <c r="E3465" t="n">
        <v>0</v>
      </c>
      <c r="F3465" t="n">
        <v>0</v>
      </c>
      <c r="G3465" t="n">
        <v>0</v>
      </c>
      <c r="H3465" t="n">
        <v>260</v>
      </c>
      <c r="I3465" t="n">
        <v>0</v>
      </c>
      <c r="J3465" s="53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0</v>
      </c>
      <c r="E3466" t="n">
        <v>0</v>
      </c>
      <c r="F3466" t="n">
        <v>0</v>
      </c>
      <c r="G3466" t="n">
        <v>0</v>
      </c>
      <c r="H3466" t="n">
        <v>372</v>
      </c>
      <c r="I3466" t="n">
        <v>0</v>
      </c>
      <c r="J3466" s="53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0</v>
      </c>
      <c r="E3467" t="n">
        <v>0</v>
      </c>
      <c r="F3467" t="n">
        <v>0</v>
      </c>
      <c r="G3467" t="n">
        <v>0</v>
      </c>
      <c r="H3467" t="n">
        <v>411</v>
      </c>
      <c r="I3467" t="n">
        <v>0</v>
      </c>
      <c r="J3467" s="53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0</v>
      </c>
      <c r="E3468" t="n">
        <v>0</v>
      </c>
      <c r="F3468" t="n">
        <v>0</v>
      </c>
      <c r="G3468" t="n">
        <v>0</v>
      </c>
      <c r="H3468" t="n">
        <v>331</v>
      </c>
      <c r="I3468" t="n">
        <v>0</v>
      </c>
      <c r="J3468" s="53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0</v>
      </c>
      <c r="E3469" t="n">
        <v>0</v>
      </c>
      <c r="F3469" t="n">
        <v>0</v>
      </c>
      <c r="G3469" t="n">
        <v>0</v>
      </c>
      <c r="H3469" t="n">
        <v>300</v>
      </c>
      <c r="I3469" t="n">
        <v>0</v>
      </c>
      <c r="J3469" s="53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0</v>
      </c>
      <c r="E3470" t="n">
        <v>0</v>
      </c>
      <c r="F3470" t="n">
        <v>0</v>
      </c>
      <c r="G3470" t="n">
        <v>0</v>
      </c>
      <c r="H3470" t="n">
        <v>431</v>
      </c>
      <c r="I3470" t="n">
        <v>0</v>
      </c>
      <c r="J3470" s="53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0</v>
      </c>
      <c r="E3471" t="n">
        <v>0</v>
      </c>
      <c r="F3471" t="n">
        <v>0</v>
      </c>
      <c r="G3471" t="n">
        <v>0</v>
      </c>
      <c r="H3471" t="n">
        <v>407</v>
      </c>
      <c r="I3471" t="n">
        <v>0</v>
      </c>
      <c r="J3471" s="53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0</v>
      </c>
      <c r="E3472" t="n">
        <v>0</v>
      </c>
      <c r="F3472" t="n">
        <v>0</v>
      </c>
      <c r="G3472" t="n">
        <v>0</v>
      </c>
      <c r="H3472" t="n">
        <v>265</v>
      </c>
      <c r="I3472" t="n">
        <v>0</v>
      </c>
      <c r="J3472" s="53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0</v>
      </c>
      <c r="E3473" t="n">
        <v>0</v>
      </c>
      <c r="F3473" t="n">
        <v>0</v>
      </c>
      <c r="G3473" t="n">
        <v>0</v>
      </c>
      <c r="H3473" t="n">
        <v>253</v>
      </c>
      <c r="I3473" t="n">
        <v>0</v>
      </c>
      <c r="J3473" s="5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0</v>
      </c>
      <c r="E3474" t="n">
        <v>0</v>
      </c>
      <c r="F3474" t="n">
        <v>0</v>
      </c>
      <c r="G3474" t="n">
        <v>0</v>
      </c>
      <c r="H3474" t="n">
        <v>217</v>
      </c>
      <c r="I3474" t="n">
        <v>0</v>
      </c>
      <c r="J3474" s="53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0</v>
      </c>
      <c r="E3475" t="n">
        <v>0</v>
      </c>
      <c r="F3475" t="n">
        <v>0</v>
      </c>
      <c r="G3475" t="n">
        <v>0</v>
      </c>
      <c r="H3475" t="n">
        <v>240</v>
      </c>
      <c r="I3475" t="n">
        <v>0</v>
      </c>
      <c r="J3475" s="53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0</v>
      </c>
      <c r="E3476" t="n">
        <v>0</v>
      </c>
      <c r="F3476" t="n">
        <v>0</v>
      </c>
      <c r="G3476" t="n">
        <v>0</v>
      </c>
      <c r="H3476" t="n">
        <v>230</v>
      </c>
      <c r="I3476" t="n">
        <v>0</v>
      </c>
      <c r="J3476" s="53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0</v>
      </c>
      <c r="E3477" t="n">
        <v>0</v>
      </c>
      <c r="F3477" t="n">
        <v>0</v>
      </c>
      <c r="G3477" t="n">
        <v>0</v>
      </c>
      <c r="H3477" t="n">
        <v>218</v>
      </c>
      <c r="I3477" t="n">
        <v>0</v>
      </c>
      <c r="J3477" s="53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0</v>
      </c>
      <c r="E3478" t="n">
        <v>0</v>
      </c>
      <c r="F3478" t="n">
        <v>0</v>
      </c>
      <c r="G3478" t="n">
        <v>0</v>
      </c>
      <c r="H3478" t="n">
        <v>227</v>
      </c>
      <c r="I3478" t="n">
        <v>0</v>
      </c>
      <c r="J3478" s="53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0</v>
      </c>
      <c r="E3479" t="n">
        <v>0</v>
      </c>
      <c r="F3479" t="n">
        <v>0</v>
      </c>
      <c r="G3479" t="n">
        <v>0</v>
      </c>
      <c r="H3479" t="n">
        <v>616</v>
      </c>
      <c r="I3479" t="n">
        <v>0</v>
      </c>
      <c r="J3479" s="53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0</v>
      </c>
      <c r="E3480" t="n">
        <v>0</v>
      </c>
      <c r="F3480" t="n">
        <v>0</v>
      </c>
      <c r="G3480" t="n">
        <v>0</v>
      </c>
      <c r="H3480" t="n">
        <v>925</v>
      </c>
      <c r="I3480" t="n">
        <v>0</v>
      </c>
      <c r="J3480" s="53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0</v>
      </c>
      <c r="E3481" t="n">
        <v>0</v>
      </c>
      <c r="F3481" t="n">
        <v>0</v>
      </c>
      <c r="G3481" t="n">
        <v>0</v>
      </c>
      <c r="H3481" t="n">
        <v>427</v>
      </c>
      <c r="I3481" t="n">
        <v>0</v>
      </c>
      <c r="J3481" s="53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0</v>
      </c>
      <c r="E3482" t="n">
        <v>0</v>
      </c>
      <c r="F3482" t="n">
        <v>0</v>
      </c>
      <c r="G3482" t="n">
        <v>0</v>
      </c>
      <c r="H3482" t="n">
        <v>218</v>
      </c>
      <c r="I3482" t="n">
        <v>0</v>
      </c>
      <c r="J3482" s="53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223</v>
      </c>
      <c r="I3483" t="n">
        <v>0</v>
      </c>
      <c r="J3483" s="5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0</v>
      </c>
      <c r="E3484" t="n">
        <v>0</v>
      </c>
      <c r="F3484" t="n">
        <v>0</v>
      </c>
      <c r="G3484" t="n">
        <v>0</v>
      </c>
      <c r="H3484" t="n">
        <v>205</v>
      </c>
      <c r="I3484" t="n">
        <v>0</v>
      </c>
      <c r="J3484" s="53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0</v>
      </c>
      <c r="E3485" t="n">
        <v>0</v>
      </c>
      <c r="F3485" t="n">
        <v>0</v>
      </c>
      <c r="G3485" t="n">
        <v>0</v>
      </c>
      <c r="H3485" t="n">
        <v>240</v>
      </c>
      <c r="I3485" t="n">
        <v>0</v>
      </c>
      <c r="J3485" s="53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0</v>
      </c>
      <c r="E3486" t="n">
        <v>0</v>
      </c>
      <c r="F3486" t="n">
        <v>0</v>
      </c>
      <c r="G3486" t="n">
        <v>0</v>
      </c>
      <c r="H3486" t="n">
        <v>203</v>
      </c>
      <c r="I3486" t="n">
        <v>0</v>
      </c>
      <c r="J3486" s="53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0</v>
      </c>
      <c r="E3487" t="n">
        <v>0</v>
      </c>
      <c r="F3487" t="n">
        <v>0</v>
      </c>
      <c r="G3487" t="n">
        <v>0</v>
      </c>
      <c r="H3487" t="n">
        <v>226</v>
      </c>
      <c r="I3487" t="n">
        <v>0</v>
      </c>
      <c r="J3487" s="53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0</v>
      </c>
      <c r="E3488" t="n">
        <v>0</v>
      </c>
      <c r="F3488" t="n">
        <v>0</v>
      </c>
      <c r="G3488" t="n">
        <v>0</v>
      </c>
      <c r="H3488" t="n">
        <v>220</v>
      </c>
      <c r="I3488" t="n">
        <v>0</v>
      </c>
      <c r="J3488" s="53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0</v>
      </c>
      <c r="E3489" t="n">
        <v>0</v>
      </c>
      <c r="F3489" t="n">
        <v>0</v>
      </c>
      <c r="G3489" t="n">
        <v>0</v>
      </c>
      <c r="H3489" t="n">
        <v>231</v>
      </c>
      <c r="I3489" t="n">
        <v>0</v>
      </c>
      <c r="J3489" s="53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0</v>
      </c>
      <c r="E3490" t="n">
        <v>0</v>
      </c>
      <c r="F3490" t="n">
        <v>0</v>
      </c>
      <c r="G3490" t="n">
        <v>0</v>
      </c>
      <c r="H3490" t="n">
        <v>209</v>
      </c>
      <c r="I3490" t="n">
        <v>0</v>
      </c>
      <c r="J3490" s="53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0</v>
      </c>
      <c r="E3491" t="n">
        <v>0</v>
      </c>
      <c r="F3491" t="n">
        <v>0</v>
      </c>
      <c r="G3491" t="n">
        <v>0</v>
      </c>
      <c r="H3491" t="n">
        <v>220</v>
      </c>
      <c r="I3491" t="n">
        <v>0</v>
      </c>
      <c r="J3491" s="53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0</v>
      </c>
      <c r="E3492" t="n">
        <v>0</v>
      </c>
      <c r="F3492" t="n">
        <v>0</v>
      </c>
      <c r="G3492" t="n">
        <v>0</v>
      </c>
      <c r="H3492" t="n">
        <v>219</v>
      </c>
      <c r="I3492" t="n">
        <v>0</v>
      </c>
      <c r="J3492" s="53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0</v>
      </c>
      <c r="E3493" t="n">
        <v>0</v>
      </c>
      <c r="F3493" t="n">
        <v>0</v>
      </c>
      <c r="G3493" t="n">
        <v>0</v>
      </c>
      <c r="H3493" t="n">
        <v>204</v>
      </c>
      <c r="I3493" t="n">
        <v>0</v>
      </c>
      <c r="J3493" s="5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0</v>
      </c>
      <c r="E3494" t="n">
        <v>0</v>
      </c>
      <c r="F3494" t="n">
        <v>0</v>
      </c>
      <c r="G3494" t="n">
        <v>0</v>
      </c>
      <c r="H3494" t="n">
        <v>204</v>
      </c>
      <c r="I3494" t="n">
        <v>0</v>
      </c>
      <c r="J3494" s="53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0</v>
      </c>
      <c r="E3495" t="n">
        <v>0</v>
      </c>
      <c r="F3495" t="n">
        <v>0</v>
      </c>
      <c r="G3495" t="n">
        <v>0</v>
      </c>
      <c r="H3495" t="n">
        <v>222</v>
      </c>
      <c r="I3495" t="n">
        <v>0</v>
      </c>
      <c r="J3495" s="53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0</v>
      </c>
      <c r="E3496" t="n">
        <v>0</v>
      </c>
      <c r="F3496" t="n">
        <v>0</v>
      </c>
      <c r="G3496" t="n">
        <v>0</v>
      </c>
      <c r="H3496" t="n">
        <v>198</v>
      </c>
      <c r="I3496" t="n">
        <v>0</v>
      </c>
      <c r="J3496" s="53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0</v>
      </c>
      <c r="E3497" t="n">
        <v>0</v>
      </c>
      <c r="F3497" t="n">
        <v>0</v>
      </c>
      <c r="G3497" t="n">
        <v>0</v>
      </c>
      <c r="H3497" t="n">
        <v>195</v>
      </c>
      <c r="I3497" t="n">
        <v>0</v>
      </c>
      <c r="J3497" s="53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0</v>
      </c>
      <c r="E3498" t="n">
        <v>0</v>
      </c>
      <c r="F3498" t="n">
        <v>0</v>
      </c>
      <c r="G3498" t="n">
        <v>0</v>
      </c>
      <c r="H3498" t="n">
        <v>192</v>
      </c>
      <c r="I3498" t="n">
        <v>0</v>
      </c>
      <c r="J3498" s="53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0</v>
      </c>
      <c r="E3499" t="n">
        <v>0</v>
      </c>
      <c r="F3499" t="n">
        <v>0</v>
      </c>
      <c r="G3499" t="n">
        <v>0</v>
      </c>
      <c r="H3499" t="n">
        <v>196</v>
      </c>
      <c r="I3499" t="n">
        <v>0</v>
      </c>
      <c r="J3499" s="53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0</v>
      </c>
      <c r="E3500" t="n">
        <v>0</v>
      </c>
      <c r="F3500" t="n">
        <v>0</v>
      </c>
      <c r="G3500" t="n">
        <v>0</v>
      </c>
      <c r="H3500" t="n">
        <v>278</v>
      </c>
      <c r="I3500" t="n">
        <v>0</v>
      </c>
      <c r="J3500" s="53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0</v>
      </c>
      <c r="E3501" t="n">
        <v>0</v>
      </c>
      <c r="F3501" t="n">
        <v>0</v>
      </c>
      <c r="G3501" t="n">
        <v>0</v>
      </c>
      <c r="H3501" t="n">
        <v>242</v>
      </c>
      <c r="I3501" t="n">
        <v>0</v>
      </c>
      <c r="J3501" s="53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0</v>
      </c>
      <c r="E3502" t="n">
        <v>0</v>
      </c>
      <c r="F3502" t="n">
        <v>0</v>
      </c>
      <c r="G3502" t="n">
        <v>0</v>
      </c>
      <c r="H3502" t="n">
        <v>481</v>
      </c>
      <c r="I3502" t="n">
        <v>0</v>
      </c>
      <c r="J3502" s="53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0</v>
      </c>
      <c r="E3503" t="n">
        <v>0</v>
      </c>
      <c r="F3503" t="n">
        <v>0</v>
      </c>
      <c r="G3503" t="n">
        <v>0</v>
      </c>
      <c r="H3503" t="n">
        <v>385</v>
      </c>
      <c r="I3503" t="n">
        <v>0</v>
      </c>
      <c r="J3503" s="5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0</v>
      </c>
      <c r="E3504" t="n">
        <v>0</v>
      </c>
      <c r="F3504" t="n">
        <v>0</v>
      </c>
      <c r="G3504" t="n">
        <v>0</v>
      </c>
      <c r="H3504" t="n">
        <v>506</v>
      </c>
      <c r="I3504" t="n">
        <v>0</v>
      </c>
      <c r="J3504" s="53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0</v>
      </c>
      <c r="E3505" t="n">
        <v>0</v>
      </c>
      <c r="F3505" t="n">
        <v>0</v>
      </c>
      <c r="G3505" t="n">
        <v>0</v>
      </c>
      <c r="H3505" t="n">
        <v>453</v>
      </c>
      <c r="I3505" t="n">
        <v>0</v>
      </c>
      <c r="J3505" s="53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0</v>
      </c>
      <c r="E3506" t="n">
        <v>0</v>
      </c>
      <c r="F3506" t="n">
        <v>0</v>
      </c>
      <c r="G3506" t="n">
        <v>0</v>
      </c>
      <c r="H3506" t="n">
        <v>194</v>
      </c>
      <c r="I3506" t="n">
        <v>0</v>
      </c>
      <c r="J3506" s="53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191</v>
      </c>
      <c r="I3507" t="n">
        <v>0</v>
      </c>
      <c r="J3507" s="53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0</v>
      </c>
      <c r="E3508" t="n">
        <v>0</v>
      </c>
      <c r="F3508" t="n">
        <v>0</v>
      </c>
      <c r="G3508" t="n">
        <v>0</v>
      </c>
      <c r="H3508" t="n">
        <v>254</v>
      </c>
      <c r="I3508" t="n">
        <v>0</v>
      </c>
      <c r="J3508" s="53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0</v>
      </c>
      <c r="E3509" t="n">
        <v>0</v>
      </c>
      <c r="F3509" t="n">
        <v>0</v>
      </c>
      <c r="G3509" t="n">
        <v>0</v>
      </c>
      <c r="H3509" t="n">
        <v>181</v>
      </c>
      <c r="I3509" t="n">
        <v>0</v>
      </c>
      <c r="J3509" s="53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0</v>
      </c>
      <c r="E3510" t="n">
        <v>0</v>
      </c>
      <c r="F3510" t="n">
        <v>0</v>
      </c>
      <c r="G3510" t="n">
        <v>0</v>
      </c>
      <c r="H3510" t="n">
        <v>208</v>
      </c>
      <c r="I3510" t="n">
        <v>0</v>
      </c>
      <c r="J3510" s="53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0</v>
      </c>
      <c r="E3511" t="n">
        <v>0</v>
      </c>
      <c r="F3511" t="n">
        <v>0</v>
      </c>
      <c r="G3511" t="n">
        <v>0</v>
      </c>
      <c r="H3511" t="n">
        <v>559</v>
      </c>
      <c r="I3511" t="n">
        <v>0</v>
      </c>
      <c r="J3511" s="53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947</v>
      </c>
      <c r="E3512" t="n">
        <v>947</v>
      </c>
      <c r="F3512" t="n">
        <v>947</v>
      </c>
      <c r="G3512" t="n">
        <v>0</v>
      </c>
      <c r="H3512" t="n">
        <v>114</v>
      </c>
      <c r="I3512" t="n">
        <v>0</v>
      </c>
      <c r="J3512" s="53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947</v>
      </c>
      <c r="E3513" t="n">
        <v>947</v>
      </c>
      <c r="F3513" t="n">
        <v>0</v>
      </c>
      <c r="G3513" t="n">
        <v>1326</v>
      </c>
      <c r="H3513" t="n">
        <v>829</v>
      </c>
      <c r="I3513" t="n">
        <v>0</v>
      </c>
      <c r="J3513" s="5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947</v>
      </c>
      <c r="E3514" t="n">
        <v>0</v>
      </c>
      <c r="F3514" t="n">
        <v>0</v>
      </c>
      <c r="G3514" t="n">
        <v>1326</v>
      </c>
      <c r="H3514" t="n">
        <v>437</v>
      </c>
      <c r="I3514" t="n">
        <v>0</v>
      </c>
      <c r="J3514" s="53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947</v>
      </c>
      <c r="E3515" t="n">
        <v>947</v>
      </c>
      <c r="F3515" t="n">
        <v>0</v>
      </c>
      <c r="G3515" t="n">
        <v>1326</v>
      </c>
      <c r="H3515" t="n">
        <v>198</v>
      </c>
      <c r="I3515" t="n">
        <v>0</v>
      </c>
      <c r="J3515" s="53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947</v>
      </c>
      <c r="E3516" t="n">
        <v>0</v>
      </c>
      <c r="F3516" t="n">
        <v>0</v>
      </c>
      <c r="G3516" t="n">
        <v>1326</v>
      </c>
      <c r="H3516" t="n">
        <v>522</v>
      </c>
      <c r="I3516" t="n">
        <v>0</v>
      </c>
      <c r="J3516" s="53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947</v>
      </c>
      <c r="E3517" t="n">
        <v>947</v>
      </c>
      <c r="F3517" t="n">
        <v>947</v>
      </c>
      <c r="G3517" t="n">
        <v>0</v>
      </c>
      <c r="H3517" t="n">
        <v>153</v>
      </c>
      <c r="I3517" t="n">
        <v>0</v>
      </c>
      <c r="J3517" s="53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947</v>
      </c>
      <c r="E3518" t="n">
        <v>947</v>
      </c>
      <c r="F3518" t="n">
        <v>947</v>
      </c>
      <c r="G3518" t="n">
        <v>1326</v>
      </c>
      <c r="H3518" t="n">
        <v>149</v>
      </c>
      <c r="I3518" t="n">
        <v>0</v>
      </c>
      <c r="J3518" s="53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947</v>
      </c>
      <c r="E3519" t="n">
        <v>947</v>
      </c>
      <c r="F3519" t="n">
        <v>0</v>
      </c>
      <c r="G3519" t="n">
        <v>1326</v>
      </c>
      <c r="H3519" t="n">
        <v>634</v>
      </c>
      <c r="I3519" t="n">
        <v>0</v>
      </c>
      <c r="J3519" s="53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947</v>
      </c>
      <c r="E3520" t="n">
        <v>947</v>
      </c>
      <c r="F3520" t="n">
        <v>947</v>
      </c>
      <c r="G3520" t="n">
        <v>1326</v>
      </c>
      <c r="H3520" t="n">
        <v>440</v>
      </c>
      <c r="I3520" t="n">
        <v>0</v>
      </c>
      <c r="J3520" s="53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947</v>
      </c>
      <c r="E3521" t="n">
        <v>947</v>
      </c>
      <c r="F3521" t="n">
        <v>0</v>
      </c>
      <c r="G3521" t="n">
        <v>1326</v>
      </c>
      <c r="H3521" t="n">
        <v>887</v>
      </c>
      <c r="I3521" t="n">
        <v>0</v>
      </c>
      <c r="J3521" s="53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947</v>
      </c>
      <c r="E3522" t="n">
        <v>947</v>
      </c>
      <c r="F3522" t="n">
        <v>0</v>
      </c>
      <c r="G3522" t="n">
        <v>1326</v>
      </c>
      <c r="H3522" t="n">
        <v>158</v>
      </c>
      <c r="I3522" t="n">
        <v>0</v>
      </c>
      <c r="J3522" s="53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947</v>
      </c>
      <c r="E3523" t="n">
        <v>947</v>
      </c>
      <c r="F3523" t="n">
        <v>947</v>
      </c>
      <c r="G3523" t="n">
        <v>1326</v>
      </c>
      <c r="H3523" t="n">
        <v>255</v>
      </c>
      <c r="I3523" t="n">
        <v>0</v>
      </c>
      <c r="J3523" s="5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947</v>
      </c>
      <c r="E3524" t="n">
        <v>947</v>
      </c>
      <c r="F3524" t="n">
        <v>0</v>
      </c>
      <c r="G3524" t="n">
        <v>1326</v>
      </c>
      <c r="H3524" t="n">
        <v>4</v>
      </c>
      <c r="I3524" t="n">
        <v>0</v>
      </c>
      <c r="J3524" s="53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947</v>
      </c>
      <c r="E3525" t="n">
        <v>947</v>
      </c>
      <c r="F3525" t="n">
        <v>947</v>
      </c>
      <c r="G3525" t="n">
        <v>1326</v>
      </c>
      <c r="H3525" t="n">
        <v>3</v>
      </c>
      <c r="I3525" t="n">
        <v>0</v>
      </c>
      <c r="J3525" s="53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947</v>
      </c>
      <c r="E3526" t="n">
        <v>947</v>
      </c>
      <c r="F3526" t="n">
        <v>947</v>
      </c>
      <c r="G3526" t="n">
        <v>1326</v>
      </c>
      <c r="H3526" t="n">
        <v>472</v>
      </c>
      <c r="I3526" t="n">
        <v>0</v>
      </c>
      <c r="J3526" s="53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947</v>
      </c>
      <c r="E3527" t="n">
        <v>947</v>
      </c>
      <c r="F3527" t="n">
        <v>947</v>
      </c>
      <c r="G3527" t="n">
        <v>1326</v>
      </c>
      <c r="H3527" t="n">
        <v>35</v>
      </c>
      <c r="I3527" t="n">
        <v>0</v>
      </c>
      <c r="J3527" s="53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947</v>
      </c>
      <c r="E3528" t="n">
        <v>947</v>
      </c>
      <c r="F3528" t="n">
        <v>947</v>
      </c>
      <c r="G3528" t="n">
        <v>1326</v>
      </c>
      <c r="H3528" t="n">
        <v>499</v>
      </c>
      <c r="I3528" t="n">
        <v>0</v>
      </c>
      <c r="J3528" s="53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-9</v>
      </c>
      <c r="D3529" t="n">
        <v>947</v>
      </c>
      <c r="E3529" t="n">
        <v>947</v>
      </c>
      <c r="F3529" t="n">
        <v>0</v>
      </c>
      <c r="G3529" t="n">
        <v>1326</v>
      </c>
      <c r="H3529" t="n">
        <v>320</v>
      </c>
      <c r="I3529" t="n">
        <v>0</v>
      </c>
      <c r="J3529" s="53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947</v>
      </c>
      <c r="E3530" t="n">
        <v>947</v>
      </c>
      <c r="F3530" t="n">
        <v>0</v>
      </c>
      <c r="G3530" t="n">
        <v>1326</v>
      </c>
      <c r="H3530" t="n">
        <v>530</v>
      </c>
      <c r="I3530" t="n">
        <v>0</v>
      </c>
      <c r="J3530" s="53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947</v>
      </c>
      <c r="E3531" t="n">
        <v>947</v>
      </c>
      <c r="F3531" t="n">
        <v>947</v>
      </c>
      <c r="G3531" t="n">
        <v>0</v>
      </c>
      <c r="H3531" t="n">
        <v>293</v>
      </c>
      <c r="I3531" t="n">
        <v>0</v>
      </c>
      <c r="J3531" s="53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947</v>
      </c>
      <c r="E3532" t="n">
        <v>947</v>
      </c>
      <c r="F3532" t="n">
        <v>0</v>
      </c>
      <c r="G3532" t="n">
        <v>0</v>
      </c>
      <c r="H3532" t="n">
        <v>296</v>
      </c>
      <c r="I3532" t="n">
        <v>0</v>
      </c>
      <c r="J3532" s="53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947</v>
      </c>
      <c r="E3533" t="n">
        <v>0</v>
      </c>
      <c r="F3533" t="n">
        <v>0</v>
      </c>
      <c r="G3533" t="n">
        <v>1326</v>
      </c>
      <c r="H3533" t="n">
        <v>564</v>
      </c>
      <c r="I3533" t="n">
        <v>0</v>
      </c>
      <c r="J3533" s="5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947</v>
      </c>
      <c r="E3534" t="n">
        <v>947</v>
      </c>
      <c r="F3534" t="n">
        <v>947</v>
      </c>
      <c r="G3534" t="n">
        <v>0</v>
      </c>
      <c r="H3534" t="n">
        <v>84</v>
      </c>
      <c r="I3534" t="n">
        <v>0</v>
      </c>
      <c r="J3534" s="53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0</v>
      </c>
      <c r="E3535" t="n">
        <v>0</v>
      </c>
      <c r="F3535" t="n">
        <v>0</v>
      </c>
      <c r="G3535" t="n">
        <v>1326</v>
      </c>
      <c r="H3535" t="n">
        <v>464</v>
      </c>
      <c r="I3535" t="n">
        <v>0</v>
      </c>
      <c r="J3535" s="53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947</v>
      </c>
      <c r="E3536" t="n">
        <v>947</v>
      </c>
      <c r="F3536" t="n">
        <v>0</v>
      </c>
      <c r="G3536" t="n">
        <v>1326</v>
      </c>
      <c r="H3536" t="n">
        <v>69</v>
      </c>
      <c r="I3536" t="n">
        <v>0</v>
      </c>
      <c r="J3536" s="53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947</v>
      </c>
      <c r="E3537" t="n">
        <v>947</v>
      </c>
      <c r="F3537" t="n">
        <v>947</v>
      </c>
      <c r="G3537" t="n">
        <v>1326</v>
      </c>
      <c r="H3537" t="n">
        <v>81</v>
      </c>
      <c r="I3537" t="n">
        <v>0</v>
      </c>
      <c r="J3537" s="53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947</v>
      </c>
      <c r="E3538" t="n">
        <v>947</v>
      </c>
      <c r="F3538" t="n">
        <v>947</v>
      </c>
      <c r="G3538" t="n">
        <v>0</v>
      </c>
      <c r="H3538" t="n">
        <v>44</v>
      </c>
      <c r="I3538" t="n">
        <v>0</v>
      </c>
      <c r="J3538" s="53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947</v>
      </c>
      <c r="E3539" t="n">
        <v>947</v>
      </c>
      <c r="F3539" t="n">
        <v>947</v>
      </c>
      <c r="G3539" t="n">
        <v>0</v>
      </c>
      <c r="H3539" t="n">
        <v>286</v>
      </c>
      <c r="I3539" t="n">
        <v>0</v>
      </c>
      <c r="J3539" s="53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947</v>
      </c>
      <c r="E3540" t="n">
        <v>947</v>
      </c>
      <c r="F3540" t="n">
        <v>947</v>
      </c>
      <c r="G3540" t="n">
        <v>1326</v>
      </c>
      <c r="H3540" t="n">
        <v>73</v>
      </c>
      <c r="I3540" t="n">
        <v>0</v>
      </c>
      <c r="J3540" s="53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947</v>
      </c>
      <c r="E3541" t="n">
        <v>0</v>
      </c>
      <c r="F3541" t="n">
        <v>0</v>
      </c>
      <c r="G3541" t="n">
        <v>1326</v>
      </c>
      <c r="H3541" t="n">
        <v>504</v>
      </c>
      <c r="I3541" t="n">
        <v>0</v>
      </c>
      <c r="J3541" s="53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947</v>
      </c>
      <c r="E3542" t="n">
        <v>947</v>
      </c>
      <c r="F3542" t="n">
        <v>0</v>
      </c>
      <c r="G3542" t="n">
        <v>1326</v>
      </c>
      <c r="H3542" t="n">
        <v>778</v>
      </c>
      <c r="I3542" t="n">
        <v>0</v>
      </c>
      <c r="J3542" s="53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947</v>
      </c>
      <c r="E3543" t="n">
        <v>947</v>
      </c>
      <c r="F3543" t="n">
        <v>0</v>
      </c>
      <c r="G3543" t="n">
        <v>1326</v>
      </c>
      <c r="H3543" t="n">
        <v>259</v>
      </c>
      <c r="I3543" t="n">
        <v>0</v>
      </c>
      <c r="J3543" s="5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947</v>
      </c>
      <c r="E3544" t="n">
        <v>947</v>
      </c>
      <c r="F3544" t="n">
        <v>0</v>
      </c>
      <c r="G3544" t="n">
        <v>1326</v>
      </c>
      <c r="H3544" t="n">
        <v>790</v>
      </c>
      <c r="I3544" t="n">
        <v>0</v>
      </c>
      <c r="J3544" s="53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947</v>
      </c>
      <c r="E3545" t="n">
        <v>947</v>
      </c>
      <c r="F3545" t="n">
        <v>0</v>
      </c>
      <c r="G3545" t="n">
        <v>1326</v>
      </c>
      <c r="H3545" t="n">
        <v>678</v>
      </c>
      <c r="I3545" t="n">
        <v>0</v>
      </c>
      <c r="J3545" s="53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947</v>
      </c>
      <c r="E3546" t="n">
        <v>947</v>
      </c>
      <c r="F3546" t="n">
        <v>0</v>
      </c>
      <c r="G3546" t="n">
        <v>1326</v>
      </c>
      <c r="H3546" t="n">
        <v>121</v>
      </c>
      <c r="I3546" t="n">
        <v>0</v>
      </c>
      <c r="J3546" s="53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947</v>
      </c>
      <c r="E3547" t="n">
        <v>947</v>
      </c>
      <c r="F3547" t="n">
        <v>947</v>
      </c>
      <c r="G3547" t="n">
        <v>1326</v>
      </c>
      <c r="H3547" t="n">
        <v>334</v>
      </c>
      <c r="I3547" t="n">
        <v>0</v>
      </c>
      <c r="J3547" s="53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947</v>
      </c>
      <c r="E3548" t="n">
        <v>947</v>
      </c>
      <c r="F3548" t="n">
        <v>0</v>
      </c>
      <c r="G3548" t="n">
        <v>1326</v>
      </c>
      <c r="H3548" t="n">
        <v>689</v>
      </c>
      <c r="I3548" t="n">
        <v>0</v>
      </c>
      <c r="J3548" s="53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947</v>
      </c>
      <c r="E3549" t="n">
        <v>947</v>
      </c>
      <c r="F3549" t="n">
        <v>947</v>
      </c>
      <c r="G3549" t="n">
        <v>1326</v>
      </c>
      <c r="H3549" t="n">
        <v>218</v>
      </c>
      <c r="I3549" t="n">
        <v>0</v>
      </c>
      <c r="J3549" s="53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947</v>
      </c>
      <c r="E3550" t="n">
        <v>947</v>
      </c>
      <c r="F3550" t="n">
        <v>947</v>
      </c>
      <c r="G3550" t="n">
        <v>1326</v>
      </c>
      <c r="H3550" t="n">
        <v>178</v>
      </c>
      <c r="I3550" t="n">
        <v>0</v>
      </c>
      <c r="J3550" s="53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947</v>
      </c>
      <c r="E3551" t="n">
        <v>947</v>
      </c>
      <c r="F3551" t="n">
        <v>0</v>
      </c>
      <c r="G3551" t="n">
        <v>1326</v>
      </c>
      <c r="H3551" t="n">
        <v>845</v>
      </c>
      <c r="I3551" t="n">
        <v>0</v>
      </c>
      <c r="J3551" s="53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947</v>
      </c>
      <c r="E3552" t="n">
        <v>947</v>
      </c>
      <c r="F3552" t="n">
        <v>947</v>
      </c>
      <c r="G3552" t="n">
        <v>1326</v>
      </c>
      <c r="H3552" t="n">
        <v>18</v>
      </c>
      <c r="I3552" t="n">
        <v>0</v>
      </c>
      <c r="J3552" s="53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947</v>
      </c>
      <c r="E3553" t="n">
        <v>947</v>
      </c>
      <c r="F3553" t="n">
        <v>0</v>
      </c>
      <c r="G3553" t="n">
        <v>1326</v>
      </c>
      <c r="H3553" t="n">
        <v>385</v>
      </c>
      <c r="I3553" t="n">
        <v>0</v>
      </c>
      <c r="J3553" s="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947</v>
      </c>
      <c r="E3554" t="n">
        <v>947</v>
      </c>
      <c r="F3554" t="n">
        <v>947</v>
      </c>
      <c r="G3554" t="n">
        <v>1326</v>
      </c>
      <c r="H3554" t="n">
        <v>259</v>
      </c>
      <c r="I3554" t="n">
        <v>0</v>
      </c>
      <c r="J3554" s="53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947</v>
      </c>
      <c r="E3555" t="n">
        <v>947</v>
      </c>
      <c r="F3555" t="n">
        <v>0</v>
      </c>
      <c r="G3555" t="n">
        <v>1326</v>
      </c>
      <c r="H3555" t="n">
        <v>727</v>
      </c>
      <c r="I3555" t="n">
        <v>0</v>
      </c>
      <c r="J3555" s="53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947</v>
      </c>
      <c r="E3556" t="n">
        <v>947</v>
      </c>
      <c r="F3556" t="n">
        <v>0</v>
      </c>
      <c r="G3556" t="n">
        <v>1326</v>
      </c>
      <c r="H3556" t="n">
        <v>28</v>
      </c>
      <c r="I3556" t="n">
        <v>0</v>
      </c>
      <c r="J3556" s="53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947</v>
      </c>
      <c r="E3557" t="n">
        <v>947</v>
      </c>
      <c r="F3557" t="n">
        <v>0</v>
      </c>
      <c r="G3557" t="n">
        <v>1326</v>
      </c>
      <c r="H3557" t="n">
        <v>288</v>
      </c>
      <c r="I3557" t="n">
        <v>0</v>
      </c>
      <c r="J3557" s="53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947</v>
      </c>
      <c r="E3558" t="n">
        <v>947</v>
      </c>
      <c r="F3558" t="n">
        <v>947</v>
      </c>
      <c r="G3558" t="n">
        <v>0</v>
      </c>
      <c r="H3558" t="n">
        <v>186</v>
      </c>
      <c r="I3558" t="n">
        <v>0</v>
      </c>
      <c r="J3558" s="53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0</v>
      </c>
      <c r="E3559" t="n">
        <v>0</v>
      </c>
      <c r="F3559" t="n">
        <v>0</v>
      </c>
      <c r="G3559" t="n">
        <v>0</v>
      </c>
      <c r="H3559" t="n">
        <v>943</v>
      </c>
      <c r="I3559" t="n">
        <v>0</v>
      </c>
      <c r="J3559" s="53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947</v>
      </c>
      <c r="E3560" t="n">
        <v>0</v>
      </c>
      <c r="F3560" t="n">
        <v>0</v>
      </c>
      <c r="G3560" t="n">
        <v>1326</v>
      </c>
      <c r="H3560" t="n">
        <v>11</v>
      </c>
      <c r="I3560" t="n">
        <v>0</v>
      </c>
      <c r="J3560" s="53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947</v>
      </c>
      <c r="E3561" t="n">
        <v>947</v>
      </c>
      <c r="F3561" t="n">
        <v>0</v>
      </c>
      <c r="G3561" t="n">
        <v>1326</v>
      </c>
      <c r="H3561" t="n">
        <v>764</v>
      </c>
      <c r="I3561" t="n">
        <v>0</v>
      </c>
      <c r="J3561" s="53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0</v>
      </c>
      <c r="E3562" t="n">
        <v>0</v>
      </c>
      <c r="F3562" t="n">
        <v>0</v>
      </c>
      <c r="G3562" t="n">
        <v>1326</v>
      </c>
      <c r="H3562" t="n">
        <v>444</v>
      </c>
      <c r="I3562" t="n">
        <v>0</v>
      </c>
      <c r="J3562" s="53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947</v>
      </c>
      <c r="E3563" t="n">
        <v>947</v>
      </c>
      <c r="F3563" t="n">
        <v>0</v>
      </c>
      <c r="G3563" t="n">
        <v>1326</v>
      </c>
      <c r="H3563" t="n">
        <v>130</v>
      </c>
      <c r="I3563" t="n">
        <v>0</v>
      </c>
      <c r="J3563" s="5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947</v>
      </c>
      <c r="E3564" t="n">
        <v>947</v>
      </c>
      <c r="F3564" t="n">
        <v>0</v>
      </c>
      <c r="G3564" t="n">
        <v>1326</v>
      </c>
      <c r="H3564" t="n">
        <v>600</v>
      </c>
      <c r="I3564" t="n">
        <v>0</v>
      </c>
      <c r="J3564" s="53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947</v>
      </c>
      <c r="E3565" t="n">
        <v>947</v>
      </c>
      <c r="F3565" t="n">
        <v>947</v>
      </c>
      <c r="G3565" t="n">
        <v>0</v>
      </c>
      <c r="H3565" t="n">
        <v>311</v>
      </c>
      <c r="I3565" t="n">
        <v>0</v>
      </c>
      <c r="J3565" s="53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947</v>
      </c>
      <c r="E3566" t="n">
        <v>947</v>
      </c>
      <c r="F3566" t="n">
        <v>0</v>
      </c>
      <c r="G3566" t="n">
        <v>1326</v>
      </c>
      <c r="H3566" t="n">
        <v>364</v>
      </c>
      <c r="I3566" t="n">
        <v>0</v>
      </c>
      <c r="J3566" s="53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947</v>
      </c>
      <c r="E3567" t="n">
        <v>947</v>
      </c>
      <c r="F3567" t="n">
        <v>0</v>
      </c>
      <c r="G3567" t="n">
        <v>1326</v>
      </c>
      <c r="H3567" t="n">
        <v>344</v>
      </c>
      <c r="I3567" t="n">
        <v>0</v>
      </c>
      <c r="J3567" s="53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947</v>
      </c>
      <c r="E3568" t="n">
        <v>947</v>
      </c>
      <c r="F3568" t="n">
        <v>0</v>
      </c>
      <c r="G3568" t="n">
        <v>1326</v>
      </c>
      <c r="H3568" t="n">
        <v>245</v>
      </c>
      <c r="I3568" t="n">
        <v>0</v>
      </c>
      <c r="J3568" s="53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947</v>
      </c>
      <c r="E3569" t="n">
        <v>947</v>
      </c>
      <c r="F3569" t="n">
        <v>0</v>
      </c>
      <c r="G3569" t="n">
        <v>1326</v>
      </c>
      <c r="H3569" t="n">
        <v>698</v>
      </c>
      <c r="I3569" t="n">
        <v>0</v>
      </c>
      <c r="J3569" s="53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947</v>
      </c>
      <c r="E3570" t="n">
        <v>947</v>
      </c>
      <c r="F3570" t="n">
        <v>0</v>
      </c>
      <c r="G3570" t="n">
        <v>1326</v>
      </c>
      <c r="H3570" t="n">
        <v>846</v>
      </c>
      <c r="I3570" t="n">
        <v>0</v>
      </c>
      <c r="J3570" s="53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947</v>
      </c>
      <c r="E3571" t="n">
        <v>947</v>
      </c>
      <c r="F3571" t="n">
        <v>0</v>
      </c>
      <c r="G3571" t="n">
        <v>1326</v>
      </c>
      <c r="H3571" t="n">
        <v>910</v>
      </c>
      <c r="I3571" t="n">
        <v>0</v>
      </c>
      <c r="J3571" s="53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947</v>
      </c>
      <c r="E3572" t="n">
        <v>947</v>
      </c>
      <c r="F3572" t="n">
        <v>0</v>
      </c>
      <c r="G3572" t="n">
        <v>1326</v>
      </c>
      <c r="H3572" t="n">
        <v>767</v>
      </c>
      <c r="I3572" t="n">
        <v>0</v>
      </c>
      <c r="J3572" s="53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947</v>
      </c>
      <c r="E3573" t="n">
        <v>947</v>
      </c>
      <c r="F3573" t="n">
        <v>0</v>
      </c>
      <c r="G3573" t="n">
        <v>1326</v>
      </c>
      <c r="H3573" t="n">
        <v>847</v>
      </c>
      <c r="I3573" t="n">
        <v>0</v>
      </c>
      <c r="J3573" s="5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947</v>
      </c>
      <c r="E3574" t="n">
        <v>947</v>
      </c>
      <c r="F3574" t="n">
        <v>0</v>
      </c>
      <c r="G3574" t="n">
        <v>1326</v>
      </c>
      <c r="H3574" t="n">
        <v>775</v>
      </c>
      <c r="I3574" t="n">
        <v>0</v>
      </c>
      <c r="J3574" s="53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947</v>
      </c>
      <c r="E3575" t="n">
        <v>947</v>
      </c>
      <c r="F3575" t="n">
        <v>0</v>
      </c>
      <c r="G3575" t="n">
        <v>1326</v>
      </c>
      <c r="H3575" t="n">
        <v>589</v>
      </c>
      <c r="I3575" t="n">
        <v>0</v>
      </c>
      <c r="J3575" s="53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947</v>
      </c>
      <c r="E3576" t="n">
        <v>947</v>
      </c>
      <c r="F3576" t="n">
        <v>947</v>
      </c>
      <c r="G3576" t="n">
        <v>1326</v>
      </c>
      <c r="H3576" t="n">
        <v>30</v>
      </c>
      <c r="I3576" t="n">
        <v>0</v>
      </c>
      <c r="J3576" s="53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947</v>
      </c>
      <c r="E3577" t="n">
        <v>947</v>
      </c>
      <c r="F3577" t="n">
        <v>0</v>
      </c>
      <c r="G3577" t="n">
        <v>1326</v>
      </c>
      <c r="H3577" t="n">
        <v>75</v>
      </c>
      <c r="I3577" t="n">
        <v>0</v>
      </c>
      <c r="J3577" s="53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947</v>
      </c>
      <c r="E3578" t="n">
        <v>947</v>
      </c>
      <c r="F3578" t="n">
        <v>0</v>
      </c>
      <c r="G3578" t="n">
        <v>1326</v>
      </c>
      <c r="H3578" t="n">
        <v>563</v>
      </c>
      <c r="I3578" t="n">
        <v>0</v>
      </c>
      <c r="J3578" s="53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947</v>
      </c>
      <c r="E3579" t="n">
        <v>947</v>
      </c>
      <c r="F3579" t="n">
        <v>947</v>
      </c>
      <c r="G3579" t="n">
        <v>1326</v>
      </c>
      <c r="H3579" t="n">
        <v>190</v>
      </c>
      <c r="I3579" t="n">
        <v>0</v>
      </c>
      <c r="J3579" s="53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947</v>
      </c>
      <c r="E3580" t="n">
        <v>947</v>
      </c>
      <c r="F3580" t="n">
        <v>947</v>
      </c>
      <c r="G3580" t="n">
        <v>0</v>
      </c>
      <c r="H3580" t="n">
        <v>104</v>
      </c>
      <c r="I3580" t="n">
        <v>0</v>
      </c>
      <c r="J3580" s="53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947</v>
      </c>
      <c r="E3581" t="n">
        <v>947</v>
      </c>
      <c r="F3581" t="n">
        <v>0</v>
      </c>
      <c r="G3581" t="n">
        <v>1326</v>
      </c>
      <c r="H3581" t="n">
        <v>861</v>
      </c>
      <c r="I3581" t="n">
        <v>0</v>
      </c>
      <c r="J3581" s="53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947</v>
      </c>
      <c r="E3582" t="n">
        <v>947</v>
      </c>
      <c r="F3582" t="n">
        <v>947</v>
      </c>
      <c r="G3582" t="n">
        <v>0</v>
      </c>
      <c r="H3582" t="n">
        <v>375</v>
      </c>
      <c r="I3582" t="n">
        <v>0</v>
      </c>
      <c r="J3582" s="53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0</v>
      </c>
      <c r="E3583" t="n">
        <v>0</v>
      </c>
      <c r="F3583" t="n">
        <v>0</v>
      </c>
      <c r="G3583" t="n">
        <v>1326</v>
      </c>
      <c r="H3583" t="n">
        <v>426</v>
      </c>
      <c r="I3583" t="n">
        <v>0</v>
      </c>
      <c r="J3583" s="5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947</v>
      </c>
      <c r="E3584" t="n">
        <v>947</v>
      </c>
      <c r="F3584" t="n">
        <v>947</v>
      </c>
      <c r="G3584" t="n">
        <v>0</v>
      </c>
      <c r="H3584" t="n">
        <v>368</v>
      </c>
      <c r="I3584" t="n">
        <v>0</v>
      </c>
      <c r="J3584" s="53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947</v>
      </c>
      <c r="E3585" t="n">
        <v>947</v>
      </c>
      <c r="F3585" t="n">
        <v>947</v>
      </c>
      <c r="G3585" t="n">
        <v>1326</v>
      </c>
      <c r="H3585" t="n">
        <v>312</v>
      </c>
      <c r="I3585" t="n">
        <v>0</v>
      </c>
      <c r="J3585" s="53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947</v>
      </c>
      <c r="E3586" t="n">
        <v>947</v>
      </c>
      <c r="F3586" t="n">
        <v>0</v>
      </c>
      <c r="G3586" t="n">
        <v>1326</v>
      </c>
      <c r="H3586" t="n">
        <v>343</v>
      </c>
      <c r="I3586" t="n">
        <v>0</v>
      </c>
      <c r="J3586" s="53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947</v>
      </c>
      <c r="E3587" t="n">
        <v>947</v>
      </c>
      <c r="F3587" t="n">
        <v>947</v>
      </c>
      <c r="G3587" t="n">
        <v>1326</v>
      </c>
      <c r="H3587" t="n">
        <v>0</v>
      </c>
      <c r="I3587" t="n">
        <v>0</v>
      </c>
      <c r="J3587" s="53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947</v>
      </c>
      <c r="E3588" t="n">
        <v>947</v>
      </c>
      <c r="F3588" t="n">
        <v>947</v>
      </c>
      <c r="G3588" t="n">
        <v>1326</v>
      </c>
      <c r="H3588" t="n">
        <v>262</v>
      </c>
      <c r="I3588" t="n">
        <v>0</v>
      </c>
      <c r="J3588" s="53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947</v>
      </c>
      <c r="E3589" t="n">
        <v>947</v>
      </c>
      <c r="F3589" t="n">
        <v>947</v>
      </c>
      <c r="G3589" t="n">
        <v>0</v>
      </c>
      <c r="H3589" t="n">
        <v>41</v>
      </c>
      <c r="I3589" t="n">
        <v>0</v>
      </c>
      <c r="J3589" s="53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947</v>
      </c>
      <c r="E3590" t="n">
        <v>947</v>
      </c>
      <c r="F3590" t="n">
        <v>947</v>
      </c>
      <c r="G3590" t="n">
        <v>1326</v>
      </c>
      <c r="H3590" t="n">
        <v>442</v>
      </c>
      <c r="I3590" t="n">
        <v>0</v>
      </c>
      <c r="J3590" s="53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947</v>
      </c>
      <c r="E3591" t="n">
        <v>947</v>
      </c>
      <c r="F3591" t="n">
        <v>947</v>
      </c>
      <c r="G3591" t="n">
        <v>1326</v>
      </c>
      <c r="H3591" t="n">
        <v>12</v>
      </c>
      <c r="I3591" t="n">
        <v>0</v>
      </c>
      <c r="J3591" s="53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947</v>
      </c>
      <c r="E3592" t="n">
        <v>947</v>
      </c>
      <c r="F3592" t="n">
        <v>0</v>
      </c>
      <c r="G3592" t="n">
        <v>1326</v>
      </c>
      <c r="H3592" t="n">
        <v>737</v>
      </c>
      <c r="I3592" t="n">
        <v>0</v>
      </c>
      <c r="J3592" s="53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947</v>
      </c>
      <c r="E3593" t="n">
        <v>947</v>
      </c>
      <c r="F3593" t="n">
        <v>947</v>
      </c>
      <c r="G3593" t="n">
        <v>0</v>
      </c>
      <c r="H3593" t="n">
        <v>145</v>
      </c>
      <c r="I3593" t="n">
        <v>0</v>
      </c>
      <c r="J3593" s="5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947</v>
      </c>
      <c r="E3594" t="n">
        <v>947</v>
      </c>
      <c r="F3594" t="n">
        <v>947</v>
      </c>
      <c r="G3594" t="n">
        <v>0</v>
      </c>
      <c r="H3594" t="n">
        <v>236</v>
      </c>
      <c r="I3594" t="n">
        <v>0</v>
      </c>
      <c r="J3594" s="53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947</v>
      </c>
      <c r="E3595" t="n">
        <v>947</v>
      </c>
      <c r="F3595" t="n">
        <v>0</v>
      </c>
      <c r="G3595" t="n">
        <v>1326</v>
      </c>
      <c r="H3595" t="n">
        <v>607</v>
      </c>
      <c r="I3595" t="n">
        <v>0</v>
      </c>
      <c r="J3595" s="53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947</v>
      </c>
      <c r="E3596" t="n">
        <v>947</v>
      </c>
      <c r="F3596" t="n">
        <v>0</v>
      </c>
      <c r="G3596" t="n">
        <v>1326</v>
      </c>
      <c r="H3596" t="n">
        <v>524</v>
      </c>
      <c r="I3596" t="n">
        <v>0</v>
      </c>
      <c r="J3596" s="53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947</v>
      </c>
      <c r="E3597" t="n">
        <v>947</v>
      </c>
      <c r="F3597" t="n">
        <v>0</v>
      </c>
      <c r="G3597" t="n">
        <v>1326</v>
      </c>
      <c r="H3597" t="n">
        <v>538</v>
      </c>
      <c r="I3597" t="n">
        <v>0</v>
      </c>
      <c r="J3597" s="53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947</v>
      </c>
      <c r="E3598" t="n">
        <v>947</v>
      </c>
      <c r="F3598" t="n">
        <v>947</v>
      </c>
      <c r="G3598" t="n">
        <v>1326</v>
      </c>
      <c r="H3598" t="n">
        <v>30</v>
      </c>
      <c r="I3598" t="n">
        <v>0</v>
      </c>
      <c r="J3598" s="53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947</v>
      </c>
      <c r="E3599" t="n">
        <v>947</v>
      </c>
      <c r="F3599" t="n">
        <v>0</v>
      </c>
      <c r="G3599" t="n">
        <v>1326</v>
      </c>
      <c r="H3599" t="n">
        <v>670</v>
      </c>
      <c r="I3599" t="n">
        <v>0</v>
      </c>
      <c r="J3599" s="53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947</v>
      </c>
      <c r="E3600" t="n">
        <v>947</v>
      </c>
      <c r="F3600" t="n">
        <v>947</v>
      </c>
      <c r="G3600" t="n">
        <v>1326</v>
      </c>
      <c r="H3600" t="n">
        <v>17</v>
      </c>
      <c r="I3600" t="n">
        <v>0</v>
      </c>
      <c r="J3600" s="53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947</v>
      </c>
      <c r="E3601" t="n">
        <v>947</v>
      </c>
      <c r="F3601" t="n">
        <v>0</v>
      </c>
      <c r="G3601" t="n">
        <v>1326</v>
      </c>
      <c r="H3601" t="n">
        <v>142</v>
      </c>
      <c r="I3601" t="n">
        <v>0</v>
      </c>
      <c r="J3601" s="53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947</v>
      </c>
      <c r="E3602" t="n">
        <v>947</v>
      </c>
      <c r="F3602" t="n">
        <v>0</v>
      </c>
      <c r="G3602" t="n">
        <v>1326</v>
      </c>
      <c r="H3602" t="n">
        <v>794</v>
      </c>
      <c r="I3602" t="n">
        <v>0</v>
      </c>
      <c r="J3602" s="53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947</v>
      </c>
      <c r="E3603" t="n">
        <v>947</v>
      </c>
      <c r="F3603" t="n">
        <v>947</v>
      </c>
      <c r="G3603" t="n">
        <v>1326</v>
      </c>
      <c r="H3603" t="n">
        <v>109</v>
      </c>
      <c r="I3603" t="n">
        <v>0</v>
      </c>
      <c r="J3603" s="5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947</v>
      </c>
      <c r="E3604" t="n">
        <v>947</v>
      </c>
      <c r="F3604" t="n">
        <v>947</v>
      </c>
      <c r="G3604" t="n">
        <v>0</v>
      </c>
      <c r="H3604" t="n">
        <v>13</v>
      </c>
      <c r="I3604" t="n">
        <v>0</v>
      </c>
      <c r="J3604" s="53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947</v>
      </c>
      <c r="E3605" t="n">
        <v>947</v>
      </c>
      <c r="F3605" t="n">
        <v>0</v>
      </c>
      <c r="G3605" t="n">
        <v>1326</v>
      </c>
      <c r="H3605" t="n">
        <v>795</v>
      </c>
      <c r="I3605" t="n">
        <v>0</v>
      </c>
      <c r="J3605" s="53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947</v>
      </c>
      <c r="E3606" t="n">
        <v>947</v>
      </c>
      <c r="F3606" t="n">
        <v>947</v>
      </c>
      <c r="G3606" t="n">
        <v>0</v>
      </c>
      <c r="H3606" t="n">
        <v>178</v>
      </c>
      <c r="I3606" t="n">
        <v>0</v>
      </c>
      <c r="J3606" s="53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947</v>
      </c>
      <c r="E3607" t="n">
        <v>0</v>
      </c>
      <c r="F3607" t="n">
        <v>0</v>
      </c>
      <c r="G3607" t="n">
        <v>0</v>
      </c>
      <c r="H3607" t="n">
        <v>261</v>
      </c>
      <c r="I3607" t="n">
        <v>0</v>
      </c>
      <c r="J3607" s="53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947</v>
      </c>
      <c r="E3608" t="n">
        <v>947</v>
      </c>
      <c r="F3608" t="n">
        <v>947</v>
      </c>
      <c r="G3608" t="n">
        <v>0</v>
      </c>
      <c r="H3608" t="n">
        <v>371</v>
      </c>
      <c r="I3608" t="n">
        <v>0</v>
      </c>
      <c r="J3608" s="53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947</v>
      </c>
      <c r="E3609" t="n">
        <v>947</v>
      </c>
      <c r="F3609" t="n">
        <v>947</v>
      </c>
      <c r="G3609" t="n">
        <v>1326</v>
      </c>
      <c r="H3609" t="n">
        <v>75</v>
      </c>
      <c r="I3609" t="n">
        <v>0</v>
      </c>
      <c r="J3609" s="53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947</v>
      </c>
      <c r="E3610" t="n">
        <v>947</v>
      </c>
      <c r="F3610" t="n">
        <v>947</v>
      </c>
      <c r="G3610" t="n">
        <v>0</v>
      </c>
      <c r="H3610" t="n">
        <v>25</v>
      </c>
      <c r="I3610" t="n">
        <v>0</v>
      </c>
      <c r="J3610" s="53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947</v>
      </c>
      <c r="E3611" t="n">
        <v>947</v>
      </c>
      <c r="F3611" t="n">
        <v>0</v>
      </c>
      <c r="G3611" t="n">
        <v>1326</v>
      </c>
      <c r="H3611" t="n">
        <v>919</v>
      </c>
      <c r="I3611" t="n">
        <v>0</v>
      </c>
      <c r="J3611" s="53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947</v>
      </c>
      <c r="E3612" t="n">
        <v>947</v>
      </c>
      <c r="F3612" t="n">
        <v>947</v>
      </c>
      <c r="G3612" t="n">
        <v>1326</v>
      </c>
      <c r="H3612" t="n">
        <v>155</v>
      </c>
      <c r="I3612" t="n">
        <v>0</v>
      </c>
      <c r="J3612" s="53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947</v>
      </c>
      <c r="E3613" t="n">
        <v>947</v>
      </c>
      <c r="F3613" t="n">
        <v>947</v>
      </c>
      <c r="G3613" t="n">
        <v>0</v>
      </c>
      <c r="H3613" t="n">
        <v>40</v>
      </c>
      <c r="I3613" t="n">
        <v>0</v>
      </c>
      <c r="J3613" s="5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947</v>
      </c>
      <c r="E3614" t="n">
        <v>947</v>
      </c>
      <c r="F3614" t="n">
        <v>947</v>
      </c>
      <c r="G3614" t="n">
        <v>1326</v>
      </c>
      <c r="H3614" t="n">
        <v>200</v>
      </c>
      <c r="I3614" t="n">
        <v>0</v>
      </c>
      <c r="J3614" s="53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947</v>
      </c>
      <c r="E3615" t="n">
        <v>947</v>
      </c>
      <c r="F3615" t="n">
        <v>0</v>
      </c>
      <c r="G3615" t="n">
        <v>1326</v>
      </c>
      <c r="H3615" t="n">
        <v>694</v>
      </c>
      <c r="I3615" t="n">
        <v>0</v>
      </c>
      <c r="J3615" s="53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947</v>
      </c>
      <c r="E3616" t="n">
        <v>947</v>
      </c>
      <c r="F3616" t="n">
        <v>0</v>
      </c>
      <c r="G3616" t="n">
        <v>1326</v>
      </c>
      <c r="H3616" t="n">
        <v>689</v>
      </c>
      <c r="I3616" t="n">
        <v>0</v>
      </c>
      <c r="J3616" s="53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947</v>
      </c>
      <c r="E3617" t="n">
        <v>947</v>
      </c>
      <c r="F3617" t="n">
        <v>0</v>
      </c>
      <c r="G3617" t="n">
        <v>1326</v>
      </c>
      <c r="H3617" t="n">
        <v>145</v>
      </c>
      <c r="I3617" t="n">
        <v>0</v>
      </c>
      <c r="J3617" s="53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947</v>
      </c>
      <c r="E3618" t="n">
        <v>947</v>
      </c>
      <c r="F3618" t="n">
        <v>0</v>
      </c>
      <c r="G3618" t="n">
        <v>1326</v>
      </c>
      <c r="H3618" t="n">
        <v>476</v>
      </c>
      <c r="I3618" t="n">
        <v>0</v>
      </c>
      <c r="J3618" s="53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947</v>
      </c>
      <c r="E3619" t="n">
        <v>947</v>
      </c>
      <c r="F3619" t="n">
        <v>947</v>
      </c>
      <c r="G3619" t="n">
        <v>1326</v>
      </c>
      <c r="H3619" t="n">
        <v>177</v>
      </c>
      <c r="I3619" t="n">
        <v>0</v>
      </c>
      <c r="J3619" s="53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947</v>
      </c>
      <c r="E3620" t="n">
        <v>0</v>
      </c>
      <c r="F3620" t="n">
        <v>0</v>
      </c>
      <c r="G3620" t="n">
        <v>1326</v>
      </c>
      <c r="H3620" t="n">
        <v>515</v>
      </c>
      <c r="I3620" t="n">
        <v>0</v>
      </c>
      <c r="J3620" s="53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947</v>
      </c>
      <c r="E3621" t="n">
        <v>947</v>
      </c>
      <c r="F3621" t="n">
        <v>0</v>
      </c>
      <c r="G3621" t="n">
        <v>1326</v>
      </c>
      <c r="H3621" t="n">
        <v>690</v>
      </c>
      <c r="I3621" t="n">
        <v>0</v>
      </c>
      <c r="J3621" s="53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947</v>
      </c>
      <c r="E3622" t="n">
        <v>947</v>
      </c>
      <c r="F3622" t="n">
        <v>0</v>
      </c>
      <c r="G3622" t="n">
        <v>1326</v>
      </c>
      <c r="H3622" t="n">
        <v>933</v>
      </c>
      <c r="I3622" t="n">
        <v>0</v>
      </c>
      <c r="J3622" s="53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947</v>
      </c>
      <c r="E3623" t="n">
        <v>947</v>
      </c>
      <c r="F3623" t="n">
        <v>0</v>
      </c>
      <c r="G3623" t="n">
        <v>1326</v>
      </c>
      <c r="H3623" t="n">
        <v>552</v>
      </c>
      <c r="I3623" t="n">
        <v>0</v>
      </c>
      <c r="J3623" s="5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947</v>
      </c>
      <c r="E3624" t="n">
        <v>947</v>
      </c>
      <c r="F3624" t="n">
        <v>0</v>
      </c>
      <c r="G3624" t="n">
        <v>1326</v>
      </c>
      <c r="H3624" t="n">
        <v>575</v>
      </c>
      <c r="I3624" t="n">
        <v>0</v>
      </c>
      <c r="J3624" s="53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947</v>
      </c>
      <c r="E3625" t="n">
        <v>947</v>
      </c>
      <c r="F3625" t="n">
        <v>947</v>
      </c>
      <c r="G3625" t="n">
        <v>0</v>
      </c>
      <c r="H3625" t="n">
        <v>86</v>
      </c>
      <c r="I3625" t="n">
        <v>0</v>
      </c>
      <c r="J3625" s="53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947</v>
      </c>
      <c r="E3626" t="n">
        <v>947</v>
      </c>
      <c r="F3626" t="n">
        <v>0</v>
      </c>
      <c r="G3626" t="n">
        <v>1326</v>
      </c>
      <c r="H3626" t="n">
        <v>914</v>
      </c>
      <c r="I3626" t="n">
        <v>0</v>
      </c>
      <c r="J3626" s="53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947</v>
      </c>
      <c r="E3627" t="n">
        <v>947</v>
      </c>
      <c r="F3627" t="n">
        <v>947</v>
      </c>
      <c r="G3627" t="n">
        <v>1326</v>
      </c>
      <c r="H3627" t="n">
        <v>96</v>
      </c>
      <c r="I3627" t="n">
        <v>0</v>
      </c>
      <c r="J3627" s="53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947</v>
      </c>
      <c r="E3628" t="n">
        <v>947</v>
      </c>
      <c r="F3628" t="n">
        <v>0</v>
      </c>
      <c r="G3628" t="n">
        <v>1326</v>
      </c>
      <c r="H3628" t="n">
        <v>28</v>
      </c>
      <c r="I3628" t="n">
        <v>0</v>
      </c>
      <c r="J3628" s="53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947</v>
      </c>
      <c r="E3629" t="n">
        <v>947</v>
      </c>
      <c r="F3629" t="n">
        <v>0</v>
      </c>
      <c r="G3629" t="n">
        <v>1326</v>
      </c>
      <c r="H3629" t="n">
        <v>939</v>
      </c>
      <c r="I3629" t="n">
        <v>0</v>
      </c>
      <c r="J3629" s="53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947</v>
      </c>
      <c r="E3630" t="n">
        <v>947</v>
      </c>
      <c r="F3630" t="n">
        <v>0</v>
      </c>
      <c r="G3630" t="n">
        <v>0</v>
      </c>
      <c r="H3630" t="n">
        <v>153</v>
      </c>
      <c r="I3630" t="n">
        <v>0</v>
      </c>
      <c r="J3630" s="53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0</v>
      </c>
      <c r="E3631" t="n">
        <v>0</v>
      </c>
      <c r="F3631" t="n">
        <v>0</v>
      </c>
      <c r="G3631" t="n">
        <v>0</v>
      </c>
      <c r="H3631" t="n">
        <v>422</v>
      </c>
      <c r="I3631" t="n">
        <v>0</v>
      </c>
      <c r="J3631" s="53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0</v>
      </c>
      <c r="E3632" t="n">
        <v>0</v>
      </c>
      <c r="F3632" t="n">
        <v>0</v>
      </c>
      <c r="G3632" t="n">
        <v>0</v>
      </c>
      <c r="H3632" t="n">
        <v>247</v>
      </c>
      <c r="I3632" t="n">
        <v>0</v>
      </c>
      <c r="J3632" s="53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0</v>
      </c>
      <c r="E3633" t="n">
        <v>0</v>
      </c>
      <c r="F3633" t="n">
        <v>0</v>
      </c>
      <c r="G3633" t="n">
        <v>0</v>
      </c>
      <c r="H3633" t="n">
        <v>202</v>
      </c>
      <c r="I3633" t="n">
        <v>0</v>
      </c>
      <c r="J3633" s="5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0</v>
      </c>
      <c r="E3634" t="n">
        <v>0</v>
      </c>
      <c r="F3634" t="n">
        <v>0</v>
      </c>
      <c r="G3634" t="n">
        <v>0</v>
      </c>
      <c r="H3634" t="n">
        <v>214</v>
      </c>
      <c r="I3634" t="n">
        <v>0</v>
      </c>
      <c r="J3634" s="53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0</v>
      </c>
      <c r="E3635" t="n">
        <v>0</v>
      </c>
      <c r="F3635" t="n">
        <v>0</v>
      </c>
      <c r="G3635" t="n">
        <v>0</v>
      </c>
      <c r="H3635" t="n">
        <v>229</v>
      </c>
      <c r="I3635" t="n">
        <v>0</v>
      </c>
      <c r="J3635" s="53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216</v>
      </c>
      <c r="I3636" t="n">
        <v>0</v>
      </c>
      <c r="J3636" s="53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0</v>
      </c>
      <c r="E3637" t="n">
        <v>0</v>
      </c>
      <c r="F3637" t="n">
        <v>0</v>
      </c>
      <c r="G3637" t="n">
        <v>0</v>
      </c>
      <c r="H3637" t="n">
        <v>244</v>
      </c>
      <c r="I3637" t="n">
        <v>0</v>
      </c>
      <c r="J3637" s="53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0</v>
      </c>
      <c r="E3638" t="n">
        <v>0</v>
      </c>
      <c r="F3638" t="n">
        <v>0</v>
      </c>
      <c r="G3638" t="n">
        <v>0</v>
      </c>
      <c r="H3638" t="n">
        <v>200</v>
      </c>
      <c r="I3638" t="n">
        <v>0</v>
      </c>
      <c r="J3638" s="53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0</v>
      </c>
      <c r="E3639" t="n">
        <v>0</v>
      </c>
      <c r="F3639" t="n">
        <v>0</v>
      </c>
      <c r="G3639" t="n">
        <v>0</v>
      </c>
      <c r="H3639" t="n">
        <v>216</v>
      </c>
      <c r="I3639" t="n">
        <v>0</v>
      </c>
      <c r="J3639" s="53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0</v>
      </c>
      <c r="E3640" t="n">
        <v>0</v>
      </c>
      <c r="F3640" t="n">
        <v>0</v>
      </c>
      <c r="G3640" t="n">
        <v>0</v>
      </c>
      <c r="H3640" t="n">
        <v>214</v>
      </c>
      <c r="I3640" t="n">
        <v>0</v>
      </c>
      <c r="J3640" s="53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0</v>
      </c>
      <c r="E3641" t="n">
        <v>0</v>
      </c>
      <c r="F3641" t="n">
        <v>0</v>
      </c>
      <c r="G3641" t="n">
        <v>0</v>
      </c>
      <c r="H3641" t="n">
        <v>197</v>
      </c>
      <c r="I3641" t="n">
        <v>0</v>
      </c>
      <c r="J3641" s="53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0</v>
      </c>
      <c r="E3642" t="n">
        <v>0</v>
      </c>
      <c r="F3642" t="n">
        <v>0</v>
      </c>
      <c r="G3642" t="n">
        <v>0</v>
      </c>
      <c r="H3642" t="n">
        <v>223</v>
      </c>
      <c r="I3642" t="n">
        <v>0</v>
      </c>
      <c r="J3642" s="53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0</v>
      </c>
      <c r="E3643" t="n">
        <v>0</v>
      </c>
      <c r="F3643" t="n">
        <v>0</v>
      </c>
      <c r="G3643" t="n">
        <v>0</v>
      </c>
      <c r="H3643" t="n">
        <v>209</v>
      </c>
      <c r="I3643" t="n">
        <v>0</v>
      </c>
      <c r="J3643" s="5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0</v>
      </c>
      <c r="E3644" t="n">
        <v>0</v>
      </c>
      <c r="F3644" t="n">
        <v>0</v>
      </c>
      <c r="G3644" t="n">
        <v>0</v>
      </c>
      <c r="H3644" t="n">
        <v>203</v>
      </c>
      <c r="I3644" t="n">
        <v>0</v>
      </c>
      <c r="J3644" s="53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0</v>
      </c>
      <c r="E3645" t="n">
        <v>0</v>
      </c>
      <c r="F3645" t="n">
        <v>0</v>
      </c>
      <c r="G3645" t="n">
        <v>0</v>
      </c>
      <c r="H3645" t="n">
        <v>202</v>
      </c>
      <c r="I3645" t="n">
        <v>0</v>
      </c>
      <c r="J3645" s="53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0</v>
      </c>
      <c r="E3646" t="n">
        <v>0</v>
      </c>
      <c r="F3646" t="n">
        <v>0</v>
      </c>
      <c r="G3646" t="n">
        <v>0</v>
      </c>
      <c r="H3646" t="n">
        <v>172</v>
      </c>
      <c r="I3646" t="n">
        <v>0</v>
      </c>
      <c r="J3646" s="53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0</v>
      </c>
      <c r="E3647" t="n">
        <v>0</v>
      </c>
      <c r="F3647" t="n">
        <v>0</v>
      </c>
      <c r="G3647" t="n">
        <v>0</v>
      </c>
      <c r="H3647" t="n">
        <v>644</v>
      </c>
      <c r="I3647" t="n">
        <v>0</v>
      </c>
      <c r="J3647" s="53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0</v>
      </c>
      <c r="E3648" t="n">
        <v>0</v>
      </c>
      <c r="F3648" t="n">
        <v>0</v>
      </c>
      <c r="G3648" t="n">
        <v>0</v>
      </c>
      <c r="H3648" t="n">
        <v>495</v>
      </c>
      <c r="I3648" t="n">
        <v>0</v>
      </c>
      <c r="J3648" s="53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0</v>
      </c>
      <c r="E3649" t="n">
        <v>0</v>
      </c>
      <c r="F3649" t="n">
        <v>0</v>
      </c>
      <c r="G3649" t="n">
        <v>0</v>
      </c>
      <c r="H3649" t="n">
        <v>168</v>
      </c>
      <c r="I3649" t="n">
        <v>0</v>
      </c>
      <c r="J3649" s="53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0</v>
      </c>
      <c r="E3650" t="n">
        <v>0</v>
      </c>
      <c r="F3650" t="n">
        <v>0</v>
      </c>
      <c r="G3650" t="n">
        <v>0</v>
      </c>
      <c r="H3650" t="n">
        <v>229</v>
      </c>
      <c r="I3650" t="n">
        <v>0</v>
      </c>
      <c r="J3650" s="53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0</v>
      </c>
      <c r="E3651" t="n">
        <v>0</v>
      </c>
      <c r="F3651" t="n">
        <v>0</v>
      </c>
      <c r="G3651" t="n">
        <v>0</v>
      </c>
      <c r="H3651" t="n">
        <v>198</v>
      </c>
      <c r="I3651" t="n">
        <v>0</v>
      </c>
      <c r="J3651" s="53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0</v>
      </c>
      <c r="E3652" t="n">
        <v>0</v>
      </c>
      <c r="F3652" t="n">
        <v>0</v>
      </c>
      <c r="G3652" t="n">
        <v>0</v>
      </c>
      <c r="H3652" t="n">
        <v>197</v>
      </c>
      <c r="I3652" t="n">
        <v>0</v>
      </c>
      <c r="J3652" s="53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0</v>
      </c>
      <c r="E3653" t="n">
        <v>0</v>
      </c>
      <c r="F3653" t="n">
        <v>0</v>
      </c>
      <c r="G3653" t="n">
        <v>0</v>
      </c>
      <c r="H3653" t="n">
        <v>219</v>
      </c>
      <c r="I3653" t="n">
        <v>0</v>
      </c>
      <c r="J3653" s="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0</v>
      </c>
      <c r="E3654" t="n">
        <v>0</v>
      </c>
      <c r="F3654" t="n">
        <v>0</v>
      </c>
      <c r="G3654" t="n">
        <v>0</v>
      </c>
      <c r="H3654" t="n">
        <v>201</v>
      </c>
      <c r="I3654" t="n">
        <v>0</v>
      </c>
      <c r="J3654" s="53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0</v>
      </c>
      <c r="E3655" t="n">
        <v>0</v>
      </c>
      <c r="F3655" t="n">
        <v>0</v>
      </c>
      <c r="G3655" t="n">
        <v>0</v>
      </c>
      <c r="H3655" t="n">
        <v>217</v>
      </c>
      <c r="I3655" t="n">
        <v>0</v>
      </c>
      <c r="J3655" s="53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0</v>
      </c>
      <c r="E3656" t="n">
        <v>0</v>
      </c>
      <c r="F3656" t="n">
        <v>0</v>
      </c>
      <c r="G3656" t="n">
        <v>0</v>
      </c>
      <c r="H3656" t="n">
        <v>229</v>
      </c>
      <c r="I3656" t="n">
        <v>0</v>
      </c>
      <c r="J3656" s="53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0</v>
      </c>
      <c r="E3657" t="n">
        <v>0</v>
      </c>
      <c r="F3657" t="n">
        <v>0</v>
      </c>
      <c r="G3657" t="n">
        <v>0</v>
      </c>
      <c r="H3657" t="n">
        <v>329</v>
      </c>
      <c r="I3657" t="n">
        <v>0</v>
      </c>
      <c r="J3657" s="53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0</v>
      </c>
      <c r="E3658" t="n">
        <v>0</v>
      </c>
      <c r="F3658" t="n">
        <v>0</v>
      </c>
      <c r="G3658" t="n">
        <v>0</v>
      </c>
      <c r="H3658" t="n">
        <v>399</v>
      </c>
      <c r="I3658" t="n">
        <v>0</v>
      </c>
      <c r="J3658" s="53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0</v>
      </c>
      <c r="E3659" t="n">
        <v>0</v>
      </c>
      <c r="F3659" t="n">
        <v>0</v>
      </c>
      <c r="G3659" t="n">
        <v>0</v>
      </c>
      <c r="H3659" t="n">
        <v>283</v>
      </c>
      <c r="I3659" t="n">
        <v>0</v>
      </c>
      <c r="J3659" s="53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0</v>
      </c>
      <c r="E3660" t="n">
        <v>0</v>
      </c>
      <c r="F3660" t="n">
        <v>0</v>
      </c>
      <c r="G3660" t="n">
        <v>0</v>
      </c>
      <c r="H3660" t="n">
        <v>221</v>
      </c>
      <c r="I3660" t="n">
        <v>0</v>
      </c>
      <c r="J3660" s="53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0</v>
      </c>
      <c r="E3661" t="n">
        <v>0</v>
      </c>
      <c r="F3661" t="n">
        <v>0</v>
      </c>
      <c r="G3661" t="n">
        <v>0</v>
      </c>
      <c r="H3661" t="n">
        <v>175</v>
      </c>
      <c r="I3661" t="n">
        <v>0</v>
      </c>
      <c r="J3661" s="53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0</v>
      </c>
      <c r="E3662" t="n">
        <v>0</v>
      </c>
      <c r="F3662" t="n">
        <v>0</v>
      </c>
      <c r="G3662" t="n">
        <v>0</v>
      </c>
      <c r="H3662" t="n">
        <v>200</v>
      </c>
      <c r="I3662" t="n">
        <v>0</v>
      </c>
      <c r="J3662" s="53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0</v>
      </c>
      <c r="E3663" t="n">
        <v>0</v>
      </c>
      <c r="F3663" t="n">
        <v>0</v>
      </c>
      <c r="G3663" t="n">
        <v>0</v>
      </c>
      <c r="H3663" t="n">
        <v>186</v>
      </c>
      <c r="I3663" t="n">
        <v>0</v>
      </c>
      <c r="J3663" s="5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0</v>
      </c>
      <c r="E3664" t="n">
        <v>0</v>
      </c>
      <c r="F3664" t="n">
        <v>0</v>
      </c>
      <c r="G3664" t="n">
        <v>0</v>
      </c>
      <c r="H3664" t="n">
        <v>186</v>
      </c>
      <c r="I3664" t="n">
        <v>0</v>
      </c>
      <c r="J3664" s="53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0</v>
      </c>
      <c r="E3665" t="n">
        <v>0</v>
      </c>
      <c r="F3665" t="n">
        <v>0</v>
      </c>
      <c r="G3665" t="n">
        <v>0</v>
      </c>
      <c r="H3665" t="n">
        <v>345</v>
      </c>
      <c r="I3665" t="n">
        <v>0</v>
      </c>
      <c r="J3665" s="53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0</v>
      </c>
      <c r="E3666" t="n">
        <v>0</v>
      </c>
      <c r="F3666" t="n">
        <v>0</v>
      </c>
      <c r="G3666" t="n">
        <v>0</v>
      </c>
      <c r="H3666" t="n">
        <v>329</v>
      </c>
      <c r="I3666" t="n">
        <v>0</v>
      </c>
      <c r="J3666" s="53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0</v>
      </c>
      <c r="E3667" t="n">
        <v>0</v>
      </c>
      <c r="F3667" t="n">
        <v>0</v>
      </c>
      <c r="G3667" t="n">
        <v>0</v>
      </c>
      <c r="H3667" t="n">
        <v>396</v>
      </c>
      <c r="I3667" t="n">
        <v>0</v>
      </c>
      <c r="J3667" s="53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947</v>
      </c>
      <c r="E3668" t="n">
        <v>947</v>
      </c>
      <c r="F3668" t="n">
        <v>0</v>
      </c>
      <c r="G3668" t="n">
        <v>0</v>
      </c>
      <c r="H3668" t="n">
        <v>306</v>
      </c>
      <c r="I3668" t="n">
        <v>0</v>
      </c>
      <c r="J3668" s="53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947</v>
      </c>
      <c r="E3669" t="n">
        <v>947</v>
      </c>
      <c r="F3669" t="n">
        <v>947</v>
      </c>
      <c r="G3669" t="n">
        <v>0</v>
      </c>
      <c r="H3669" t="n">
        <v>310</v>
      </c>
      <c r="I3669" t="n">
        <v>0</v>
      </c>
      <c r="J3669" s="53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947</v>
      </c>
      <c r="E3670" t="n">
        <v>947</v>
      </c>
      <c r="F3670" t="n">
        <v>0</v>
      </c>
      <c r="G3670" t="n">
        <v>1326</v>
      </c>
      <c r="H3670" t="n">
        <v>703</v>
      </c>
      <c r="I3670" t="n">
        <v>0</v>
      </c>
      <c r="J3670" s="53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947</v>
      </c>
      <c r="E3671" t="n">
        <v>947</v>
      </c>
      <c r="F3671" t="n">
        <v>947</v>
      </c>
      <c r="G3671" t="n">
        <v>1326</v>
      </c>
      <c r="H3671" t="n">
        <v>42</v>
      </c>
      <c r="I3671" t="n">
        <v>0</v>
      </c>
      <c r="J3671" s="53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947</v>
      </c>
      <c r="E3672" t="n">
        <v>947</v>
      </c>
      <c r="F3672" t="n">
        <v>0</v>
      </c>
      <c r="G3672" t="n">
        <v>1326</v>
      </c>
      <c r="H3672" t="n">
        <v>700</v>
      </c>
      <c r="I3672" t="n">
        <v>0</v>
      </c>
      <c r="J3672" s="53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947</v>
      </c>
      <c r="E3673" t="n">
        <v>947</v>
      </c>
      <c r="F3673" t="n">
        <v>0</v>
      </c>
      <c r="G3673" t="n">
        <v>1326</v>
      </c>
      <c r="H3673" t="n">
        <v>158</v>
      </c>
      <c r="I3673" t="n">
        <v>0</v>
      </c>
      <c r="J3673" s="5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0</v>
      </c>
      <c r="E3674" t="n">
        <v>0</v>
      </c>
      <c r="F3674" t="n">
        <v>0</v>
      </c>
      <c r="G3674" t="n">
        <v>0</v>
      </c>
      <c r="H3674" t="n">
        <v>584</v>
      </c>
      <c r="I3674" t="n">
        <v>0</v>
      </c>
      <c r="J3674" s="53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0</v>
      </c>
      <c r="E3675" t="n">
        <v>0</v>
      </c>
      <c r="F3675" t="n">
        <v>0</v>
      </c>
      <c r="G3675" t="n">
        <v>0</v>
      </c>
      <c r="H3675" t="n">
        <v>266</v>
      </c>
      <c r="I3675" t="n">
        <v>0</v>
      </c>
      <c r="J3675" s="53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0</v>
      </c>
      <c r="E3676" t="n">
        <v>0</v>
      </c>
      <c r="F3676" t="n">
        <v>0</v>
      </c>
      <c r="G3676" t="n">
        <v>0</v>
      </c>
      <c r="H3676" t="n">
        <v>197</v>
      </c>
      <c r="I3676" t="n">
        <v>0</v>
      </c>
      <c r="J3676" s="53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0</v>
      </c>
      <c r="E3677" t="n">
        <v>0</v>
      </c>
      <c r="F3677" t="n">
        <v>0</v>
      </c>
      <c r="G3677" t="n">
        <v>0</v>
      </c>
      <c r="H3677" t="n">
        <v>203</v>
      </c>
      <c r="I3677" t="n">
        <v>0</v>
      </c>
      <c r="J3677" s="53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0</v>
      </c>
      <c r="E3678" t="n">
        <v>0</v>
      </c>
      <c r="F3678" t="n">
        <v>0</v>
      </c>
      <c r="G3678" t="n">
        <v>0</v>
      </c>
      <c r="H3678" t="n">
        <v>233</v>
      </c>
      <c r="I3678" t="n">
        <v>0</v>
      </c>
      <c r="J3678" s="53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0</v>
      </c>
      <c r="E3679" t="n">
        <v>0</v>
      </c>
      <c r="F3679" t="n">
        <v>0</v>
      </c>
      <c r="G3679" t="n">
        <v>0</v>
      </c>
      <c r="H3679" t="n">
        <v>556</v>
      </c>
      <c r="I3679" t="n">
        <v>0</v>
      </c>
      <c r="J3679" s="53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947</v>
      </c>
      <c r="E3680" t="n">
        <v>947</v>
      </c>
      <c r="F3680" t="n">
        <v>0</v>
      </c>
      <c r="G3680" t="n">
        <v>1326</v>
      </c>
      <c r="H3680" t="n">
        <v>154</v>
      </c>
      <c r="I3680" t="n">
        <v>0</v>
      </c>
      <c r="J3680" s="53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947</v>
      </c>
      <c r="E3681" t="n">
        <v>947</v>
      </c>
      <c r="F3681" t="n">
        <v>947</v>
      </c>
      <c r="G3681" t="n">
        <v>1326</v>
      </c>
      <c r="H3681" t="n">
        <v>348</v>
      </c>
      <c r="I3681" t="n">
        <v>0</v>
      </c>
      <c r="J3681" s="53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947</v>
      </c>
      <c r="E3682" t="n">
        <v>947</v>
      </c>
      <c r="F3682" t="n">
        <v>0</v>
      </c>
      <c r="G3682" t="n">
        <v>1326</v>
      </c>
      <c r="H3682" t="n">
        <v>257</v>
      </c>
      <c r="I3682" t="n">
        <v>0</v>
      </c>
      <c r="J3682" s="53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947</v>
      </c>
      <c r="E3683" t="n">
        <v>947</v>
      </c>
      <c r="F3683" t="n">
        <v>947</v>
      </c>
      <c r="G3683" t="n">
        <v>1326</v>
      </c>
      <c r="H3683" t="n">
        <v>139</v>
      </c>
      <c r="I3683" t="n">
        <v>0</v>
      </c>
      <c r="J3683" s="5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947</v>
      </c>
      <c r="E3684" t="n">
        <v>947</v>
      </c>
      <c r="F3684" t="n">
        <v>947</v>
      </c>
      <c r="G3684" t="n">
        <v>1326</v>
      </c>
      <c r="H3684" t="n">
        <v>152</v>
      </c>
      <c r="I3684" t="n">
        <v>0</v>
      </c>
      <c r="J3684" s="53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947</v>
      </c>
      <c r="E3685" t="n">
        <v>947</v>
      </c>
      <c r="F3685" t="n">
        <v>0</v>
      </c>
      <c r="G3685" t="n">
        <v>1326</v>
      </c>
      <c r="H3685" t="n">
        <v>158</v>
      </c>
      <c r="I3685" t="n">
        <v>0</v>
      </c>
      <c r="J3685" s="53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947</v>
      </c>
      <c r="E3686" t="n">
        <v>947</v>
      </c>
      <c r="F3686" t="n">
        <v>0</v>
      </c>
      <c r="G3686" t="n">
        <v>1326</v>
      </c>
      <c r="H3686" t="n">
        <v>924</v>
      </c>
      <c r="I3686" t="n">
        <v>0</v>
      </c>
      <c r="J3686" s="53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947</v>
      </c>
      <c r="E3687" t="n">
        <v>947</v>
      </c>
      <c r="F3687" t="n">
        <v>0</v>
      </c>
      <c r="G3687" t="n">
        <v>1326</v>
      </c>
      <c r="H3687" t="n">
        <v>361</v>
      </c>
      <c r="I3687" t="n">
        <v>0</v>
      </c>
      <c r="J3687" s="53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947</v>
      </c>
      <c r="E3688" t="n">
        <v>947</v>
      </c>
      <c r="F3688" t="n">
        <v>947</v>
      </c>
      <c r="G3688" t="n">
        <v>1326</v>
      </c>
      <c r="H3688" t="n">
        <v>144</v>
      </c>
      <c r="I3688" t="n">
        <v>0</v>
      </c>
      <c r="J3688" s="53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947</v>
      </c>
      <c r="E3689" t="n">
        <v>947</v>
      </c>
      <c r="F3689" t="n">
        <v>947</v>
      </c>
      <c r="G3689" t="n">
        <v>1326</v>
      </c>
      <c r="H3689" t="n">
        <v>66</v>
      </c>
      <c r="I3689" t="n">
        <v>0</v>
      </c>
      <c r="J3689" s="53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947</v>
      </c>
      <c r="E3690" t="n">
        <v>0</v>
      </c>
      <c r="F3690" t="n">
        <v>0</v>
      </c>
      <c r="G3690" t="n">
        <v>1326</v>
      </c>
      <c r="H3690" t="n">
        <v>548</v>
      </c>
      <c r="I3690" t="n">
        <v>0</v>
      </c>
      <c r="J3690" s="53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947</v>
      </c>
      <c r="E3691" t="n">
        <v>947</v>
      </c>
      <c r="F3691" t="n">
        <v>0</v>
      </c>
      <c r="G3691" t="n">
        <v>1326</v>
      </c>
      <c r="H3691" t="n">
        <v>335</v>
      </c>
      <c r="I3691" t="n">
        <v>0</v>
      </c>
      <c r="J3691" s="53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947</v>
      </c>
      <c r="E3692" t="n">
        <v>947</v>
      </c>
      <c r="F3692" t="n">
        <v>0</v>
      </c>
      <c r="G3692" t="n">
        <v>1326</v>
      </c>
      <c r="H3692" t="n">
        <v>258</v>
      </c>
      <c r="I3692" t="n">
        <v>0</v>
      </c>
      <c r="J3692" s="53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947</v>
      </c>
      <c r="E3693" t="n">
        <v>947</v>
      </c>
      <c r="F3693" t="n">
        <v>0</v>
      </c>
      <c r="G3693" t="n">
        <v>1326</v>
      </c>
      <c r="H3693" t="n">
        <v>388</v>
      </c>
      <c r="I3693" t="n">
        <v>0</v>
      </c>
      <c r="J3693" s="5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947</v>
      </c>
      <c r="E3694" t="n">
        <v>947</v>
      </c>
      <c r="F3694" t="n">
        <v>947</v>
      </c>
      <c r="G3694" t="n">
        <v>1326</v>
      </c>
      <c r="H3694" t="n">
        <v>273</v>
      </c>
      <c r="I3694" t="n">
        <v>0</v>
      </c>
      <c r="J3694" s="53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947</v>
      </c>
      <c r="E3695" t="n">
        <v>947</v>
      </c>
      <c r="F3695" t="n">
        <v>0</v>
      </c>
      <c r="G3695" t="n">
        <v>1326</v>
      </c>
      <c r="H3695" t="n">
        <v>494</v>
      </c>
      <c r="I3695" t="n">
        <v>0</v>
      </c>
      <c r="J3695" s="53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947</v>
      </c>
      <c r="E3696" t="n">
        <v>947</v>
      </c>
      <c r="F3696" t="n">
        <v>0</v>
      </c>
      <c r="G3696" t="n">
        <v>1326</v>
      </c>
      <c r="H3696" t="n">
        <v>515</v>
      </c>
      <c r="I3696" t="n">
        <v>0</v>
      </c>
      <c r="J3696" s="53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-9</v>
      </c>
      <c r="D3697" t="n">
        <v>947</v>
      </c>
      <c r="E3697" t="n">
        <v>947</v>
      </c>
      <c r="F3697" t="n">
        <v>947</v>
      </c>
      <c r="G3697" t="n">
        <v>0</v>
      </c>
      <c r="H3697" t="n">
        <v>203</v>
      </c>
      <c r="I3697" t="n">
        <v>0</v>
      </c>
      <c r="J3697" s="53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947</v>
      </c>
      <c r="E3698" t="n">
        <v>947</v>
      </c>
      <c r="F3698" t="n">
        <v>0</v>
      </c>
      <c r="G3698" t="n">
        <v>1326</v>
      </c>
      <c r="H3698" t="n">
        <v>682</v>
      </c>
      <c r="I3698" t="n">
        <v>0</v>
      </c>
      <c r="J3698" s="53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947</v>
      </c>
      <c r="E3699" t="n">
        <v>947</v>
      </c>
      <c r="F3699" t="n">
        <v>0</v>
      </c>
      <c r="G3699" t="n">
        <v>1326</v>
      </c>
      <c r="H3699" t="n">
        <v>453</v>
      </c>
      <c r="I3699" t="n">
        <v>0</v>
      </c>
      <c r="J3699" s="53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947</v>
      </c>
      <c r="E3700" t="n">
        <v>0</v>
      </c>
      <c r="F3700" t="n">
        <v>0</v>
      </c>
      <c r="G3700" t="n">
        <v>1326</v>
      </c>
      <c r="H3700" t="n">
        <v>460</v>
      </c>
      <c r="I3700" t="n">
        <v>0</v>
      </c>
      <c r="J3700" s="53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947</v>
      </c>
      <c r="E3701" t="n">
        <v>947</v>
      </c>
      <c r="F3701" t="n">
        <v>947</v>
      </c>
      <c r="G3701" t="n">
        <v>0</v>
      </c>
      <c r="H3701" t="n">
        <v>218</v>
      </c>
      <c r="I3701" t="n">
        <v>0</v>
      </c>
      <c r="J3701" s="53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947</v>
      </c>
      <c r="E3702" t="n">
        <v>0</v>
      </c>
      <c r="F3702" t="n">
        <v>0</v>
      </c>
      <c r="G3702" t="n">
        <v>1326</v>
      </c>
      <c r="H3702" t="n">
        <v>479</v>
      </c>
      <c r="I3702" t="n">
        <v>0</v>
      </c>
      <c r="J3702" s="53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0</v>
      </c>
      <c r="E3703" t="n">
        <v>0</v>
      </c>
      <c r="F3703" t="n">
        <v>0</v>
      </c>
      <c r="G3703" t="n">
        <v>0</v>
      </c>
      <c r="H3703" t="n">
        <v>691</v>
      </c>
      <c r="I3703" t="n">
        <v>0</v>
      </c>
      <c r="J3703" s="5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947</v>
      </c>
      <c r="E3704" t="n">
        <v>947</v>
      </c>
      <c r="F3704" t="n">
        <v>0</v>
      </c>
      <c r="G3704" t="n">
        <v>1326</v>
      </c>
      <c r="H3704" t="n">
        <v>40</v>
      </c>
      <c r="I3704" t="n">
        <v>0</v>
      </c>
      <c r="J3704" s="53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947</v>
      </c>
      <c r="E3705" t="n">
        <v>947</v>
      </c>
      <c r="F3705" t="n">
        <v>947</v>
      </c>
      <c r="G3705" t="n">
        <v>1326</v>
      </c>
      <c r="H3705" t="n">
        <v>241</v>
      </c>
      <c r="I3705" t="n">
        <v>0</v>
      </c>
      <c r="J3705" s="53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947</v>
      </c>
      <c r="E3706" t="n">
        <v>947</v>
      </c>
      <c r="F3706" t="n">
        <v>947</v>
      </c>
      <c r="G3706" t="n">
        <v>0</v>
      </c>
      <c r="H3706" t="n">
        <v>56</v>
      </c>
      <c r="I3706" t="n">
        <v>0</v>
      </c>
      <c r="J3706" s="53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0</v>
      </c>
      <c r="E3707" t="n">
        <v>0</v>
      </c>
      <c r="F3707" t="n">
        <v>0</v>
      </c>
      <c r="G3707" t="n">
        <v>1326</v>
      </c>
      <c r="H3707" t="n">
        <v>482</v>
      </c>
      <c r="I3707" t="n">
        <v>0</v>
      </c>
      <c r="J3707" s="53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947</v>
      </c>
      <c r="E3708" t="n">
        <v>947</v>
      </c>
      <c r="F3708" t="n">
        <v>947</v>
      </c>
      <c r="G3708" t="n">
        <v>0</v>
      </c>
      <c r="H3708" t="n">
        <v>171</v>
      </c>
      <c r="I3708" t="n">
        <v>0</v>
      </c>
      <c r="J3708" s="53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947</v>
      </c>
      <c r="E3709" t="n">
        <v>947</v>
      </c>
      <c r="F3709" t="n">
        <v>0</v>
      </c>
      <c r="G3709" t="n">
        <v>1326</v>
      </c>
      <c r="H3709" t="n">
        <v>484</v>
      </c>
      <c r="I3709" t="n">
        <v>0</v>
      </c>
      <c r="J3709" s="53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947</v>
      </c>
      <c r="E3710" t="n">
        <v>947</v>
      </c>
      <c r="F3710" t="n">
        <v>0</v>
      </c>
      <c r="G3710" t="n">
        <v>1326</v>
      </c>
      <c r="H3710" t="n">
        <v>898</v>
      </c>
      <c r="I3710" t="n">
        <v>0</v>
      </c>
      <c r="J3710" s="53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947</v>
      </c>
      <c r="E3711" t="n">
        <v>947</v>
      </c>
      <c r="F3711" t="n">
        <v>947</v>
      </c>
      <c r="G3711" t="n">
        <v>1326</v>
      </c>
      <c r="H3711" t="n">
        <v>104</v>
      </c>
      <c r="I3711" t="n">
        <v>0</v>
      </c>
      <c r="J3711" s="53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947</v>
      </c>
      <c r="E3712" t="n">
        <v>947</v>
      </c>
      <c r="F3712" t="n">
        <v>947</v>
      </c>
      <c r="G3712" t="n">
        <v>1326</v>
      </c>
      <c r="H3712" t="n">
        <v>481</v>
      </c>
      <c r="I3712" t="n">
        <v>0</v>
      </c>
      <c r="J3712" s="53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947</v>
      </c>
      <c r="E3713" t="n">
        <v>947</v>
      </c>
      <c r="F3713" t="n">
        <v>947</v>
      </c>
      <c r="G3713" t="n">
        <v>1326</v>
      </c>
      <c r="H3713" t="n">
        <v>67</v>
      </c>
      <c r="I3713" t="n">
        <v>0</v>
      </c>
      <c r="J3713" s="5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947</v>
      </c>
      <c r="E3714" t="n">
        <v>947</v>
      </c>
      <c r="F3714" t="n">
        <v>0</v>
      </c>
      <c r="G3714" t="n">
        <v>1326</v>
      </c>
      <c r="H3714" t="n">
        <v>625</v>
      </c>
      <c r="I3714" t="n">
        <v>0</v>
      </c>
      <c r="J3714" s="53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947</v>
      </c>
      <c r="E3715" t="n">
        <v>947</v>
      </c>
      <c r="F3715" t="n">
        <v>947</v>
      </c>
      <c r="G3715" t="n">
        <v>1326</v>
      </c>
      <c r="H3715" t="n">
        <v>492</v>
      </c>
      <c r="I3715" t="n">
        <v>0</v>
      </c>
      <c r="J3715" s="53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947</v>
      </c>
      <c r="E3716" t="n">
        <v>947</v>
      </c>
      <c r="F3716" t="n">
        <v>947</v>
      </c>
      <c r="G3716" t="n">
        <v>1326</v>
      </c>
      <c r="H3716" t="n">
        <v>128</v>
      </c>
      <c r="I3716" t="n">
        <v>0</v>
      </c>
      <c r="J3716" s="53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947</v>
      </c>
      <c r="E3717" t="n">
        <v>947</v>
      </c>
      <c r="F3717" t="n">
        <v>0</v>
      </c>
      <c r="G3717" t="n">
        <v>1326</v>
      </c>
      <c r="H3717" t="n">
        <v>906</v>
      </c>
      <c r="I3717" t="n">
        <v>0</v>
      </c>
      <c r="J3717" s="53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947</v>
      </c>
      <c r="E3718" t="n">
        <v>947</v>
      </c>
      <c r="F3718" t="n">
        <v>0</v>
      </c>
      <c r="G3718" t="n">
        <v>1326</v>
      </c>
      <c r="H3718" t="n">
        <v>371</v>
      </c>
      <c r="I3718" t="n">
        <v>0</v>
      </c>
      <c r="J3718" s="53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947</v>
      </c>
      <c r="E3719" t="n">
        <v>947</v>
      </c>
      <c r="F3719" t="n">
        <v>0</v>
      </c>
      <c r="G3719" t="n">
        <v>1326</v>
      </c>
      <c r="H3719" t="n">
        <v>283</v>
      </c>
      <c r="I3719" t="n">
        <v>0</v>
      </c>
      <c r="J3719" s="53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0</v>
      </c>
      <c r="E3720" t="n">
        <v>0</v>
      </c>
      <c r="F3720" t="n">
        <v>0</v>
      </c>
      <c r="G3720" t="n">
        <v>1326</v>
      </c>
      <c r="H3720" t="n">
        <v>527</v>
      </c>
      <c r="I3720" t="n">
        <v>0</v>
      </c>
      <c r="J3720" s="53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947</v>
      </c>
      <c r="E3721" t="n">
        <v>0</v>
      </c>
      <c r="F3721" t="n">
        <v>0</v>
      </c>
      <c r="G3721" t="n">
        <v>1326</v>
      </c>
      <c r="H3721" t="n">
        <v>277</v>
      </c>
      <c r="I3721" t="n">
        <v>0</v>
      </c>
      <c r="J3721" s="53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947</v>
      </c>
      <c r="E3722" t="n">
        <v>947</v>
      </c>
      <c r="F3722" t="n">
        <v>0</v>
      </c>
      <c r="G3722" t="n">
        <v>1326</v>
      </c>
      <c r="H3722" t="n">
        <v>763</v>
      </c>
      <c r="I3722" t="n">
        <v>0</v>
      </c>
      <c r="J3722" s="53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947</v>
      </c>
      <c r="E3723" t="n">
        <v>947</v>
      </c>
      <c r="F3723" t="n">
        <v>0</v>
      </c>
      <c r="G3723" t="n">
        <v>1326</v>
      </c>
      <c r="H3723" t="n">
        <v>834</v>
      </c>
      <c r="I3723" t="n">
        <v>0</v>
      </c>
      <c r="J3723" s="5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947</v>
      </c>
      <c r="E3724" t="n">
        <v>947</v>
      </c>
      <c r="F3724" t="n">
        <v>947</v>
      </c>
      <c r="G3724" t="n">
        <v>0</v>
      </c>
      <c r="H3724" t="n">
        <v>111</v>
      </c>
      <c r="I3724" t="n">
        <v>0</v>
      </c>
      <c r="J3724" s="53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947</v>
      </c>
      <c r="E3725" t="n">
        <v>947</v>
      </c>
      <c r="F3725" t="n">
        <v>947</v>
      </c>
      <c r="G3725" t="n">
        <v>1326</v>
      </c>
      <c r="H3725" t="n">
        <v>149</v>
      </c>
      <c r="I3725" t="n">
        <v>0</v>
      </c>
      <c r="J3725" s="53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947</v>
      </c>
      <c r="E3726" t="n">
        <v>947</v>
      </c>
      <c r="F3726" t="n">
        <v>947</v>
      </c>
      <c r="G3726" t="n">
        <v>1326</v>
      </c>
      <c r="H3726" t="n">
        <v>83</v>
      </c>
      <c r="I3726" t="n">
        <v>0</v>
      </c>
      <c r="J3726" s="53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947</v>
      </c>
      <c r="E3727" t="n">
        <v>0</v>
      </c>
      <c r="F3727" t="n">
        <v>0</v>
      </c>
      <c r="G3727" t="n">
        <v>0</v>
      </c>
      <c r="H3727" t="n">
        <v>302</v>
      </c>
      <c r="I3727" t="n">
        <v>0</v>
      </c>
      <c r="J3727" s="53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947</v>
      </c>
      <c r="E3728" t="n">
        <v>947</v>
      </c>
      <c r="F3728" t="n">
        <v>0</v>
      </c>
      <c r="G3728" t="n">
        <v>1326</v>
      </c>
      <c r="H3728" t="n">
        <v>30</v>
      </c>
      <c r="I3728" t="n">
        <v>0</v>
      </c>
      <c r="J3728" s="53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947</v>
      </c>
      <c r="E3729" t="n">
        <v>947</v>
      </c>
      <c r="F3729" t="n">
        <v>947</v>
      </c>
      <c r="G3729" t="n">
        <v>1326</v>
      </c>
      <c r="H3729" t="n">
        <v>169</v>
      </c>
      <c r="I3729" t="n">
        <v>0</v>
      </c>
      <c r="J3729" s="53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947</v>
      </c>
      <c r="E3730" t="n">
        <v>947</v>
      </c>
      <c r="F3730" t="n">
        <v>0</v>
      </c>
      <c r="G3730" t="n">
        <v>1326</v>
      </c>
      <c r="H3730" t="n">
        <v>64</v>
      </c>
      <c r="I3730" t="n">
        <v>0</v>
      </c>
      <c r="J3730" s="53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947</v>
      </c>
      <c r="E3731" t="n">
        <v>947</v>
      </c>
      <c r="F3731" t="n">
        <v>947</v>
      </c>
      <c r="G3731" t="n">
        <v>1326</v>
      </c>
      <c r="H3731" t="n">
        <v>345</v>
      </c>
      <c r="I3731" t="n">
        <v>0</v>
      </c>
      <c r="J3731" s="53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947</v>
      </c>
      <c r="E3732" t="n">
        <v>947</v>
      </c>
      <c r="F3732" t="n">
        <v>947</v>
      </c>
      <c r="G3732" t="n">
        <v>1326</v>
      </c>
      <c r="H3732" t="n">
        <v>202</v>
      </c>
      <c r="I3732" t="n">
        <v>0</v>
      </c>
      <c r="J3732" s="53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947</v>
      </c>
      <c r="E3733" t="n">
        <v>947</v>
      </c>
      <c r="F3733" t="n">
        <v>0</v>
      </c>
      <c r="G3733" t="n">
        <v>1326</v>
      </c>
      <c r="H3733" t="n">
        <v>158</v>
      </c>
      <c r="I3733" t="n">
        <v>0</v>
      </c>
      <c r="J3733" s="5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947</v>
      </c>
      <c r="E3734" t="n">
        <v>947</v>
      </c>
      <c r="F3734" t="n">
        <v>0</v>
      </c>
      <c r="G3734" t="n">
        <v>1326</v>
      </c>
      <c r="H3734" t="n">
        <v>623</v>
      </c>
      <c r="I3734" t="n">
        <v>0</v>
      </c>
      <c r="J3734" s="53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947</v>
      </c>
      <c r="E3735" t="n">
        <v>947</v>
      </c>
      <c r="F3735" t="n">
        <v>0</v>
      </c>
      <c r="G3735" t="n">
        <v>1326</v>
      </c>
      <c r="H3735" t="n">
        <v>401</v>
      </c>
      <c r="I3735" t="n">
        <v>0</v>
      </c>
      <c r="J3735" s="53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947</v>
      </c>
      <c r="E3736" t="n">
        <v>947</v>
      </c>
      <c r="F3736" t="n">
        <v>0</v>
      </c>
      <c r="G3736" t="n">
        <v>1326</v>
      </c>
      <c r="H3736" t="n">
        <v>432</v>
      </c>
      <c r="I3736" t="n">
        <v>0</v>
      </c>
      <c r="J3736" s="53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947</v>
      </c>
      <c r="E3737" t="n">
        <v>947</v>
      </c>
      <c r="F3737" t="n">
        <v>947</v>
      </c>
      <c r="G3737" t="n">
        <v>1326</v>
      </c>
      <c r="H3737" t="n">
        <v>392</v>
      </c>
      <c r="I3737" t="n">
        <v>0</v>
      </c>
      <c r="J3737" s="53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947</v>
      </c>
      <c r="E3738" t="n">
        <v>947</v>
      </c>
      <c r="F3738" t="n">
        <v>947</v>
      </c>
      <c r="G3738" t="n">
        <v>1326</v>
      </c>
      <c r="H3738" t="n">
        <v>341</v>
      </c>
      <c r="I3738" t="n">
        <v>0</v>
      </c>
      <c r="J3738" s="53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947</v>
      </c>
      <c r="E3739" t="n">
        <v>947</v>
      </c>
      <c r="F3739" t="n">
        <v>947</v>
      </c>
      <c r="G3739" t="n">
        <v>1326</v>
      </c>
      <c r="H3739" t="n">
        <v>216</v>
      </c>
      <c r="I3739" t="n">
        <v>0</v>
      </c>
      <c r="J3739" s="53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947</v>
      </c>
      <c r="E3740" t="n">
        <v>947</v>
      </c>
      <c r="F3740" t="n">
        <v>947</v>
      </c>
      <c r="G3740" t="n">
        <v>0</v>
      </c>
      <c r="H3740" t="n">
        <v>39</v>
      </c>
      <c r="I3740" t="n">
        <v>0</v>
      </c>
      <c r="J3740" s="53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947</v>
      </c>
      <c r="E3741" t="n">
        <v>947</v>
      </c>
      <c r="F3741" t="n">
        <v>0</v>
      </c>
      <c r="G3741" t="n">
        <v>0</v>
      </c>
      <c r="H3741" t="n">
        <v>236</v>
      </c>
      <c r="I3741" t="n">
        <v>0</v>
      </c>
      <c r="J3741" s="53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0</v>
      </c>
      <c r="E3742" t="n">
        <v>0</v>
      </c>
      <c r="F3742" t="n">
        <v>0</v>
      </c>
      <c r="G3742" t="n">
        <v>1326</v>
      </c>
      <c r="H3742" t="n">
        <v>533</v>
      </c>
      <c r="I3742" t="n">
        <v>0</v>
      </c>
      <c r="J3742" s="53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947</v>
      </c>
      <c r="E3743" t="n">
        <v>947</v>
      </c>
      <c r="F3743" t="n">
        <v>0</v>
      </c>
      <c r="G3743" t="n">
        <v>1326</v>
      </c>
      <c r="H3743" t="n">
        <v>198</v>
      </c>
      <c r="I3743" t="n">
        <v>0</v>
      </c>
      <c r="J3743" s="5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947</v>
      </c>
      <c r="E3744" t="n">
        <v>947</v>
      </c>
      <c r="F3744" t="n">
        <v>0</v>
      </c>
      <c r="G3744" t="n">
        <v>1326</v>
      </c>
      <c r="H3744" t="n">
        <v>666</v>
      </c>
      <c r="I3744" t="n">
        <v>0</v>
      </c>
      <c r="J3744" s="53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947</v>
      </c>
      <c r="E3745" t="n">
        <v>947</v>
      </c>
      <c r="F3745" t="n">
        <v>0</v>
      </c>
      <c r="G3745" t="n">
        <v>1326</v>
      </c>
      <c r="H3745" t="n">
        <v>149</v>
      </c>
      <c r="I3745" t="n">
        <v>0</v>
      </c>
      <c r="J3745" s="53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947</v>
      </c>
      <c r="E3746" t="n">
        <v>947</v>
      </c>
      <c r="F3746" t="n">
        <v>0</v>
      </c>
      <c r="G3746" t="n">
        <v>1326</v>
      </c>
      <c r="H3746" t="n">
        <v>543</v>
      </c>
      <c r="I3746" t="n">
        <v>0</v>
      </c>
      <c r="J3746" s="53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947</v>
      </c>
      <c r="E3747" t="n">
        <v>947</v>
      </c>
      <c r="F3747" t="n">
        <v>0</v>
      </c>
      <c r="G3747" t="n">
        <v>1326</v>
      </c>
      <c r="H3747" t="n">
        <v>545</v>
      </c>
      <c r="I3747" t="n">
        <v>0</v>
      </c>
      <c r="J3747" s="53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947</v>
      </c>
      <c r="E3748" t="n">
        <v>947</v>
      </c>
      <c r="F3748" t="n">
        <v>0</v>
      </c>
      <c r="G3748" t="n">
        <v>1326</v>
      </c>
      <c r="H3748" t="n">
        <v>211</v>
      </c>
      <c r="I3748" t="n">
        <v>0</v>
      </c>
      <c r="J3748" s="53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947</v>
      </c>
      <c r="E3749" t="n">
        <v>947</v>
      </c>
      <c r="F3749" t="n">
        <v>0</v>
      </c>
      <c r="G3749" t="n">
        <v>1326</v>
      </c>
      <c r="H3749" t="n">
        <v>921</v>
      </c>
      <c r="I3749" t="n">
        <v>0</v>
      </c>
      <c r="J3749" s="53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947</v>
      </c>
      <c r="E3750" t="n">
        <v>947</v>
      </c>
      <c r="F3750" t="n">
        <v>947</v>
      </c>
      <c r="G3750" t="n">
        <v>1326</v>
      </c>
      <c r="H3750" t="n">
        <v>79</v>
      </c>
      <c r="I3750" t="n">
        <v>0</v>
      </c>
      <c r="J3750" s="53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0</v>
      </c>
      <c r="E3751" t="n">
        <v>0</v>
      </c>
      <c r="F3751" t="n">
        <v>0</v>
      </c>
      <c r="G3751" t="n">
        <v>1326</v>
      </c>
      <c r="H3751" t="n">
        <v>46</v>
      </c>
      <c r="I3751" t="n">
        <v>0</v>
      </c>
      <c r="J3751" s="53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947</v>
      </c>
      <c r="E3752" t="n">
        <v>947</v>
      </c>
      <c r="F3752" t="n">
        <v>0</v>
      </c>
      <c r="G3752" t="n">
        <v>1326</v>
      </c>
      <c r="H3752" t="n">
        <v>151</v>
      </c>
      <c r="I3752" t="n">
        <v>0</v>
      </c>
      <c r="J3752" s="53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947</v>
      </c>
      <c r="E3753" t="n">
        <v>947</v>
      </c>
      <c r="F3753" t="n">
        <v>947</v>
      </c>
      <c r="G3753" t="n">
        <v>1326</v>
      </c>
      <c r="H3753" t="n">
        <v>198</v>
      </c>
      <c r="I3753" t="n">
        <v>0</v>
      </c>
      <c r="J3753" s="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947</v>
      </c>
      <c r="E3754" t="n">
        <v>947</v>
      </c>
      <c r="F3754" t="n">
        <v>0</v>
      </c>
      <c r="G3754" t="n">
        <v>1326</v>
      </c>
      <c r="H3754" t="n">
        <v>243</v>
      </c>
      <c r="I3754" t="n">
        <v>0</v>
      </c>
      <c r="J3754" s="53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947</v>
      </c>
      <c r="E3755" t="n">
        <v>947</v>
      </c>
      <c r="F3755" t="n">
        <v>0</v>
      </c>
      <c r="G3755" t="n">
        <v>1326</v>
      </c>
      <c r="H3755" t="n">
        <v>410</v>
      </c>
      <c r="I3755" t="n">
        <v>0</v>
      </c>
      <c r="J3755" s="53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947</v>
      </c>
      <c r="E3756" t="n">
        <v>947</v>
      </c>
      <c r="F3756" t="n">
        <v>0</v>
      </c>
      <c r="G3756" t="n">
        <v>1326</v>
      </c>
      <c r="H3756" t="n">
        <v>560</v>
      </c>
      <c r="I3756" t="n">
        <v>0</v>
      </c>
      <c r="J3756" s="53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947</v>
      </c>
      <c r="E3757" t="n">
        <v>947</v>
      </c>
      <c r="F3757" t="n">
        <v>947</v>
      </c>
      <c r="G3757" t="n">
        <v>0</v>
      </c>
      <c r="H3757" t="n">
        <v>175</v>
      </c>
      <c r="I3757" t="n">
        <v>0</v>
      </c>
      <c r="J3757" s="53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947</v>
      </c>
      <c r="E3758" t="n">
        <v>947</v>
      </c>
      <c r="F3758" t="n">
        <v>0</v>
      </c>
      <c r="G3758" t="n">
        <v>1326</v>
      </c>
      <c r="H3758" t="n">
        <v>773</v>
      </c>
      <c r="I3758" t="n">
        <v>0</v>
      </c>
      <c r="J3758" s="53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947</v>
      </c>
      <c r="E3759" t="n">
        <v>947</v>
      </c>
      <c r="F3759" t="n">
        <v>0</v>
      </c>
      <c r="G3759" t="n">
        <v>1326</v>
      </c>
      <c r="H3759" t="n">
        <v>535</v>
      </c>
      <c r="I3759" t="n">
        <v>0</v>
      </c>
      <c r="J3759" s="53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947</v>
      </c>
      <c r="E3760" t="n">
        <v>947</v>
      </c>
      <c r="F3760" t="n">
        <v>947</v>
      </c>
      <c r="G3760" t="n">
        <v>1326</v>
      </c>
      <c r="H3760" t="n">
        <v>551</v>
      </c>
      <c r="I3760" t="n">
        <v>0</v>
      </c>
      <c r="J3760" s="53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947</v>
      </c>
      <c r="E3761" t="n">
        <v>947</v>
      </c>
      <c r="F3761" t="n">
        <v>0</v>
      </c>
      <c r="G3761" t="n">
        <v>1326</v>
      </c>
      <c r="H3761" t="n">
        <v>218</v>
      </c>
      <c r="I3761" t="n">
        <v>0</v>
      </c>
      <c r="J3761" s="53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947</v>
      </c>
      <c r="E3762" t="n">
        <v>947</v>
      </c>
      <c r="F3762" t="n">
        <v>947</v>
      </c>
      <c r="G3762" t="n">
        <v>0</v>
      </c>
      <c r="H3762" t="n">
        <v>214</v>
      </c>
      <c r="I3762" t="n">
        <v>0</v>
      </c>
      <c r="J3762" s="53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947</v>
      </c>
      <c r="E3763" t="n">
        <v>947</v>
      </c>
      <c r="F3763" t="n">
        <v>947</v>
      </c>
      <c r="G3763" t="n">
        <v>1326</v>
      </c>
      <c r="H3763" t="n">
        <v>409</v>
      </c>
      <c r="I3763" t="n">
        <v>0</v>
      </c>
      <c r="J3763" s="5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947</v>
      </c>
      <c r="E3764" t="n">
        <v>947</v>
      </c>
      <c r="F3764" t="n">
        <v>0</v>
      </c>
      <c r="G3764" t="n">
        <v>1326</v>
      </c>
      <c r="H3764" t="n">
        <v>416</v>
      </c>
      <c r="I3764" t="n">
        <v>0</v>
      </c>
      <c r="J3764" s="53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947</v>
      </c>
      <c r="E3765" t="n">
        <v>947</v>
      </c>
      <c r="F3765" t="n">
        <v>947</v>
      </c>
      <c r="G3765" t="n">
        <v>1326</v>
      </c>
      <c r="H3765" t="n">
        <v>145</v>
      </c>
      <c r="I3765" t="n">
        <v>0</v>
      </c>
      <c r="J3765" s="53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947</v>
      </c>
      <c r="E3766" t="n">
        <v>947</v>
      </c>
      <c r="F3766" t="n">
        <v>947</v>
      </c>
      <c r="G3766" t="n">
        <v>1326</v>
      </c>
      <c r="H3766" t="n">
        <v>381</v>
      </c>
      <c r="I3766" t="n">
        <v>0</v>
      </c>
      <c r="J3766" s="53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947</v>
      </c>
      <c r="E3767" t="n">
        <v>947</v>
      </c>
      <c r="F3767" t="n">
        <v>0</v>
      </c>
      <c r="G3767" t="n">
        <v>1326</v>
      </c>
      <c r="H3767" t="n">
        <v>880</v>
      </c>
      <c r="I3767" t="n">
        <v>0</v>
      </c>
      <c r="J3767" s="53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947</v>
      </c>
      <c r="E3768" t="n">
        <v>947</v>
      </c>
      <c r="F3768" t="n">
        <v>947</v>
      </c>
      <c r="G3768" t="n">
        <v>1326</v>
      </c>
      <c r="H3768" t="n">
        <v>305</v>
      </c>
      <c r="I3768" t="n">
        <v>0</v>
      </c>
      <c r="J3768" s="53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947</v>
      </c>
      <c r="E3769" t="n">
        <v>947</v>
      </c>
      <c r="F3769" t="n">
        <v>947</v>
      </c>
      <c r="G3769" t="n">
        <v>0</v>
      </c>
      <c r="H3769" t="n">
        <v>232</v>
      </c>
      <c r="I3769" t="n">
        <v>0</v>
      </c>
      <c r="J3769" s="53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947</v>
      </c>
      <c r="E3770" t="n">
        <v>947</v>
      </c>
      <c r="F3770" t="n">
        <v>947</v>
      </c>
      <c r="G3770" t="n">
        <v>1326</v>
      </c>
      <c r="H3770" t="n">
        <v>265</v>
      </c>
      <c r="I3770" t="n">
        <v>0</v>
      </c>
      <c r="J3770" s="53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947</v>
      </c>
      <c r="E3771" t="n">
        <v>947</v>
      </c>
      <c r="F3771" t="n">
        <v>0</v>
      </c>
      <c r="G3771" t="n">
        <v>1326</v>
      </c>
      <c r="H3771" t="n">
        <v>604</v>
      </c>
      <c r="I3771" t="n">
        <v>0</v>
      </c>
      <c r="J3771" s="53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947</v>
      </c>
      <c r="E3772" t="n">
        <v>0</v>
      </c>
      <c r="F3772" t="n">
        <v>0</v>
      </c>
      <c r="G3772" t="n">
        <v>1326</v>
      </c>
      <c r="H3772" t="n">
        <v>284</v>
      </c>
      <c r="I3772" t="n">
        <v>0</v>
      </c>
      <c r="J3772" s="53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947</v>
      </c>
      <c r="E3773" t="n">
        <v>947</v>
      </c>
      <c r="F3773" t="n">
        <v>947</v>
      </c>
      <c r="G3773" t="n">
        <v>1326</v>
      </c>
      <c r="H3773" t="n">
        <v>431</v>
      </c>
      <c r="I3773" t="n">
        <v>0</v>
      </c>
      <c r="J3773" s="5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947</v>
      </c>
      <c r="E3774" t="n">
        <v>947</v>
      </c>
      <c r="F3774" t="n">
        <v>0</v>
      </c>
      <c r="G3774" t="n">
        <v>1326</v>
      </c>
      <c r="H3774" t="n">
        <v>903</v>
      </c>
      <c r="I3774" t="n">
        <v>0</v>
      </c>
      <c r="J3774" s="53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0</v>
      </c>
      <c r="E3775" t="n">
        <v>0</v>
      </c>
      <c r="F3775" t="n">
        <v>0</v>
      </c>
      <c r="G3775" t="n">
        <v>0</v>
      </c>
      <c r="H3775" t="n">
        <v>647</v>
      </c>
      <c r="I3775" t="n">
        <v>0</v>
      </c>
      <c r="J3775" s="53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947</v>
      </c>
      <c r="E3776" t="n">
        <v>947</v>
      </c>
      <c r="F3776" t="n">
        <v>0</v>
      </c>
      <c r="G3776" t="n">
        <v>1326</v>
      </c>
      <c r="H3776" t="n">
        <v>311</v>
      </c>
      <c r="I3776" t="n">
        <v>0</v>
      </c>
      <c r="J3776" s="53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947</v>
      </c>
      <c r="E3777" t="n">
        <v>947</v>
      </c>
      <c r="F3777" t="n">
        <v>947</v>
      </c>
      <c r="G3777" t="n">
        <v>1326</v>
      </c>
      <c r="H3777" t="n">
        <v>551</v>
      </c>
      <c r="I3777" t="n">
        <v>0</v>
      </c>
      <c r="J3777" s="53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947</v>
      </c>
      <c r="E3778" t="n">
        <v>947</v>
      </c>
      <c r="F3778" t="n">
        <v>0</v>
      </c>
      <c r="G3778" t="n">
        <v>1326</v>
      </c>
      <c r="H3778" t="n">
        <v>390</v>
      </c>
      <c r="I3778" t="n">
        <v>0</v>
      </c>
      <c r="J3778" s="53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947</v>
      </c>
      <c r="E3779" t="n">
        <v>947</v>
      </c>
      <c r="F3779" t="n">
        <v>947</v>
      </c>
      <c r="G3779" t="n">
        <v>1326</v>
      </c>
      <c r="H3779" t="n">
        <v>206</v>
      </c>
      <c r="I3779" t="n">
        <v>0</v>
      </c>
      <c r="J3779" s="53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947</v>
      </c>
      <c r="E3780" t="n">
        <v>947</v>
      </c>
      <c r="F3780" t="n">
        <v>947</v>
      </c>
      <c r="G3780" t="n">
        <v>1326</v>
      </c>
      <c r="H3780" t="n">
        <v>158</v>
      </c>
      <c r="I3780" t="n">
        <v>0</v>
      </c>
      <c r="J3780" s="53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947</v>
      </c>
      <c r="E3781" t="n">
        <v>947</v>
      </c>
      <c r="F3781" t="n">
        <v>0</v>
      </c>
      <c r="G3781" t="n">
        <v>1326</v>
      </c>
      <c r="H3781" t="n">
        <v>208</v>
      </c>
      <c r="I3781" t="n">
        <v>0</v>
      </c>
      <c r="J3781" s="53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947</v>
      </c>
      <c r="E3782" t="n">
        <v>947</v>
      </c>
      <c r="F3782" t="n">
        <v>947</v>
      </c>
      <c r="G3782" t="n">
        <v>1326</v>
      </c>
      <c r="H3782" t="n">
        <v>80</v>
      </c>
      <c r="I3782" t="n">
        <v>0</v>
      </c>
      <c r="J3782" s="53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947</v>
      </c>
      <c r="E3783" t="n">
        <v>947</v>
      </c>
      <c r="F3783" t="n">
        <v>0</v>
      </c>
      <c r="G3783" t="n">
        <v>1326</v>
      </c>
      <c r="H3783" t="n">
        <v>830</v>
      </c>
      <c r="I3783" t="n">
        <v>0</v>
      </c>
      <c r="J3783" s="5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947</v>
      </c>
      <c r="E3784" t="n">
        <v>947</v>
      </c>
      <c r="F3784" t="n">
        <v>947</v>
      </c>
      <c r="G3784" t="n">
        <v>1326</v>
      </c>
      <c r="H3784" t="n">
        <v>620</v>
      </c>
      <c r="I3784" t="n">
        <v>0</v>
      </c>
      <c r="J3784" s="53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947</v>
      </c>
      <c r="E3785" t="n">
        <v>947</v>
      </c>
      <c r="F3785" t="n">
        <v>947</v>
      </c>
      <c r="G3785" t="n">
        <v>1326</v>
      </c>
      <c r="H3785" t="n">
        <v>209</v>
      </c>
      <c r="I3785" t="n">
        <v>0</v>
      </c>
      <c r="J3785" s="53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947</v>
      </c>
      <c r="E3786" t="n">
        <v>947</v>
      </c>
      <c r="F3786" t="n">
        <v>0</v>
      </c>
      <c r="G3786" t="n">
        <v>1326</v>
      </c>
      <c r="H3786" t="n">
        <v>154</v>
      </c>
      <c r="I3786" t="n">
        <v>0</v>
      </c>
      <c r="J3786" s="53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947</v>
      </c>
      <c r="E3787" t="n">
        <v>947</v>
      </c>
      <c r="F3787" t="n">
        <v>0</v>
      </c>
      <c r="G3787" t="n">
        <v>1326</v>
      </c>
      <c r="H3787" t="n">
        <v>695</v>
      </c>
      <c r="I3787" t="n">
        <v>0</v>
      </c>
      <c r="J3787" s="53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947</v>
      </c>
      <c r="E3788" t="n">
        <v>947</v>
      </c>
      <c r="F3788" t="n">
        <v>947</v>
      </c>
      <c r="G3788" t="n">
        <v>0</v>
      </c>
      <c r="H3788" t="n">
        <v>82</v>
      </c>
      <c r="I3788" t="n">
        <v>0</v>
      </c>
      <c r="J3788" s="53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947</v>
      </c>
      <c r="E3789" t="n">
        <v>947</v>
      </c>
      <c r="F3789" t="n">
        <v>947</v>
      </c>
      <c r="G3789" t="n">
        <v>1326</v>
      </c>
      <c r="H3789" t="n">
        <v>71</v>
      </c>
      <c r="I3789" t="n">
        <v>0</v>
      </c>
      <c r="J3789" s="53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947</v>
      </c>
      <c r="E3790" t="n">
        <v>947</v>
      </c>
      <c r="F3790" t="n">
        <v>947</v>
      </c>
      <c r="G3790" t="n">
        <v>1326</v>
      </c>
      <c r="H3790" t="n">
        <v>707</v>
      </c>
      <c r="I3790" t="n">
        <v>0</v>
      </c>
      <c r="J3790" s="53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947</v>
      </c>
      <c r="E3791" t="n">
        <v>947</v>
      </c>
      <c r="F3791" t="n">
        <v>947</v>
      </c>
      <c r="G3791" t="n">
        <v>1326</v>
      </c>
      <c r="H3791" t="n">
        <v>153</v>
      </c>
      <c r="I3791" t="n">
        <v>0</v>
      </c>
      <c r="J3791" s="53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947</v>
      </c>
      <c r="E3792" t="n">
        <v>947</v>
      </c>
      <c r="F3792" t="n">
        <v>947</v>
      </c>
      <c r="G3792" t="n">
        <v>1326</v>
      </c>
      <c r="H3792" t="n">
        <v>399</v>
      </c>
      <c r="I3792" t="n">
        <v>0</v>
      </c>
      <c r="J3792" s="53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947</v>
      </c>
      <c r="E3793" t="n">
        <v>947</v>
      </c>
      <c r="F3793" t="n">
        <v>947</v>
      </c>
      <c r="G3793" t="n">
        <v>0</v>
      </c>
      <c r="H3793" t="n">
        <v>199</v>
      </c>
      <c r="I3793" t="n">
        <v>0</v>
      </c>
      <c r="J3793" s="5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947</v>
      </c>
      <c r="E3794" t="n">
        <v>947</v>
      </c>
      <c r="F3794" t="n">
        <v>947</v>
      </c>
      <c r="G3794" t="n">
        <v>1326</v>
      </c>
      <c r="H3794" t="n">
        <v>110</v>
      </c>
      <c r="I3794" t="n">
        <v>0</v>
      </c>
      <c r="J3794" s="53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947</v>
      </c>
      <c r="E3795" t="n">
        <v>947</v>
      </c>
      <c r="F3795" t="n">
        <v>0</v>
      </c>
      <c r="G3795" t="n">
        <v>1326</v>
      </c>
      <c r="H3795" t="n">
        <v>887</v>
      </c>
      <c r="I3795" t="n">
        <v>0</v>
      </c>
      <c r="J3795" s="53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947</v>
      </c>
      <c r="E3796" t="n">
        <v>947</v>
      </c>
      <c r="F3796" t="n">
        <v>947</v>
      </c>
      <c r="G3796" t="n">
        <v>0</v>
      </c>
      <c r="H3796" t="n">
        <v>189</v>
      </c>
      <c r="I3796" t="n">
        <v>0</v>
      </c>
      <c r="J3796" s="53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947</v>
      </c>
      <c r="E3797" t="n">
        <v>947</v>
      </c>
      <c r="F3797" t="n">
        <v>947</v>
      </c>
      <c r="G3797" t="n">
        <v>1326</v>
      </c>
      <c r="H3797" t="n">
        <v>61</v>
      </c>
      <c r="I3797" t="n">
        <v>0</v>
      </c>
      <c r="J3797" s="53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947</v>
      </c>
      <c r="E3798" t="n">
        <v>0</v>
      </c>
      <c r="F3798" t="n">
        <v>0</v>
      </c>
      <c r="G3798" t="n">
        <v>1326</v>
      </c>
      <c r="H3798" t="n">
        <v>40</v>
      </c>
      <c r="I3798" t="n">
        <v>0</v>
      </c>
      <c r="J3798" s="53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s="53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s="53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s="53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s="53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0</v>
      </c>
      <c r="E3803" t="n">
        <v>0</v>
      </c>
      <c r="F3803" t="n">
        <v>0</v>
      </c>
      <c r="G3803" t="n">
        <v>0</v>
      </c>
      <c r="H3803" t="n">
        <v>34</v>
      </c>
      <c r="I3803" t="n">
        <v>0</v>
      </c>
      <c r="J3803" s="5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s="53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s="53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s="53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0</v>
      </c>
      <c r="E3807" t="n">
        <v>0</v>
      </c>
      <c r="F3807" t="n">
        <v>0</v>
      </c>
      <c r="G3807" t="n">
        <v>0</v>
      </c>
      <c r="H3807" t="n">
        <v>30</v>
      </c>
      <c r="I3807" t="n">
        <v>0</v>
      </c>
      <c r="J3807" s="53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0</v>
      </c>
      <c r="E3808" t="n">
        <v>0</v>
      </c>
      <c r="F3808" t="n">
        <v>0</v>
      </c>
      <c r="G3808" t="n">
        <v>0</v>
      </c>
      <c r="H3808" t="n">
        <v>35</v>
      </c>
      <c r="I3808" t="n">
        <v>0</v>
      </c>
      <c r="J3808" s="53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s="53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s="53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s="53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s="53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0</v>
      </c>
      <c r="E3813" t="n">
        <v>0</v>
      </c>
      <c r="F3813" t="n">
        <v>0</v>
      </c>
      <c r="G3813" t="n">
        <v>0</v>
      </c>
      <c r="H3813" t="n">
        <v>32</v>
      </c>
      <c r="I3813" t="n">
        <v>0</v>
      </c>
      <c r="J3813" s="5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s="53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0</v>
      </c>
      <c r="E3815" t="n">
        <v>0</v>
      </c>
      <c r="F3815" t="n">
        <v>0</v>
      </c>
      <c r="G3815" t="n">
        <v>0</v>
      </c>
      <c r="H3815" t="n">
        <v>191</v>
      </c>
      <c r="I3815" t="n">
        <v>0</v>
      </c>
      <c r="J3815" s="53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0</v>
      </c>
      <c r="E3816" t="n">
        <v>0</v>
      </c>
      <c r="F3816" t="n">
        <v>0</v>
      </c>
      <c r="G3816" t="n">
        <v>0</v>
      </c>
      <c r="H3816" t="n">
        <v>262</v>
      </c>
      <c r="I3816" t="n">
        <v>0</v>
      </c>
      <c r="J3816" s="53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s="53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s="53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s="53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0</v>
      </c>
      <c r="E3820" t="n">
        <v>0</v>
      </c>
      <c r="F3820" t="n">
        <v>0</v>
      </c>
      <c r="G3820" t="n">
        <v>0</v>
      </c>
      <c r="H3820" t="n">
        <v>27</v>
      </c>
      <c r="I3820" t="n">
        <v>0</v>
      </c>
      <c r="J3820" s="53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s="53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s="53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s="5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53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53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53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53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s="53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s="53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53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53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53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0</v>
      </c>
      <c r="E3833" t="n">
        <v>0</v>
      </c>
      <c r="F3833" t="n">
        <v>0</v>
      </c>
      <c r="G3833" t="n">
        <v>0</v>
      </c>
      <c r="H3833" t="n">
        <v>29</v>
      </c>
      <c r="I3833" t="n">
        <v>0</v>
      </c>
      <c r="J3833" s="5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0</v>
      </c>
      <c r="E3834" t="n">
        <v>0</v>
      </c>
      <c r="F3834" t="n">
        <v>0</v>
      </c>
      <c r="G3834" t="n">
        <v>0</v>
      </c>
      <c r="H3834" t="n">
        <v>32</v>
      </c>
      <c r="I3834" t="n">
        <v>0</v>
      </c>
      <c r="J3834" s="53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53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0</v>
      </c>
      <c r="E3836" t="n">
        <v>0</v>
      </c>
      <c r="F3836" t="n">
        <v>0</v>
      </c>
      <c r="G3836" t="n">
        <v>0</v>
      </c>
      <c r="H3836" t="n">
        <v>217</v>
      </c>
      <c r="I3836" t="n">
        <v>0</v>
      </c>
      <c r="J3836" s="53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0</v>
      </c>
      <c r="E3837" t="n">
        <v>0</v>
      </c>
      <c r="F3837" t="n">
        <v>0</v>
      </c>
      <c r="G3837" t="n">
        <v>0</v>
      </c>
      <c r="H3837" t="n">
        <v>192</v>
      </c>
      <c r="I3837" t="n">
        <v>0</v>
      </c>
      <c r="J3837" s="53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0</v>
      </c>
      <c r="E3838" t="n">
        <v>0</v>
      </c>
      <c r="F3838" t="n">
        <v>0</v>
      </c>
      <c r="G3838" t="n">
        <v>0</v>
      </c>
      <c r="H3838" t="n">
        <v>36</v>
      </c>
      <c r="I3838" t="n">
        <v>0</v>
      </c>
      <c r="J3838" s="53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0</v>
      </c>
      <c r="E3839" t="n">
        <v>0</v>
      </c>
      <c r="F3839" t="n">
        <v>0</v>
      </c>
      <c r="G3839" t="n">
        <v>0</v>
      </c>
      <c r="H3839" t="n">
        <v>69</v>
      </c>
      <c r="I3839" t="n">
        <v>0</v>
      </c>
      <c r="J3839" s="53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0</v>
      </c>
      <c r="E3840" t="n">
        <v>0</v>
      </c>
      <c r="F3840" t="n">
        <v>0</v>
      </c>
      <c r="G3840" t="n">
        <v>0</v>
      </c>
      <c r="H3840" t="n">
        <v>289</v>
      </c>
      <c r="I3840" t="n">
        <v>0</v>
      </c>
      <c r="J3840" s="53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0</v>
      </c>
      <c r="E3841" t="n">
        <v>0</v>
      </c>
      <c r="F3841" t="n">
        <v>0</v>
      </c>
      <c r="G3841" t="n">
        <v>0</v>
      </c>
      <c r="H3841" t="n">
        <v>103</v>
      </c>
      <c r="I3841" t="n">
        <v>0</v>
      </c>
      <c r="J3841" s="53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53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5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53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53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0</v>
      </c>
      <c r="E3846" t="n">
        <v>0</v>
      </c>
      <c r="F3846" t="n">
        <v>0</v>
      </c>
      <c r="G3846" t="n">
        <v>0</v>
      </c>
      <c r="H3846" t="n">
        <v>69</v>
      </c>
      <c r="I3846" t="n">
        <v>0</v>
      </c>
      <c r="J3846" s="53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0</v>
      </c>
      <c r="E3847" t="n">
        <v>0</v>
      </c>
      <c r="F3847" t="n">
        <v>0</v>
      </c>
      <c r="G3847" t="n">
        <v>0</v>
      </c>
      <c r="H3847" t="n">
        <v>371</v>
      </c>
      <c r="I3847" t="n">
        <v>0</v>
      </c>
      <c r="J3847" s="53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947</v>
      </c>
      <c r="E3848" t="n">
        <v>947</v>
      </c>
      <c r="F3848" t="n">
        <v>0</v>
      </c>
      <c r="G3848" t="n">
        <v>1326</v>
      </c>
      <c r="H3848" t="n">
        <v>55</v>
      </c>
      <c r="I3848" t="n">
        <v>0</v>
      </c>
      <c r="J3848" s="53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947</v>
      </c>
      <c r="E3849" t="n">
        <v>947</v>
      </c>
      <c r="F3849" t="n">
        <v>947</v>
      </c>
      <c r="G3849" t="n">
        <v>1326</v>
      </c>
      <c r="H3849" t="n">
        <v>145</v>
      </c>
      <c r="I3849" t="n">
        <v>0</v>
      </c>
      <c r="J3849" s="53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947</v>
      </c>
      <c r="E3850" t="n">
        <v>947</v>
      </c>
      <c r="F3850" t="n">
        <v>0</v>
      </c>
      <c r="G3850" t="n">
        <v>1326</v>
      </c>
      <c r="H3850" t="n">
        <v>850</v>
      </c>
      <c r="I3850" t="n">
        <v>0</v>
      </c>
      <c r="J3850" s="53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947</v>
      </c>
      <c r="E3851" t="n">
        <v>947</v>
      </c>
      <c r="F3851" t="n">
        <v>947</v>
      </c>
      <c r="G3851" t="n">
        <v>1326</v>
      </c>
      <c r="H3851" t="n">
        <v>195</v>
      </c>
      <c r="I3851" t="n">
        <v>0</v>
      </c>
      <c r="J3851" s="53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947</v>
      </c>
      <c r="E3852" t="n">
        <v>947</v>
      </c>
      <c r="F3852" t="n">
        <v>947</v>
      </c>
      <c r="G3852" t="n">
        <v>1326</v>
      </c>
      <c r="H3852" t="n">
        <v>78</v>
      </c>
      <c r="I3852" t="n">
        <v>0</v>
      </c>
      <c r="J3852" s="53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947</v>
      </c>
      <c r="E3853" t="n">
        <v>947</v>
      </c>
      <c r="F3853" t="n">
        <v>0</v>
      </c>
      <c r="G3853" t="n">
        <v>1326</v>
      </c>
      <c r="H3853" t="n">
        <v>373</v>
      </c>
      <c r="I3853" t="n">
        <v>0</v>
      </c>
      <c r="J3853" s="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947</v>
      </c>
      <c r="E3854" t="n">
        <v>947</v>
      </c>
      <c r="F3854" t="n">
        <v>0</v>
      </c>
      <c r="G3854" t="n">
        <v>1326</v>
      </c>
      <c r="H3854" t="n">
        <v>932</v>
      </c>
      <c r="I3854" t="n">
        <v>0</v>
      </c>
      <c r="J3854" s="53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947</v>
      </c>
      <c r="E3855" t="n">
        <v>947</v>
      </c>
      <c r="F3855" t="n">
        <v>0</v>
      </c>
      <c r="G3855" t="n">
        <v>1326</v>
      </c>
      <c r="H3855" t="n">
        <v>787</v>
      </c>
      <c r="I3855" t="n">
        <v>0</v>
      </c>
      <c r="J3855" s="53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947</v>
      </c>
      <c r="E3856" t="n">
        <v>947</v>
      </c>
      <c r="F3856" t="n">
        <v>947</v>
      </c>
      <c r="G3856" t="n">
        <v>1326</v>
      </c>
      <c r="H3856" t="n">
        <v>176</v>
      </c>
      <c r="I3856" t="n">
        <v>0</v>
      </c>
      <c r="J3856" s="53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947</v>
      </c>
      <c r="E3857" t="n">
        <v>947</v>
      </c>
      <c r="F3857" t="n">
        <v>947</v>
      </c>
      <c r="G3857" t="n">
        <v>1326</v>
      </c>
      <c r="H3857" t="n">
        <v>106</v>
      </c>
      <c r="I3857" t="n">
        <v>0</v>
      </c>
      <c r="J3857" s="53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947</v>
      </c>
      <c r="E3858" t="n">
        <v>0</v>
      </c>
      <c r="F3858" t="n">
        <v>0</v>
      </c>
      <c r="G3858" t="n">
        <v>1326</v>
      </c>
      <c r="H3858" t="n">
        <v>545</v>
      </c>
      <c r="I3858" t="n">
        <v>0</v>
      </c>
      <c r="J3858" s="53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947</v>
      </c>
      <c r="E3859" t="n">
        <v>947</v>
      </c>
      <c r="F3859" t="n">
        <v>947</v>
      </c>
      <c r="G3859" t="n">
        <v>1326</v>
      </c>
      <c r="H3859" t="n">
        <v>437</v>
      </c>
      <c r="I3859" t="n">
        <v>0</v>
      </c>
      <c r="J3859" s="53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947</v>
      </c>
      <c r="E3860" t="n">
        <v>947</v>
      </c>
      <c r="F3860" t="n">
        <v>0</v>
      </c>
      <c r="G3860" t="n">
        <v>1326</v>
      </c>
      <c r="H3860" t="n">
        <v>201</v>
      </c>
      <c r="I3860" t="n">
        <v>0</v>
      </c>
      <c r="J3860" s="53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947</v>
      </c>
      <c r="E3861" t="n">
        <v>947</v>
      </c>
      <c r="F3861" t="n">
        <v>947</v>
      </c>
      <c r="G3861" t="n">
        <v>1326</v>
      </c>
      <c r="H3861" t="n">
        <v>269</v>
      </c>
      <c r="I3861" t="n">
        <v>0</v>
      </c>
      <c r="J3861" s="53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947</v>
      </c>
      <c r="E3862" t="n">
        <v>947</v>
      </c>
      <c r="F3862" t="n">
        <v>947</v>
      </c>
      <c r="G3862" t="n">
        <v>1326</v>
      </c>
      <c r="H3862" t="n">
        <v>170</v>
      </c>
      <c r="I3862" t="n">
        <v>0</v>
      </c>
      <c r="J3862" s="53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947</v>
      </c>
      <c r="E3863" t="n">
        <v>947</v>
      </c>
      <c r="F3863" t="n">
        <v>947</v>
      </c>
      <c r="G3863" t="n">
        <v>1326</v>
      </c>
      <c r="H3863" t="n">
        <v>55</v>
      </c>
      <c r="I3863" t="n">
        <v>0</v>
      </c>
      <c r="J3863" s="5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947</v>
      </c>
      <c r="E3864" t="n">
        <v>947</v>
      </c>
      <c r="F3864" t="n">
        <v>947</v>
      </c>
      <c r="G3864" t="n">
        <v>1326</v>
      </c>
      <c r="H3864" t="n">
        <v>336</v>
      </c>
      <c r="I3864" t="n">
        <v>0</v>
      </c>
      <c r="J3864" s="53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-9</v>
      </c>
      <c r="D3865" t="n">
        <v>947</v>
      </c>
      <c r="E3865" t="n">
        <v>947</v>
      </c>
      <c r="F3865" t="n">
        <v>0</v>
      </c>
      <c r="G3865" t="n">
        <v>1326</v>
      </c>
      <c r="H3865" t="n">
        <v>370</v>
      </c>
      <c r="I3865" t="n">
        <v>0</v>
      </c>
      <c r="J3865" s="53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947</v>
      </c>
      <c r="E3866" t="n">
        <v>947</v>
      </c>
      <c r="F3866" t="n">
        <v>947</v>
      </c>
      <c r="G3866" t="n">
        <v>1326</v>
      </c>
      <c r="H3866" t="n">
        <v>371</v>
      </c>
      <c r="I3866" t="n">
        <v>0</v>
      </c>
      <c r="J3866" s="53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947</v>
      </c>
      <c r="E3867" t="n">
        <v>947</v>
      </c>
      <c r="F3867" t="n">
        <v>947</v>
      </c>
      <c r="G3867" t="n">
        <v>1326</v>
      </c>
      <c r="H3867" t="n">
        <v>461</v>
      </c>
      <c r="I3867" t="n">
        <v>0</v>
      </c>
      <c r="J3867" s="53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947</v>
      </c>
      <c r="E3868" t="n">
        <v>947</v>
      </c>
      <c r="F3868" t="n">
        <v>0</v>
      </c>
      <c r="G3868" t="n">
        <v>1326</v>
      </c>
      <c r="H3868" t="n">
        <v>118</v>
      </c>
      <c r="I3868" t="n">
        <v>0</v>
      </c>
      <c r="J3868" s="53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947</v>
      </c>
      <c r="E3869" t="n">
        <v>947</v>
      </c>
      <c r="F3869" t="n">
        <v>947</v>
      </c>
      <c r="G3869" t="n">
        <v>1326</v>
      </c>
      <c r="H3869" t="n">
        <v>519</v>
      </c>
      <c r="I3869" t="n">
        <v>0</v>
      </c>
      <c r="J3869" s="53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947</v>
      </c>
      <c r="E3870" t="n">
        <v>0</v>
      </c>
      <c r="F3870" t="n">
        <v>0</v>
      </c>
      <c r="G3870" t="n">
        <v>1326</v>
      </c>
      <c r="H3870" t="n">
        <v>224</v>
      </c>
      <c r="I3870" t="n">
        <v>0</v>
      </c>
      <c r="J3870" s="53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0</v>
      </c>
      <c r="E3871" t="n">
        <v>0</v>
      </c>
      <c r="F3871" t="n">
        <v>0</v>
      </c>
      <c r="G3871" t="n">
        <v>0</v>
      </c>
      <c r="H3871" t="n">
        <v>243</v>
      </c>
      <c r="I3871" t="n">
        <v>0</v>
      </c>
      <c r="J3871" s="53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947</v>
      </c>
      <c r="E3872" t="n">
        <v>947</v>
      </c>
      <c r="F3872" t="n">
        <v>0</v>
      </c>
      <c r="G3872" t="n">
        <v>1326</v>
      </c>
      <c r="H3872" t="n">
        <v>250</v>
      </c>
      <c r="I3872" t="n">
        <v>0</v>
      </c>
      <c r="J3872" s="53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947</v>
      </c>
      <c r="E3873" t="n">
        <v>947</v>
      </c>
      <c r="F3873" t="n">
        <v>947</v>
      </c>
      <c r="G3873" t="n">
        <v>1326</v>
      </c>
      <c r="H3873" t="n">
        <v>31</v>
      </c>
      <c r="I3873" t="n">
        <v>0</v>
      </c>
      <c r="J3873" s="5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947</v>
      </c>
      <c r="E3874" t="n">
        <v>947</v>
      </c>
      <c r="F3874" t="n">
        <v>947</v>
      </c>
      <c r="G3874" t="n">
        <v>1326</v>
      </c>
      <c r="H3874" t="n">
        <v>148</v>
      </c>
      <c r="I3874" t="n">
        <v>0</v>
      </c>
      <c r="J3874" s="53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947</v>
      </c>
      <c r="E3875" t="n">
        <v>947</v>
      </c>
      <c r="F3875" t="n">
        <v>0</v>
      </c>
      <c r="G3875" t="n">
        <v>1326</v>
      </c>
      <c r="H3875" t="n">
        <v>906</v>
      </c>
      <c r="I3875" t="n">
        <v>0</v>
      </c>
      <c r="J3875" s="53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947</v>
      </c>
      <c r="E3876" t="n">
        <v>947</v>
      </c>
      <c r="F3876" t="n">
        <v>947</v>
      </c>
      <c r="G3876" t="n">
        <v>1326</v>
      </c>
      <c r="H3876" t="n">
        <v>332</v>
      </c>
      <c r="I3876" t="n">
        <v>0</v>
      </c>
      <c r="J3876" s="53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947</v>
      </c>
      <c r="E3877" t="n">
        <v>947</v>
      </c>
      <c r="F3877" t="n">
        <v>947</v>
      </c>
      <c r="G3877" t="n">
        <v>1326</v>
      </c>
      <c r="H3877" t="n">
        <v>182</v>
      </c>
      <c r="I3877" t="n">
        <v>0</v>
      </c>
      <c r="J3877" s="53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947</v>
      </c>
      <c r="E3878" t="n">
        <v>947</v>
      </c>
      <c r="F3878" t="n">
        <v>947</v>
      </c>
      <c r="G3878" t="n">
        <v>1326</v>
      </c>
      <c r="H3878" t="n">
        <v>310</v>
      </c>
      <c r="I3878" t="n">
        <v>0</v>
      </c>
      <c r="J3878" s="53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947</v>
      </c>
      <c r="E3879" t="n">
        <v>947</v>
      </c>
      <c r="F3879" t="n">
        <v>947</v>
      </c>
      <c r="G3879" t="n">
        <v>1326</v>
      </c>
      <c r="H3879" t="n">
        <v>326</v>
      </c>
      <c r="I3879" t="n">
        <v>0</v>
      </c>
      <c r="J3879" s="53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947</v>
      </c>
      <c r="E3880" t="n">
        <v>947</v>
      </c>
      <c r="F3880" t="n">
        <v>947</v>
      </c>
      <c r="G3880" t="n">
        <v>1326</v>
      </c>
      <c r="H3880" t="n">
        <v>514</v>
      </c>
      <c r="I3880" t="n">
        <v>0</v>
      </c>
      <c r="J3880" s="53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947</v>
      </c>
      <c r="E3881" t="n">
        <v>947</v>
      </c>
      <c r="F3881" t="n">
        <v>947</v>
      </c>
      <c r="G3881" t="n">
        <v>1326</v>
      </c>
      <c r="H3881" t="n">
        <v>43</v>
      </c>
      <c r="I3881" t="n">
        <v>0</v>
      </c>
      <c r="J3881" s="53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947</v>
      </c>
      <c r="E3882" t="n">
        <v>947</v>
      </c>
      <c r="F3882" t="n">
        <v>0</v>
      </c>
      <c r="G3882" t="n">
        <v>1326</v>
      </c>
      <c r="H3882" t="n">
        <v>117</v>
      </c>
      <c r="I3882" t="n">
        <v>0</v>
      </c>
      <c r="J3882" s="53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947</v>
      </c>
      <c r="E3883" t="n">
        <v>947</v>
      </c>
      <c r="F3883" t="n">
        <v>947</v>
      </c>
      <c r="G3883" t="n">
        <v>1326</v>
      </c>
      <c r="H3883" t="n">
        <v>331</v>
      </c>
      <c r="I3883" t="n">
        <v>0</v>
      </c>
      <c r="J3883" s="5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947</v>
      </c>
      <c r="E3884" t="n">
        <v>947</v>
      </c>
      <c r="F3884" t="n">
        <v>947</v>
      </c>
      <c r="G3884" t="n">
        <v>0</v>
      </c>
      <c r="H3884" t="n">
        <v>252</v>
      </c>
      <c r="I3884" t="n">
        <v>0</v>
      </c>
      <c r="J3884" s="53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947</v>
      </c>
      <c r="E3885" t="n">
        <v>947</v>
      </c>
      <c r="F3885" t="n">
        <v>947</v>
      </c>
      <c r="G3885" t="n">
        <v>1326</v>
      </c>
      <c r="H3885" t="n">
        <v>550</v>
      </c>
      <c r="I3885" t="n">
        <v>0</v>
      </c>
      <c r="J3885" s="53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947</v>
      </c>
      <c r="E3886" t="n">
        <v>947</v>
      </c>
      <c r="F3886" t="n">
        <v>947</v>
      </c>
      <c r="G3886" t="n">
        <v>1326</v>
      </c>
      <c r="H3886" t="n">
        <v>430</v>
      </c>
      <c r="I3886" t="n">
        <v>0</v>
      </c>
      <c r="J3886" s="53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947</v>
      </c>
      <c r="E3887" t="n">
        <v>947</v>
      </c>
      <c r="F3887" t="n">
        <v>0</v>
      </c>
      <c r="G3887" t="n">
        <v>1326</v>
      </c>
      <c r="H3887" t="n">
        <v>512</v>
      </c>
      <c r="I3887" t="n">
        <v>0</v>
      </c>
      <c r="J3887" s="53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947</v>
      </c>
      <c r="E3888" t="n">
        <v>947</v>
      </c>
      <c r="F3888" t="n">
        <v>947</v>
      </c>
      <c r="G3888" t="n">
        <v>1326</v>
      </c>
      <c r="H3888" t="n">
        <v>248</v>
      </c>
      <c r="I3888" t="n">
        <v>0</v>
      </c>
      <c r="J3888" s="53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947</v>
      </c>
      <c r="E3889" t="n">
        <v>947</v>
      </c>
      <c r="F3889" t="n">
        <v>0</v>
      </c>
      <c r="G3889" t="n">
        <v>1326</v>
      </c>
      <c r="H3889" t="n">
        <v>335</v>
      </c>
      <c r="I3889" t="n">
        <v>0</v>
      </c>
      <c r="J3889" s="53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947</v>
      </c>
      <c r="E3890" t="n">
        <v>947</v>
      </c>
      <c r="F3890" t="n">
        <v>947</v>
      </c>
      <c r="G3890" t="n">
        <v>1326</v>
      </c>
      <c r="H3890" t="n">
        <v>237</v>
      </c>
      <c r="I3890" t="n">
        <v>0</v>
      </c>
      <c r="J3890" s="53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947</v>
      </c>
      <c r="E3891" t="n">
        <v>947</v>
      </c>
      <c r="F3891" t="n">
        <v>947</v>
      </c>
      <c r="G3891" t="n">
        <v>1326</v>
      </c>
      <c r="H3891" t="n">
        <v>386</v>
      </c>
      <c r="I3891" t="n">
        <v>0</v>
      </c>
      <c r="J3891" s="53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947</v>
      </c>
      <c r="E3892" t="n">
        <v>947</v>
      </c>
      <c r="F3892" t="n">
        <v>0</v>
      </c>
      <c r="G3892" t="n">
        <v>1326</v>
      </c>
      <c r="H3892" t="n">
        <v>279</v>
      </c>
      <c r="I3892" t="n">
        <v>0</v>
      </c>
      <c r="J3892" s="53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947</v>
      </c>
      <c r="E3893" t="n">
        <v>947</v>
      </c>
      <c r="F3893" t="n">
        <v>947</v>
      </c>
      <c r="G3893" t="n">
        <v>1326</v>
      </c>
      <c r="H3893" t="n">
        <v>353</v>
      </c>
      <c r="I3893" t="n">
        <v>0</v>
      </c>
      <c r="J3893" s="5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947</v>
      </c>
      <c r="E3894" t="n">
        <v>947</v>
      </c>
      <c r="F3894" t="n">
        <v>0</v>
      </c>
      <c r="G3894" t="n">
        <v>0</v>
      </c>
      <c r="H3894" t="n">
        <v>259</v>
      </c>
      <c r="I3894" t="n">
        <v>0</v>
      </c>
      <c r="J3894" s="53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0</v>
      </c>
      <c r="E3895" t="n">
        <v>0</v>
      </c>
      <c r="F3895" t="n">
        <v>0</v>
      </c>
      <c r="G3895" t="n">
        <v>0</v>
      </c>
      <c r="H3895" t="n">
        <v>316</v>
      </c>
      <c r="I3895" t="n">
        <v>0</v>
      </c>
      <c r="J3895" s="53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947</v>
      </c>
      <c r="E3896" t="n">
        <v>947</v>
      </c>
      <c r="F3896" t="n">
        <v>0</v>
      </c>
      <c r="G3896" t="n">
        <v>1326</v>
      </c>
      <c r="H3896" t="n">
        <v>83</v>
      </c>
      <c r="I3896" t="n">
        <v>0</v>
      </c>
      <c r="J3896" s="53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947</v>
      </c>
      <c r="E3897" t="n">
        <v>947</v>
      </c>
      <c r="F3897" t="n">
        <v>947</v>
      </c>
      <c r="G3897" t="n">
        <v>1326</v>
      </c>
      <c r="H3897" t="n">
        <v>81</v>
      </c>
      <c r="I3897" t="n">
        <v>0</v>
      </c>
      <c r="J3897" s="53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0</v>
      </c>
      <c r="E3898" t="n">
        <v>0</v>
      </c>
      <c r="F3898" t="n">
        <v>0</v>
      </c>
      <c r="G3898" t="n">
        <v>1326</v>
      </c>
      <c r="H3898" t="n">
        <v>493</v>
      </c>
      <c r="I3898" t="n">
        <v>0</v>
      </c>
      <c r="J3898" s="53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947</v>
      </c>
      <c r="E3899" t="n">
        <v>947</v>
      </c>
      <c r="F3899" t="n">
        <v>947</v>
      </c>
      <c r="G3899" t="n">
        <v>1326</v>
      </c>
      <c r="H3899" t="n">
        <v>108</v>
      </c>
      <c r="I3899" t="n">
        <v>0</v>
      </c>
      <c r="J3899" s="53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947</v>
      </c>
      <c r="E3900" t="n">
        <v>947</v>
      </c>
      <c r="F3900" t="n">
        <v>947</v>
      </c>
      <c r="G3900" t="n">
        <v>1326</v>
      </c>
      <c r="H3900" t="n">
        <v>235</v>
      </c>
      <c r="I3900" t="n">
        <v>0</v>
      </c>
      <c r="J3900" s="53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947</v>
      </c>
      <c r="E3901" t="n">
        <v>0</v>
      </c>
      <c r="F3901" t="n">
        <v>0</v>
      </c>
      <c r="G3901" t="n">
        <v>1326</v>
      </c>
      <c r="H3901" t="n">
        <v>386</v>
      </c>
      <c r="I3901" t="n">
        <v>0</v>
      </c>
      <c r="J3901" s="53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947</v>
      </c>
      <c r="E3902" t="n">
        <v>947</v>
      </c>
      <c r="F3902" t="n">
        <v>0</v>
      </c>
      <c r="G3902" t="n">
        <v>1326</v>
      </c>
      <c r="H3902" t="n">
        <v>866</v>
      </c>
      <c r="I3902" t="n">
        <v>0</v>
      </c>
      <c r="J3902" s="53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947</v>
      </c>
      <c r="E3903" t="n">
        <v>947</v>
      </c>
      <c r="F3903" t="n">
        <v>0</v>
      </c>
      <c r="G3903" t="n">
        <v>1326</v>
      </c>
      <c r="H3903" t="n">
        <v>713</v>
      </c>
      <c r="I3903" t="n">
        <v>0</v>
      </c>
      <c r="J3903" s="5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947</v>
      </c>
      <c r="E3904" t="n">
        <v>947</v>
      </c>
      <c r="F3904" t="n">
        <v>0</v>
      </c>
      <c r="G3904" t="n">
        <v>1326</v>
      </c>
      <c r="H3904" t="n">
        <v>773</v>
      </c>
      <c r="I3904" t="n">
        <v>0</v>
      </c>
      <c r="J3904" s="53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947</v>
      </c>
      <c r="E3905" t="n">
        <v>947</v>
      </c>
      <c r="F3905" t="n">
        <v>0</v>
      </c>
      <c r="G3905" t="n">
        <v>1326</v>
      </c>
      <c r="H3905" t="n">
        <v>724</v>
      </c>
      <c r="I3905" t="n">
        <v>0</v>
      </c>
      <c r="J3905" s="53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947</v>
      </c>
      <c r="E3906" t="n">
        <v>0</v>
      </c>
      <c r="F3906" t="n">
        <v>0</v>
      </c>
      <c r="G3906" t="n">
        <v>1326</v>
      </c>
      <c r="H3906" t="n">
        <v>370</v>
      </c>
      <c r="I3906" t="n">
        <v>0</v>
      </c>
      <c r="J3906" s="53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947</v>
      </c>
      <c r="E3907" t="n">
        <v>947</v>
      </c>
      <c r="F3907" t="n">
        <v>0</v>
      </c>
      <c r="G3907" t="n">
        <v>1326</v>
      </c>
      <c r="H3907" t="n">
        <v>854</v>
      </c>
      <c r="I3907" t="n">
        <v>0</v>
      </c>
      <c r="J3907" s="53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947</v>
      </c>
      <c r="E3908" t="n">
        <v>947</v>
      </c>
      <c r="F3908" t="n">
        <v>0</v>
      </c>
      <c r="G3908" t="n">
        <v>1326</v>
      </c>
      <c r="H3908" t="n">
        <v>199</v>
      </c>
      <c r="I3908" t="n">
        <v>0</v>
      </c>
      <c r="J3908" s="53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947</v>
      </c>
      <c r="E3909" t="n">
        <v>947</v>
      </c>
      <c r="F3909" t="n">
        <v>947</v>
      </c>
      <c r="G3909" t="n">
        <v>1326</v>
      </c>
      <c r="H3909" t="n">
        <v>477</v>
      </c>
      <c r="I3909" t="n">
        <v>0</v>
      </c>
      <c r="J3909" s="53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947</v>
      </c>
      <c r="E3910" t="n">
        <v>947</v>
      </c>
      <c r="F3910" t="n">
        <v>0</v>
      </c>
      <c r="G3910" t="n">
        <v>1326</v>
      </c>
      <c r="H3910" t="n">
        <v>636</v>
      </c>
      <c r="I3910" t="n">
        <v>0</v>
      </c>
      <c r="J3910" s="53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947</v>
      </c>
      <c r="E3911" t="n">
        <v>947</v>
      </c>
      <c r="F3911" t="n">
        <v>0</v>
      </c>
      <c r="G3911" t="n">
        <v>1326</v>
      </c>
      <c r="H3911" t="n">
        <v>549</v>
      </c>
      <c r="I3911" t="n">
        <v>0</v>
      </c>
      <c r="J3911" s="53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947</v>
      </c>
      <c r="E3912" t="n">
        <v>0</v>
      </c>
      <c r="F3912" t="n">
        <v>0</v>
      </c>
      <c r="G3912" t="n">
        <v>1326</v>
      </c>
      <c r="H3912" t="n">
        <v>183</v>
      </c>
      <c r="I3912" t="n">
        <v>0</v>
      </c>
      <c r="J3912" s="53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947</v>
      </c>
      <c r="E3913" t="n">
        <v>947</v>
      </c>
      <c r="F3913" t="n">
        <v>0</v>
      </c>
      <c r="G3913" t="n">
        <v>0</v>
      </c>
      <c r="H3913" t="n">
        <v>178</v>
      </c>
      <c r="I3913" t="n">
        <v>0</v>
      </c>
      <c r="J3913" s="5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947</v>
      </c>
      <c r="E3914" t="n">
        <v>947</v>
      </c>
      <c r="F3914" t="n">
        <v>0</v>
      </c>
      <c r="G3914" t="n">
        <v>1326</v>
      </c>
      <c r="H3914" t="n">
        <v>360</v>
      </c>
      <c r="I3914" t="n">
        <v>0</v>
      </c>
      <c r="J3914" s="53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947</v>
      </c>
      <c r="E3915" t="n">
        <v>947</v>
      </c>
      <c r="F3915" t="n">
        <v>947</v>
      </c>
      <c r="G3915" t="n">
        <v>1326</v>
      </c>
      <c r="H3915" t="n">
        <v>81</v>
      </c>
      <c r="I3915" t="n">
        <v>0</v>
      </c>
      <c r="J3915" s="53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947</v>
      </c>
      <c r="E3916" t="n">
        <v>947</v>
      </c>
      <c r="F3916" t="n">
        <v>0</v>
      </c>
      <c r="G3916" t="n">
        <v>1326</v>
      </c>
      <c r="H3916" t="n">
        <v>366</v>
      </c>
      <c r="I3916" t="n">
        <v>0</v>
      </c>
      <c r="J3916" s="53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947</v>
      </c>
      <c r="E3917" t="n">
        <v>947</v>
      </c>
      <c r="F3917" t="n">
        <v>947</v>
      </c>
      <c r="G3917" t="n">
        <v>1326</v>
      </c>
      <c r="H3917" t="n">
        <v>0</v>
      </c>
      <c r="I3917" t="n">
        <v>0</v>
      </c>
      <c r="J3917" s="53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947</v>
      </c>
      <c r="E3918" t="n">
        <v>0</v>
      </c>
      <c r="F3918" t="n">
        <v>0</v>
      </c>
      <c r="G3918" t="n">
        <v>1326</v>
      </c>
      <c r="H3918" t="n">
        <v>526</v>
      </c>
      <c r="I3918" t="n">
        <v>0</v>
      </c>
      <c r="J3918" s="53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53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947</v>
      </c>
      <c r="E3920" t="n">
        <v>947</v>
      </c>
      <c r="F3920" t="n">
        <v>0</v>
      </c>
      <c r="G3920" t="n">
        <v>1326</v>
      </c>
      <c r="H3920" t="n">
        <v>60</v>
      </c>
      <c r="I3920" t="n">
        <v>0</v>
      </c>
      <c r="J3920" s="53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947</v>
      </c>
      <c r="E3921" t="n">
        <v>947</v>
      </c>
      <c r="F3921" t="n">
        <v>947</v>
      </c>
      <c r="G3921" t="n">
        <v>1326</v>
      </c>
      <c r="H3921" t="n">
        <v>282</v>
      </c>
      <c r="I3921" t="n">
        <v>0</v>
      </c>
      <c r="J3921" s="53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947</v>
      </c>
      <c r="E3922" t="n">
        <v>947</v>
      </c>
      <c r="F3922" t="n">
        <v>0</v>
      </c>
      <c r="G3922" t="n">
        <v>1326</v>
      </c>
      <c r="H3922" t="n">
        <v>297</v>
      </c>
      <c r="I3922" t="n">
        <v>0</v>
      </c>
      <c r="J3922" s="53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947</v>
      </c>
      <c r="E3923" t="n">
        <v>947</v>
      </c>
      <c r="F3923" t="n">
        <v>0</v>
      </c>
      <c r="G3923" t="n">
        <v>1326</v>
      </c>
      <c r="H3923" t="n">
        <v>554</v>
      </c>
      <c r="I3923" t="n">
        <v>0</v>
      </c>
      <c r="J3923" s="5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947</v>
      </c>
      <c r="E3924" t="n">
        <v>947</v>
      </c>
      <c r="F3924" t="n">
        <v>0</v>
      </c>
      <c r="G3924" t="n">
        <v>1326</v>
      </c>
      <c r="H3924" t="n">
        <v>614</v>
      </c>
      <c r="I3924" t="n">
        <v>0</v>
      </c>
      <c r="J3924" s="53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947</v>
      </c>
      <c r="E3925" t="n">
        <v>947</v>
      </c>
      <c r="F3925" t="n">
        <v>0</v>
      </c>
      <c r="G3925" t="n">
        <v>1326</v>
      </c>
      <c r="H3925" t="n">
        <v>552</v>
      </c>
      <c r="I3925" t="n">
        <v>0</v>
      </c>
      <c r="J3925" s="53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947</v>
      </c>
      <c r="E3926" t="n">
        <v>947</v>
      </c>
      <c r="F3926" t="n">
        <v>0</v>
      </c>
      <c r="G3926" t="n">
        <v>1326</v>
      </c>
      <c r="H3926" t="n">
        <v>901</v>
      </c>
      <c r="I3926" t="n">
        <v>0</v>
      </c>
      <c r="J3926" s="53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947</v>
      </c>
      <c r="E3927" t="n">
        <v>947</v>
      </c>
      <c r="F3927" t="n">
        <v>0</v>
      </c>
      <c r="G3927" t="n">
        <v>1326</v>
      </c>
      <c r="H3927" t="n">
        <v>347</v>
      </c>
      <c r="I3927" t="n">
        <v>0</v>
      </c>
      <c r="J3927" s="53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947</v>
      </c>
      <c r="E3928" t="n">
        <v>947</v>
      </c>
      <c r="F3928" t="n">
        <v>947</v>
      </c>
      <c r="G3928" t="n">
        <v>1326</v>
      </c>
      <c r="H3928" t="n">
        <v>143</v>
      </c>
      <c r="I3928" t="n">
        <v>0</v>
      </c>
      <c r="J3928" s="53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947</v>
      </c>
      <c r="E3929" t="n">
        <v>947</v>
      </c>
      <c r="F3929" t="n">
        <v>0</v>
      </c>
      <c r="G3929" t="n">
        <v>1326</v>
      </c>
      <c r="H3929" t="n">
        <v>845</v>
      </c>
      <c r="I3929" t="n">
        <v>0</v>
      </c>
      <c r="J3929" s="53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947</v>
      </c>
      <c r="E3930" t="n">
        <v>947</v>
      </c>
      <c r="F3930" t="n">
        <v>947</v>
      </c>
      <c r="G3930" t="n">
        <v>0</v>
      </c>
      <c r="H3930" t="n">
        <v>268</v>
      </c>
      <c r="I3930" t="n">
        <v>0</v>
      </c>
      <c r="J3930" s="53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947</v>
      </c>
      <c r="E3931" t="n">
        <v>947</v>
      </c>
      <c r="F3931" t="n">
        <v>947</v>
      </c>
      <c r="G3931" t="n">
        <v>1326</v>
      </c>
      <c r="H3931" t="n">
        <v>523</v>
      </c>
      <c r="I3931" t="n">
        <v>0</v>
      </c>
      <c r="J3931" s="53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947</v>
      </c>
      <c r="E3932" t="n">
        <v>947</v>
      </c>
      <c r="F3932" t="n">
        <v>0</v>
      </c>
      <c r="G3932" t="n">
        <v>1326</v>
      </c>
      <c r="H3932" t="n">
        <v>88</v>
      </c>
      <c r="I3932" t="n">
        <v>0</v>
      </c>
      <c r="J3932" s="53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947</v>
      </c>
      <c r="E3933" t="n">
        <v>947</v>
      </c>
      <c r="F3933" t="n">
        <v>947</v>
      </c>
      <c r="G3933" t="n">
        <v>0</v>
      </c>
      <c r="H3933" t="n">
        <v>225</v>
      </c>
      <c r="I3933" t="n">
        <v>0</v>
      </c>
      <c r="J3933" s="5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947</v>
      </c>
      <c r="E3934" t="n">
        <v>0</v>
      </c>
      <c r="F3934" t="n">
        <v>0</v>
      </c>
      <c r="G3934" t="n">
        <v>1326</v>
      </c>
      <c r="H3934" t="n">
        <v>454</v>
      </c>
      <c r="I3934" t="n">
        <v>0</v>
      </c>
      <c r="J3934" s="53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947</v>
      </c>
      <c r="E3935" t="n">
        <v>947</v>
      </c>
      <c r="F3935" t="n">
        <v>947</v>
      </c>
      <c r="G3935" t="n">
        <v>0</v>
      </c>
      <c r="H3935" t="n">
        <v>328</v>
      </c>
      <c r="I3935" t="n">
        <v>0</v>
      </c>
      <c r="J3935" s="53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947</v>
      </c>
      <c r="E3936" t="n">
        <v>947</v>
      </c>
      <c r="F3936" t="n">
        <v>947</v>
      </c>
      <c r="G3936" t="n">
        <v>1326</v>
      </c>
      <c r="H3936" t="n">
        <v>401</v>
      </c>
      <c r="I3936" t="n">
        <v>0</v>
      </c>
      <c r="J3936" s="53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947</v>
      </c>
      <c r="E3937" t="n">
        <v>947</v>
      </c>
      <c r="F3937" t="n">
        <v>0</v>
      </c>
      <c r="G3937" t="n">
        <v>1326</v>
      </c>
      <c r="H3937" t="n">
        <v>218</v>
      </c>
      <c r="I3937" t="n">
        <v>0</v>
      </c>
      <c r="J3937" s="53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947</v>
      </c>
      <c r="E3938" t="n">
        <v>947</v>
      </c>
      <c r="F3938" t="n">
        <v>947</v>
      </c>
      <c r="G3938" t="n">
        <v>1326</v>
      </c>
      <c r="H3938" t="n">
        <v>274</v>
      </c>
      <c r="I3938" t="n">
        <v>0</v>
      </c>
      <c r="J3938" s="53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947</v>
      </c>
      <c r="E3939" t="n">
        <v>947</v>
      </c>
      <c r="F3939" t="n">
        <v>947</v>
      </c>
      <c r="G3939" t="n">
        <v>1326</v>
      </c>
      <c r="H3939" t="n">
        <v>675</v>
      </c>
      <c r="I3939" t="n">
        <v>0</v>
      </c>
      <c r="J3939" s="53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947</v>
      </c>
      <c r="E3940" t="n">
        <v>947</v>
      </c>
      <c r="F3940" t="n">
        <v>0</v>
      </c>
      <c r="G3940" t="n">
        <v>1326</v>
      </c>
      <c r="H3940" t="n">
        <v>515</v>
      </c>
      <c r="I3940" t="n">
        <v>0</v>
      </c>
      <c r="J3940" s="53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947</v>
      </c>
      <c r="E3941" t="n">
        <v>947</v>
      </c>
      <c r="F3941" t="n">
        <v>947</v>
      </c>
      <c r="G3941" t="n">
        <v>1326</v>
      </c>
      <c r="H3941" t="n">
        <v>770</v>
      </c>
      <c r="I3941" t="n">
        <v>0</v>
      </c>
      <c r="J3941" s="53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947</v>
      </c>
      <c r="E3942" t="n">
        <v>0</v>
      </c>
      <c r="F3942" t="n">
        <v>0</v>
      </c>
      <c r="G3942" t="n">
        <v>1326</v>
      </c>
      <c r="H3942" t="n">
        <v>482</v>
      </c>
      <c r="I3942" t="n">
        <v>0</v>
      </c>
      <c r="J3942" s="53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0</v>
      </c>
      <c r="E3943" t="n">
        <v>0</v>
      </c>
      <c r="F3943" t="n">
        <v>0</v>
      </c>
      <c r="G3943" t="n">
        <v>0</v>
      </c>
      <c r="H3943" t="n">
        <v>260</v>
      </c>
      <c r="I3943" t="n">
        <v>0</v>
      </c>
      <c r="J3943" s="5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947</v>
      </c>
      <c r="E3944" t="n">
        <v>947</v>
      </c>
      <c r="F3944" t="n">
        <v>0</v>
      </c>
      <c r="G3944" t="n">
        <v>1326</v>
      </c>
      <c r="H3944" t="n">
        <v>524</v>
      </c>
      <c r="I3944" t="n">
        <v>0</v>
      </c>
      <c r="J3944" s="53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947</v>
      </c>
      <c r="E3945" t="n">
        <v>947</v>
      </c>
      <c r="F3945" t="n">
        <v>947</v>
      </c>
      <c r="G3945" t="n">
        <v>1326</v>
      </c>
      <c r="H3945" t="n">
        <v>109</v>
      </c>
      <c r="I3945" t="n">
        <v>0</v>
      </c>
      <c r="J3945" s="53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947</v>
      </c>
      <c r="E3946" t="n">
        <v>947</v>
      </c>
      <c r="F3946" t="n">
        <v>0</v>
      </c>
      <c r="G3946" t="n">
        <v>1326</v>
      </c>
      <c r="H3946" t="n">
        <v>742</v>
      </c>
      <c r="I3946" t="n">
        <v>0</v>
      </c>
      <c r="J3946" s="53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947</v>
      </c>
      <c r="E3947" t="n">
        <v>947</v>
      </c>
      <c r="F3947" t="n">
        <v>947</v>
      </c>
      <c r="G3947" t="n">
        <v>1326</v>
      </c>
      <c r="H3947" t="n">
        <v>408</v>
      </c>
      <c r="I3947" t="n">
        <v>0</v>
      </c>
      <c r="J3947" s="53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947</v>
      </c>
      <c r="E3948" t="n">
        <v>947</v>
      </c>
      <c r="F3948" t="n">
        <v>947</v>
      </c>
      <c r="G3948" t="n">
        <v>1326</v>
      </c>
      <c r="H3948" t="n">
        <v>242</v>
      </c>
      <c r="I3948" t="n">
        <v>0</v>
      </c>
      <c r="J3948" s="53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947</v>
      </c>
      <c r="E3949" t="n">
        <v>947</v>
      </c>
      <c r="F3949" t="n">
        <v>0</v>
      </c>
      <c r="G3949" t="n">
        <v>1326</v>
      </c>
      <c r="H3949" t="n">
        <v>506</v>
      </c>
      <c r="I3949" t="n">
        <v>0</v>
      </c>
      <c r="J3949" s="53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947</v>
      </c>
      <c r="E3950" t="n">
        <v>947</v>
      </c>
      <c r="F3950" t="n">
        <v>947</v>
      </c>
      <c r="G3950" t="n">
        <v>1326</v>
      </c>
      <c r="H3950" t="n">
        <v>460</v>
      </c>
      <c r="I3950" t="n">
        <v>0</v>
      </c>
      <c r="J3950" s="53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947</v>
      </c>
      <c r="E3951" t="n">
        <v>947</v>
      </c>
      <c r="F3951" t="n">
        <v>0</v>
      </c>
      <c r="G3951" t="n">
        <v>1326</v>
      </c>
      <c r="H3951" t="n">
        <v>700</v>
      </c>
      <c r="I3951" t="n">
        <v>0</v>
      </c>
      <c r="J3951" s="53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947</v>
      </c>
      <c r="E3952" t="n">
        <v>947</v>
      </c>
      <c r="F3952" t="n">
        <v>947</v>
      </c>
      <c r="G3952" t="n">
        <v>1326</v>
      </c>
      <c r="H3952" t="n">
        <v>603</v>
      </c>
      <c r="I3952" t="n">
        <v>0</v>
      </c>
      <c r="J3952" s="53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947</v>
      </c>
      <c r="E3953" t="n">
        <v>947</v>
      </c>
      <c r="F3953" t="n">
        <v>947</v>
      </c>
      <c r="G3953" t="n">
        <v>1326</v>
      </c>
      <c r="H3953" t="n">
        <v>378</v>
      </c>
      <c r="I3953" t="n">
        <v>0</v>
      </c>
      <c r="J3953" s="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947</v>
      </c>
      <c r="E3954" t="n">
        <v>947</v>
      </c>
      <c r="F3954" t="n">
        <v>947</v>
      </c>
      <c r="G3954" t="n">
        <v>0</v>
      </c>
      <c r="H3954" t="n">
        <v>148</v>
      </c>
      <c r="I3954" t="n">
        <v>0</v>
      </c>
      <c r="J3954" s="53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947</v>
      </c>
      <c r="E3955" t="n">
        <v>947</v>
      </c>
      <c r="F3955" t="n">
        <v>0</v>
      </c>
      <c r="G3955" t="n">
        <v>1326</v>
      </c>
      <c r="H3955" t="n">
        <v>853</v>
      </c>
      <c r="I3955" t="n">
        <v>0</v>
      </c>
      <c r="J3955" s="53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947</v>
      </c>
      <c r="E3956" t="n">
        <v>947</v>
      </c>
      <c r="F3956" t="n">
        <v>947</v>
      </c>
      <c r="G3956" t="n">
        <v>0</v>
      </c>
      <c r="H3956" t="n">
        <v>200</v>
      </c>
      <c r="I3956" t="n">
        <v>0</v>
      </c>
      <c r="J3956" s="53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947</v>
      </c>
      <c r="E3957" t="n">
        <v>947</v>
      </c>
      <c r="F3957" t="n">
        <v>947</v>
      </c>
      <c r="G3957" t="n">
        <v>1326</v>
      </c>
      <c r="H3957" t="n">
        <v>391</v>
      </c>
      <c r="I3957" t="n">
        <v>0</v>
      </c>
      <c r="J3957" s="53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947</v>
      </c>
      <c r="E3958" t="n">
        <v>947</v>
      </c>
      <c r="F3958" t="n">
        <v>947</v>
      </c>
      <c r="G3958" t="n">
        <v>1326</v>
      </c>
      <c r="H3958" t="n">
        <v>515</v>
      </c>
      <c r="I3958" t="n">
        <v>0</v>
      </c>
      <c r="J3958" s="53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947</v>
      </c>
      <c r="E3959" t="n">
        <v>947</v>
      </c>
      <c r="F3959" t="n">
        <v>947</v>
      </c>
      <c r="G3959" t="n">
        <v>1326</v>
      </c>
      <c r="H3959" t="n">
        <v>82</v>
      </c>
      <c r="I3959" t="n">
        <v>0</v>
      </c>
      <c r="J3959" s="53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947</v>
      </c>
      <c r="E3960" t="n">
        <v>947</v>
      </c>
      <c r="F3960" t="n">
        <v>947</v>
      </c>
      <c r="G3960" t="n">
        <v>1326</v>
      </c>
      <c r="H3960" t="n">
        <v>160</v>
      </c>
      <c r="I3960" t="n">
        <v>0</v>
      </c>
      <c r="J3960" s="53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947</v>
      </c>
      <c r="E3961" t="n">
        <v>947</v>
      </c>
      <c r="F3961" t="n">
        <v>947</v>
      </c>
      <c r="G3961" t="n">
        <v>0</v>
      </c>
      <c r="H3961" t="n">
        <v>369</v>
      </c>
      <c r="I3961" t="n">
        <v>0</v>
      </c>
      <c r="J3961" s="53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947</v>
      </c>
      <c r="E3962" t="n">
        <v>947</v>
      </c>
      <c r="F3962" t="n">
        <v>0</v>
      </c>
      <c r="G3962" t="n">
        <v>1326</v>
      </c>
      <c r="H3962" t="n">
        <v>937</v>
      </c>
      <c r="I3962" t="n">
        <v>0</v>
      </c>
      <c r="J3962" s="53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947</v>
      </c>
      <c r="E3963" t="n">
        <v>947</v>
      </c>
      <c r="F3963" t="n">
        <v>0</v>
      </c>
      <c r="G3963" t="n">
        <v>1326</v>
      </c>
      <c r="H3963" t="n">
        <v>340</v>
      </c>
      <c r="I3963" t="n">
        <v>0</v>
      </c>
      <c r="J3963" s="5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0</v>
      </c>
      <c r="E3964" t="n">
        <v>0</v>
      </c>
      <c r="F3964" t="n">
        <v>0</v>
      </c>
      <c r="G3964" t="n">
        <v>1326</v>
      </c>
      <c r="H3964" t="n">
        <v>97</v>
      </c>
      <c r="I3964" t="n">
        <v>0</v>
      </c>
      <c r="J3964" s="53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947</v>
      </c>
      <c r="E3965" t="n">
        <v>0</v>
      </c>
      <c r="F3965" t="n">
        <v>0</v>
      </c>
      <c r="G3965" t="n">
        <v>1326</v>
      </c>
      <c r="H3965" t="n">
        <v>195</v>
      </c>
      <c r="I3965" t="n">
        <v>0</v>
      </c>
      <c r="J3965" s="53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947</v>
      </c>
      <c r="E3966" t="n">
        <v>0</v>
      </c>
      <c r="F3966" t="n">
        <v>0</v>
      </c>
      <c r="G3966" t="n">
        <v>0</v>
      </c>
      <c r="H3966" t="n">
        <v>200</v>
      </c>
      <c r="I3966" t="n">
        <v>0</v>
      </c>
      <c r="J3966" s="53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0</v>
      </c>
      <c r="E3967" t="n">
        <v>0</v>
      </c>
      <c r="F3967" t="n">
        <v>0</v>
      </c>
      <c r="G3967" t="n">
        <v>0</v>
      </c>
      <c r="H3967" t="n">
        <v>48</v>
      </c>
      <c r="I3967" t="n">
        <v>0</v>
      </c>
      <c r="J3967" s="53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s="53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s="53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s="53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s="53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0</v>
      </c>
      <c r="E3972" t="n">
        <v>0</v>
      </c>
      <c r="F3972" t="n">
        <v>0</v>
      </c>
      <c r="G3972" t="n">
        <v>0</v>
      </c>
      <c r="H3972" t="n">
        <v>27</v>
      </c>
      <c r="I3972" t="n">
        <v>0</v>
      </c>
      <c r="J3972" s="53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s="5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s="53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0</v>
      </c>
      <c r="E3975" t="n">
        <v>0</v>
      </c>
      <c r="F3975" t="n">
        <v>0</v>
      </c>
      <c r="G3975" t="n">
        <v>0</v>
      </c>
      <c r="H3975" t="n">
        <v>25</v>
      </c>
      <c r="I3975" t="n">
        <v>0</v>
      </c>
      <c r="J3975" s="53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0</v>
      </c>
      <c r="E3976" t="n">
        <v>0</v>
      </c>
      <c r="F3976" t="n">
        <v>0</v>
      </c>
      <c r="G3976" t="n">
        <v>0</v>
      </c>
      <c r="H3976" t="n">
        <v>28</v>
      </c>
      <c r="I3976" t="n">
        <v>0</v>
      </c>
      <c r="J3976" s="53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s="53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s="53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s="53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0</v>
      </c>
      <c r="E3980" t="n">
        <v>0</v>
      </c>
      <c r="F3980" t="n">
        <v>0</v>
      </c>
      <c r="G3980" t="n">
        <v>0</v>
      </c>
      <c r="H3980" t="n">
        <v>22</v>
      </c>
      <c r="I3980" t="n">
        <v>0</v>
      </c>
      <c r="J3980" s="53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s="53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s="53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0</v>
      </c>
      <c r="E3983" t="n">
        <v>0</v>
      </c>
      <c r="F3983" t="n">
        <v>0</v>
      </c>
      <c r="G3983" t="n">
        <v>0</v>
      </c>
      <c r="H3983" t="n">
        <v>147</v>
      </c>
      <c r="I3983" t="n">
        <v>0</v>
      </c>
      <c r="J3983" s="5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0</v>
      </c>
      <c r="E3984" t="n">
        <v>0</v>
      </c>
      <c r="F3984" t="n">
        <v>0</v>
      </c>
      <c r="G3984" t="n">
        <v>0</v>
      </c>
      <c r="H3984" t="n">
        <v>205</v>
      </c>
      <c r="I3984" t="n">
        <v>0</v>
      </c>
      <c r="J3984" s="53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s="53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s="53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s="53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s="53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s="53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s="53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s="53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0</v>
      </c>
      <c r="E3992" t="n">
        <v>0</v>
      </c>
      <c r="F3992" t="n">
        <v>0</v>
      </c>
      <c r="G3992" t="n">
        <v>0</v>
      </c>
      <c r="H3992" t="n">
        <v>35</v>
      </c>
      <c r="I3992" t="n">
        <v>0</v>
      </c>
      <c r="J3992" s="53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0</v>
      </c>
      <c r="E3993" t="n">
        <v>0</v>
      </c>
      <c r="F3993" t="n">
        <v>0</v>
      </c>
      <c r="G3993" t="n">
        <v>0</v>
      </c>
      <c r="H3993" t="n">
        <v>201</v>
      </c>
      <c r="I3993" t="n">
        <v>0</v>
      </c>
      <c r="J3993" s="5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0</v>
      </c>
      <c r="E3994" t="n">
        <v>0</v>
      </c>
      <c r="F3994" t="n">
        <v>0</v>
      </c>
      <c r="G3994" t="n">
        <v>0</v>
      </c>
      <c r="H3994" t="n">
        <v>88</v>
      </c>
      <c r="I3994" t="n">
        <v>0</v>
      </c>
      <c r="J3994" s="53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s="53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s="53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s="53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s="53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s="53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s="53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s="53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s="53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s="5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s="53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0</v>
      </c>
      <c r="E4005" t="n">
        <v>0</v>
      </c>
      <c r="F4005" t="n">
        <v>0</v>
      </c>
      <c r="G4005" t="n">
        <v>0</v>
      </c>
      <c r="H4005" t="n">
        <v>68</v>
      </c>
      <c r="I4005" t="n">
        <v>0</v>
      </c>
      <c r="J4005" s="53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0</v>
      </c>
      <c r="E4006" t="n">
        <v>0</v>
      </c>
      <c r="F4006" t="n">
        <v>0</v>
      </c>
      <c r="G4006" t="n">
        <v>0</v>
      </c>
      <c r="H4006" t="n">
        <v>91</v>
      </c>
      <c r="I4006" t="n">
        <v>0</v>
      </c>
      <c r="J4006" s="53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s="53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s="53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s="53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s="53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s="53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s="53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s="5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s="53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s="53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947</v>
      </c>
      <c r="E4016" t="n">
        <v>0</v>
      </c>
      <c r="F4016" t="n">
        <v>0</v>
      </c>
      <c r="G4016" t="n">
        <v>0</v>
      </c>
      <c r="H4016" t="n">
        <v>267</v>
      </c>
      <c r="I4016" t="n">
        <v>0</v>
      </c>
      <c r="J4016" s="53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947</v>
      </c>
      <c r="E4017" t="n">
        <v>947</v>
      </c>
      <c r="F4017" t="n">
        <v>0</v>
      </c>
      <c r="G4017" t="n">
        <v>1326</v>
      </c>
      <c r="H4017" t="n">
        <v>388</v>
      </c>
      <c r="I4017" t="n">
        <v>0</v>
      </c>
      <c r="J4017" s="53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947</v>
      </c>
      <c r="E4018" t="n">
        <v>947</v>
      </c>
      <c r="F4018" t="n">
        <v>0</v>
      </c>
      <c r="G4018" t="n">
        <v>1326</v>
      </c>
      <c r="H4018" t="n">
        <v>47</v>
      </c>
      <c r="I4018" t="n">
        <v>0</v>
      </c>
      <c r="J4018" s="53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947</v>
      </c>
      <c r="E4019" t="n">
        <v>947</v>
      </c>
      <c r="F4019" t="n">
        <v>0</v>
      </c>
      <c r="G4019" t="n">
        <v>1326</v>
      </c>
      <c r="H4019" t="n">
        <v>683</v>
      </c>
      <c r="I4019" t="n">
        <v>0</v>
      </c>
      <c r="J4019" s="53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947</v>
      </c>
      <c r="E4020" t="n">
        <v>947</v>
      </c>
      <c r="F4020" t="n">
        <v>0</v>
      </c>
      <c r="G4020" t="n">
        <v>1326</v>
      </c>
      <c r="H4020" t="n">
        <v>803</v>
      </c>
      <c r="I4020" t="n">
        <v>0</v>
      </c>
      <c r="J4020" s="53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947</v>
      </c>
      <c r="E4021" t="n">
        <v>947</v>
      </c>
      <c r="F4021" t="n">
        <v>0</v>
      </c>
      <c r="G4021" t="n">
        <v>1326</v>
      </c>
      <c r="H4021" t="n">
        <v>149</v>
      </c>
      <c r="I4021" t="n">
        <v>0</v>
      </c>
      <c r="J4021" s="53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947</v>
      </c>
      <c r="E4022" t="n">
        <v>947</v>
      </c>
      <c r="F4022" t="n">
        <v>947</v>
      </c>
      <c r="G4022" t="n">
        <v>1326</v>
      </c>
      <c r="H4022" t="n">
        <v>155</v>
      </c>
      <c r="I4022" t="n">
        <v>0</v>
      </c>
      <c r="J4022" s="53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947</v>
      </c>
      <c r="E4023" t="n">
        <v>947</v>
      </c>
      <c r="F4023" t="n">
        <v>0</v>
      </c>
      <c r="G4023" t="n">
        <v>1326</v>
      </c>
      <c r="H4023" t="n">
        <v>475</v>
      </c>
      <c r="I4023" t="n">
        <v>0</v>
      </c>
      <c r="J4023" s="5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947</v>
      </c>
      <c r="E4024" t="n">
        <v>947</v>
      </c>
      <c r="F4024" t="n">
        <v>0</v>
      </c>
      <c r="G4024" t="n">
        <v>1326</v>
      </c>
      <c r="H4024" t="n">
        <v>810</v>
      </c>
      <c r="I4024" t="n">
        <v>0</v>
      </c>
      <c r="J4024" s="53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947</v>
      </c>
      <c r="E4025" t="n">
        <v>947</v>
      </c>
      <c r="F4025" t="n">
        <v>0</v>
      </c>
      <c r="G4025" t="n">
        <v>1326</v>
      </c>
      <c r="H4025" t="n">
        <v>779</v>
      </c>
      <c r="I4025" t="n">
        <v>0</v>
      </c>
      <c r="J4025" s="53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947</v>
      </c>
      <c r="E4026" t="n">
        <v>947</v>
      </c>
      <c r="F4026" t="n">
        <v>947</v>
      </c>
      <c r="G4026" t="n">
        <v>0</v>
      </c>
      <c r="H4026" t="n">
        <v>327</v>
      </c>
      <c r="I4026" t="n">
        <v>0</v>
      </c>
      <c r="J4026" s="53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947</v>
      </c>
      <c r="E4027" t="n">
        <v>947</v>
      </c>
      <c r="F4027" t="n">
        <v>947</v>
      </c>
      <c r="G4027" t="n">
        <v>1326</v>
      </c>
      <c r="H4027" t="n">
        <v>260</v>
      </c>
      <c r="I4027" t="n">
        <v>0</v>
      </c>
      <c r="J4027" s="53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947</v>
      </c>
      <c r="E4028" t="n">
        <v>947</v>
      </c>
      <c r="F4028" t="n">
        <v>0</v>
      </c>
      <c r="G4028" t="n">
        <v>1326</v>
      </c>
      <c r="H4028" t="n">
        <v>430</v>
      </c>
      <c r="I4028" t="n">
        <v>0</v>
      </c>
      <c r="J4028" s="53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947</v>
      </c>
      <c r="E4029" t="n">
        <v>947</v>
      </c>
      <c r="F4029" t="n">
        <v>0</v>
      </c>
      <c r="G4029" t="n">
        <v>1326</v>
      </c>
      <c r="H4029" t="n">
        <v>872</v>
      </c>
      <c r="I4029" t="n">
        <v>0</v>
      </c>
      <c r="J4029" s="53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947</v>
      </c>
      <c r="E4030" t="n">
        <v>947</v>
      </c>
      <c r="F4030" t="n">
        <v>0</v>
      </c>
      <c r="G4030" t="n">
        <v>1326</v>
      </c>
      <c r="H4030" t="n">
        <v>779</v>
      </c>
      <c r="I4030" t="n">
        <v>0</v>
      </c>
      <c r="J4030" s="53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947</v>
      </c>
      <c r="E4031" t="n">
        <v>947</v>
      </c>
      <c r="F4031" t="n">
        <v>947</v>
      </c>
      <c r="G4031" t="n">
        <v>1326</v>
      </c>
      <c r="H4031" t="n">
        <v>59</v>
      </c>
      <c r="I4031" t="n">
        <v>0</v>
      </c>
      <c r="J4031" s="53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947</v>
      </c>
      <c r="E4032" t="n">
        <v>947</v>
      </c>
      <c r="F4032" t="n">
        <v>947</v>
      </c>
      <c r="G4032" t="n">
        <v>1326</v>
      </c>
      <c r="H4032" t="n">
        <v>788</v>
      </c>
      <c r="I4032" t="n">
        <v>0</v>
      </c>
      <c r="J4032" s="53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-9</v>
      </c>
      <c r="D4033" t="n">
        <v>947</v>
      </c>
      <c r="E4033" t="n">
        <v>947</v>
      </c>
      <c r="F4033" t="n">
        <v>0</v>
      </c>
      <c r="G4033" t="n">
        <v>1326</v>
      </c>
      <c r="H4033" t="n">
        <v>859</v>
      </c>
      <c r="I4033" t="n">
        <v>0</v>
      </c>
      <c r="J4033" s="5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947</v>
      </c>
      <c r="E4034" t="n">
        <v>947</v>
      </c>
      <c r="F4034" t="n">
        <v>0</v>
      </c>
      <c r="G4034" t="n">
        <v>1326</v>
      </c>
      <c r="H4034" t="n">
        <v>918</v>
      </c>
      <c r="I4034" t="n">
        <v>0</v>
      </c>
      <c r="J4034" s="53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947</v>
      </c>
      <c r="E4035" t="n">
        <v>947</v>
      </c>
      <c r="F4035" t="n">
        <v>0</v>
      </c>
      <c r="G4035" t="n">
        <v>1326</v>
      </c>
      <c r="H4035" t="n">
        <v>780</v>
      </c>
      <c r="I4035" t="n">
        <v>0</v>
      </c>
      <c r="J4035" s="53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947</v>
      </c>
      <c r="E4036" t="n">
        <v>947</v>
      </c>
      <c r="F4036" t="n">
        <v>947</v>
      </c>
      <c r="G4036" t="n">
        <v>0</v>
      </c>
      <c r="H4036" t="n">
        <v>335</v>
      </c>
      <c r="I4036" t="n">
        <v>0</v>
      </c>
      <c r="J4036" s="53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947</v>
      </c>
      <c r="E4037" t="n">
        <v>947</v>
      </c>
      <c r="F4037" t="n">
        <v>947</v>
      </c>
      <c r="G4037" t="n">
        <v>1326</v>
      </c>
      <c r="H4037" t="n">
        <v>27</v>
      </c>
      <c r="I4037" t="n">
        <v>0</v>
      </c>
      <c r="J4037" s="53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947</v>
      </c>
      <c r="E4038" t="n">
        <v>947</v>
      </c>
      <c r="F4038" t="n">
        <v>947</v>
      </c>
      <c r="G4038" t="n">
        <v>1326</v>
      </c>
      <c r="H4038" t="n">
        <v>5</v>
      </c>
      <c r="I4038" t="n">
        <v>0</v>
      </c>
      <c r="J4038" s="53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0</v>
      </c>
      <c r="E4039" t="n">
        <v>0</v>
      </c>
      <c r="F4039" t="n">
        <v>0</v>
      </c>
      <c r="G4039" t="n">
        <v>1326</v>
      </c>
      <c r="H4039" t="n">
        <v>429</v>
      </c>
      <c r="I4039" t="n">
        <v>0</v>
      </c>
      <c r="J4039" s="53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947</v>
      </c>
      <c r="E4040" t="n">
        <v>947</v>
      </c>
      <c r="F4040" t="n">
        <v>0</v>
      </c>
      <c r="G4040" t="n">
        <v>1326</v>
      </c>
      <c r="H4040" t="n">
        <v>229</v>
      </c>
      <c r="I4040" t="n">
        <v>0</v>
      </c>
      <c r="J4040" s="53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947</v>
      </c>
      <c r="E4041" t="n">
        <v>947</v>
      </c>
      <c r="F4041" t="n">
        <v>0</v>
      </c>
      <c r="G4041" t="n">
        <v>1326</v>
      </c>
      <c r="H4041" t="n">
        <v>780</v>
      </c>
      <c r="I4041" t="n">
        <v>0</v>
      </c>
      <c r="J4041" s="53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947</v>
      </c>
      <c r="E4042" t="n">
        <v>0</v>
      </c>
      <c r="F4042" t="n">
        <v>0</v>
      </c>
      <c r="G4042" t="n">
        <v>1326</v>
      </c>
      <c r="H4042" t="n">
        <v>468</v>
      </c>
      <c r="I4042" t="n">
        <v>0</v>
      </c>
      <c r="J4042" s="53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947</v>
      </c>
      <c r="E4043" t="n">
        <v>947</v>
      </c>
      <c r="F4043" t="n">
        <v>0</v>
      </c>
      <c r="G4043" t="n">
        <v>1326</v>
      </c>
      <c r="H4043" t="n">
        <v>531</v>
      </c>
      <c r="I4043" t="n">
        <v>0</v>
      </c>
      <c r="J4043" s="5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947</v>
      </c>
      <c r="E4044" t="n">
        <v>947</v>
      </c>
      <c r="F4044" t="n">
        <v>0</v>
      </c>
      <c r="G4044" t="n">
        <v>0</v>
      </c>
      <c r="H4044" t="n">
        <v>318</v>
      </c>
      <c r="I4044" t="n">
        <v>0</v>
      </c>
      <c r="J4044" s="53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947</v>
      </c>
      <c r="E4045" t="n">
        <v>947</v>
      </c>
      <c r="F4045" t="n">
        <v>947</v>
      </c>
      <c r="G4045" t="n">
        <v>0</v>
      </c>
      <c r="H4045" t="n">
        <v>154</v>
      </c>
      <c r="I4045" t="n">
        <v>0</v>
      </c>
      <c r="J4045" s="53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947</v>
      </c>
      <c r="E4046" t="n">
        <v>947</v>
      </c>
      <c r="F4046" t="n">
        <v>0</v>
      </c>
      <c r="G4046" t="n">
        <v>1326</v>
      </c>
      <c r="H4046" t="n">
        <v>924</v>
      </c>
      <c r="I4046" t="n">
        <v>0</v>
      </c>
      <c r="J4046" s="53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947</v>
      </c>
      <c r="E4047" t="n">
        <v>947</v>
      </c>
      <c r="F4047" t="n">
        <v>0</v>
      </c>
      <c r="G4047" t="n">
        <v>1326</v>
      </c>
      <c r="H4047" t="n">
        <v>646</v>
      </c>
      <c r="I4047" t="n">
        <v>0</v>
      </c>
      <c r="J4047" s="53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947</v>
      </c>
      <c r="E4048" t="n">
        <v>947</v>
      </c>
      <c r="F4048" t="n">
        <v>0</v>
      </c>
      <c r="G4048" t="n">
        <v>1326</v>
      </c>
      <c r="H4048" t="n">
        <v>779</v>
      </c>
      <c r="I4048" t="n">
        <v>0</v>
      </c>
      <c r="J4048" s="53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947</v>
      </c>
      <c r="E4049" t="n">
        <v>947</v>
      </c>
      <c r="F4049" t="n">
        <v>0</v>
      </c>
      <c r="G4049" t="n">
        <v>1326</v>
      </c>
      <c r="H4049" t="n">
        <v>629</v>
      </c>
      <c r="I4049" t="n">
        <v>0</v>
      </c>
      <c r="J4049" s="53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947</v>
      </c>
      <c r="E4050" t="n">
        <v>947</v>
      </c>
      <c r="F4050" t="n">
        <v>0</v>
      </c>
      <c r="G4050" t="n">
        <v>1326</v>
      </c>
      <c r="H4050" t="n">
        <v>336</v>
      </c>
      <c r="I4050" t="n">
        <v>0</v>
      </c>
      <c r="J4050" s="53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947</v>
      </c>
      <c r="E4051" t="n">
        <v>947</v>
      </c>
      <c r="F4051" t="n">
        <v>0</v>
      </c>
      <c r="G4051" t="n">
        <v>1326</v>
      </c>
      <c r="H4051" t="n">
        <v>842</v>
      </c>
      <c r="I4051" t="n">
        <v>0</v>
      </c>
      <c r="J4051" s="53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947</v>
      </c>
      <c r="E4052" t="n">
        <v>947</v>
      </c>
      <c r="F4052" t="n">
        <v>0</v>
      </c>
      <c r="G4052" t="n">
        <v>1326</v>
      </c>
      <c r="H4052" t="n">
        <v>795</v>
      </c>
      <c r="I4052" t="n">
        <v>0</v>
      </c>
      <c r="J4052" s="53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947</v>
      </c>
      <c r="E4053" t="n">
        <v>947</v>
      </c>
      <c r="F4053" t="n">
        <v>947</v>
      </c>
      <c r="G4053" t="n">
        <v>1326</v>
      </c>
      <c r="H4053" t="n">
        <v>53</v>
      </c>
      <c r="I4053" t="n">
        <v>0</v>
      </c>
      <c r="J4053" s="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947</v>
      </c>
      <c r="E4054" t="n">
        <v>947</v>
      </c>
      <c r="F4054" t="n">
        <v>947</v>
      </c>
      <c r="G4054" t="n">
        <v>1326</v>
      </c>
      <c r="H4054" t="n">
        <v>423</v>
      </c>
      <c r="I4054" t="n">
        <v>0</v>
      </c>
      <c r="J4054" s="53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947</v>
      </c>
      <c r="E4055" t="n">
        <v>947</v>
      </c>
      <c r="F4055" t="n">
        <v>0</v>
      </c>
      <c r="G4055" t="n">
        <v>1326</v>
      </c>
      <c r="H4055" t="n">
        <v>841</v>
      </c>
      <c r="I4055" t="n">
        <v>0</v>
      </c>
      <c r="J4055" s="53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947</v>
      </c>
      <c r="E4056" t="n">
        <v>947</v>
      </c>
      <c r="F4056" t="n">
        <v>0</v>
      </c>
      <c r="G4056" t="n">
        <v>1326</v>
      </c>
      <c r="H4056" t="n">
        <v>780</v>
      </c>
      <c r="I4056" t="n">
        <v>0</v>
      </c>
      <c r="J4056" s="53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947</v>
      </c>
      <c r="E4057" t="n">
        <v>947</v>
      </c>
      <c r="F4057" t="n">
        <v>0</v>
      </c>
      <c r="G4057" t="n">
        <v>1326</v>
      </c>
      <c r="H4057" t="n">
        <v>65</v>
      </c>
      <c r="I4057" t="n">
        <v>0</v>
      </c>
      <c r="J4057" s="53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947</v>
      </c>
      <c r="E4058" t="n">
        <v>947</v>
      </c>
      <c r="F4058" t="n">
        <v>947</v>
      </c>
      <c r="G4058" t="n">
        <v>1326</v>
      </c>
      <c r="H4058" t="n">
        <v>89</v>
      </c>
      <c r="I4058" t="n">
        <v>0</v>
      </c>
      <c r="J4058" s="53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947</v>
      </c>
      <c r="E4059" t="n">
        <v>947</v>
      </c>
      <c r="F4059" t="n">
        <v>0</v>
      </c>
      <c r="G4059" t="n">
        <v>1326</v>
      </c>
      <c r="H4059" t="n">
        <v>640</v>
      </c>
      <c r="I4059" t="n">
        <v>0</v>
      </c>
      <c r="J4059" s="53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947</v>
      </c>
      <c r="E4060" t="n">
        <v>947</v>
      </c>
      <c r="F4060" t="n">
        <v>0</v>
      </c>
      <c r="G4060" t="n">
        <v>1326</v>
      </c>
      <c r="H4060" t="n">
        <v>515</v>
      </c>
      <c r="I4060" t="n">
        <v>0</v>
      </c>
      <c r="J4060" s="53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947</v>
      </c>
      <c r="E4061" t="n">
        <v>947</v>
      </c>
      <c r="F4061" t="n">
        <v>0</v>
      </c>
      <c r="G4061" t="n">
        <v>1326</v>
      </c>
      <c r="H4061" t="n">
        <v>822</v>
      </c>
      <c r="I4061" t="n">
        <v>0</v>
      </c>
      <c r="J4061" s="53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947</v>
      </c>
      <c r="E4062" t="n">
        <v>947</v>
      </c>
      <c r="F4062" t="n">
        <v>947</v>
      </c>
      <c r="G4062" t="n">
        <v>1326</v>
      </c>
      <c r="H4062" t="n">
        <v>21</v>
      </c>
      <c r="I4062" t="n">
        <v>0</v>
      </c>
      <c r="J4062" s="53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947</v>
      </c>
      <c r="E4063" t="n">
        <v>0</v>
      </c>
      <c r="F4063" t="n">
        <v>0</v>
      </c>
      <c r="G4063" t="n">
        <v>0</v>
      </c>
      <c r="H4063" t="n">
        <v>327</v>
      </c>
      <c r="I4063" t="n">
        <v>0</v>
      </c>
      <c r="J4063" s="5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947</v>
      </c>
      <c r="E4064" t="n">
        <v>947</v>
      </c>
      <c r="F4064" t="n">
        <v>947</v>
      </c>
      <c r="G4064" t="n">
        <v>0</v>
      </c>
      <c r="H4064" t="n">
        <v>185</v>
      </c>
      <c r="I4064" t="n">
        <v>0</v>
      </c>
      <c r="J4064" s="53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947</v>
      </c>
      <c r="E4065" t="n">
        <v>947</v>
      </c>
      <c r="F4065" t="n">
        <v>0</v>
      </c>
      <c r="G4065" t="n">
        <v>1326</v>
      </c>
      <c r="H4065" t="n">
        <v>813</v>
      </c>
      <c r="I4065" t="n">
        <v>0</v>
      </c>
      <c r="J4065" s="53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947</v>
      </c>
      <c r="E4066" t="n">
        <v>947</v>
      </c>
      <c r="F4066" t="n">
        <v>0</v>
      </c>
      <c r="G4066" t="n">
        <v>1326</v>
      </c>
      <c r="H4066" t="n">
        <v>69</v>
      </c>
      <c r="I4066" t="n">
        <v>0</v>
      </c>
      <c r="J4066" s="53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947</v>
      </c>
      <c r="E4067" t="n">
        <v>947</v>
      </c>
      <c r="F4067" t="n">
        <v>0</v>
      </c>
      <c r="G4067" t="n">
        <v>1326</v>
      </c>
      <c r="H4067" t="n">
        <v>728</v>
      </c>
      <c r="I4067" t="n">
        <v>0</v>
      </c>
      <c r="J4067" s="53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947</v>
      </c>
      <c r="E4068" t="n">
        <v>947</v>
      </c>
      <c r="F4068" t="n">
        <v>0</v>
      </c>
      <c r="G4068" t="n">
        <v>1326</v>
      </c>
      <c r="H4068" t="n">
        <v>804</v>
      </c>
      <c r="I4068" t="n">
        <v>0</v>
      </c>
      <c r="J4068" s="53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947</v>
      </c>
      <c r="E4069" t="n">
        <v>947</v>
      </c>
      <c r="F4069" t="n">
        <v>0</v>
      </c>
      <c r="G4069" t="n">
        <v>1326</v>
      </c>
      <c r="H4069" t="n">
        <v>82</v>
      </c>
      <c r="I4069" t="n">
        <v>0</v>
      </c>
      <c r="J4069" s="53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947</v>
      </c>
      <c r="E4070" t="n">
        <v>947</v>
      </c>
      <c r="F4070" t="n">
        <v>0</v>
      </c>
      <c r="G4070" t="n">
        <v>1326</v>
      </c>
      <c r="H4070" t="n">
        <v>472</v>
      </c>
      <c r="I4070" t="n">
        <v>0</v>
      </c>
      <c r="J4070" s="53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947</v>
      </c>
      <c r="E4071" t="n">
        <v>947</v>
      </c>
      <c r="F4071" t="n">
        <v>0</v>
      </c>
      <c r="G4071" t="n">
        <v>1326</v>
      </c>
      <c r="H4071" t="n">
        <v>180</v>
      </c>
      <c r="I4071" t="n">
        <v>0</v>
      </c>
      <c r="J4071" s="53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947</v>
      </c>
      <c r="E4072" t="n">
        <v>947</v>
      </c>
      <c r="F4072" t="n">
        <v>0</v>
      </c>
      <c r="G4072" t="n">
        <v>1326</v>
      </c>
      <c r="H4072" t="n">
        <v>779</v>
      </c>
      <c r="I4072" t="n">
        <v>0</v>
      </c>
      <c r="J4072" s="53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947</v>
      </c>
      <c r="E4073" t="n">
        <v>947</v>
      </c>
      <c r="F4073" t="n">
        <v>0</v>
      </c>
      <c r="G4073" t="n">
        <v>1326</v>
      </c>
      <c r="H4073" t="n">
        <v>682</v>
      </c>
      <c r="I4073" t="n">
        <v>0</v>
      </c>
      <c r="J4073" s="5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947</v>
      </c>
      <c r="E4074" t="n">
        <v>947</v>
      </c>
      <c r="F4074" t="n">
        <v>0</v>
      </c>
      <c r="G4074" t="n">
        <v>1326</v>
      </c>
      <c r="H4074" t="n">
        <v>888</v>
      </c>
      <c r="I4074" t="n">
        <v>0</v>
      </c>
      <c r="J4074" s="53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947</v>
      </c>
      <c r="E4075" t="n">
        <v>947</v>
      </c>
      <c r="F4075" t="n">
        <v>0</v>
      </c>
      <c r="G4075" t="n">
        <v>1326</v>
      </c>
      <c r="H4075" t="n">
        <v>442</v>
      </c>
      <c r="I4075" t="n">
        <v>0</v>
      </c>
      <c r="J4075" s="53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947</v>
      </c>
      <c r="E4076" t="n">
        <v>947</v>
      </c>
      <c r="F4076" t="n">
        <v>0</v>
      </c>
      <c r="G4076" t="n">
        <v>1326</v>
      </c>
      <c r="H4076" t="n">
        <v>774</v>
      </c>
      <c r="I4076" t="n">
        <v>0</v>
      </c>
      <c r="J4076" s="53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947</v>
      </c>
      <c r="E4077" t="n">
        <v>947</v>
      </c>
      <c r="F4077" t="n">
        <v>0</v>
      </c>
      <c r="G4077" t="n">
        <v>1326</v>
      </c>
      <c r="H4077" t="n">
        <v>930</v>
      </c>
      <c r="I4077" t="n">
        <v>0</v>
      </c>
      <c r="J4077" s="53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947</v>
      </c>
      <c r="E4078" t="n">
        <v>947</v>
      </c>
      <c r="F4078" t="n">
        <v>947</v>
      </c>
      <c r="G4078" t="n">
        <v>1326</v>
      </c>
      <c r="H4078" t="n">
        <v>55</v>
      </c>
      <c r="I4078" t="n">
        <v>0</v>
      </c>
      <c r="J4078" s="53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947</v>
      </c>
      <c r="E4079" t="n">
        <v>947</v>
      </c>
      <c r="F4079" t="n">
        <v>947</v>
      </c>
      <c r="G4079" t="n">
        <v>1326</v>
      </c>
      <c r="H4079" t="n">
        <v>73</v>
      </c>
      <c r="I4079" t="n">
        <v>0</v>
      </c>
      <c r="J4079" s="53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947</v>
      </c>
      <c r="E4080" t="n">
        <v>947</v>
      </c>
      <c r="F4080" t="n">
        <v>947</v>
      </c>
      <c r="G4080" t="n">
        <v>1326</v>
      </c>
      <c r="H4080" t="n">
        <v>212</v>
      </c>
      <c r="I4080" t="n">
        <v>0</v>
      </c>
      <c r="J4080" s="53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947</v>
      </c>
      <c r="E4081" t="n">
        <v>947</v>
      </c>
      <c r="F4081" t="n">
        <v>0</v>
      </c>
      <c r="G4081" t="n">
        <v>1326</v>
      </c>
      <c r="H4081" t="n">
        <v>791</v>
      </c>
      <c r="I4081" t="n">
        <v>0</v>
      </c>
      <c r="J4081" s="53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947</v>
      </c>
      <c r="E4082" t="n">
        <v>947</v>
      </c>
      <c r="F4082" t="n">
        <v>947</v>
      </c>
      <c r="G4082" t="n">
        <v>1326</v>
      </c>
      <c r="H4082" t="n">
        <v>384</v>
      </c>
      <c r="I4082" t="n">
        <v>0</v>
      </c>
      <c r="J4082" s="53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947</v>
      </c>
      <c r="E4083" t="n">
        <v>947</v>
      </c>
      <c r="F4083" t="n">
        <v>947</v>
      </c>
      <c r="G4083" t="n">
        <v>1326</v>
      </c>
      <c r="H4083" t="n">
        <v>432</v>
      </c>
      <c r="I4083" t="n">
        <v>0</v>
      </c>
      <c r="J4083" s="5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947</v>
      </c>
      <c r="E4084" t="n">
        <v>947</v>
      </c>
      <c r="F4084" t="n">
        <v>0</v>
      </c>
      <c r="G4084" t="n">
        <v>1326</v>
      </c>
      <c r="H4084" t="n">
        <v>802</v>
      </c>
      <c r="I4084" t="n">
        <v>0</v>
      </c>
      <c r="J4084" s="53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947</v>
      </c>
      <c r="E4085" t="n">
        <v>947</v>
      </c>
      <c r="F4085" t="n">
        <v>947</v>
      </c>
      <c r="G4085" t="n">
        <v>1326</v>
      </c>
      <c r="H4085" t="n">
        <v>8</v>
      </c>
      <c r="I4085" t="n">
        <v>0</v>
      </c>
      <c r="J4085" s="53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947</v>
      </c>
      <c r="E4086" t="n">
        <v>947</v>
      </c>
      <c r="F4086" t="n">
        <v>947</v>
      </c>
      <c r="G4086" t="n">
        <v>1326</v>
      </c>
      <c r="H4086" t="n">
        <v>2</v>
      </c>
      <c r="I4086" t="n">
        <v>0</v>
      </c>
      <c r="J4086" s="53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947</v>
      </c>
      <c r="E4087" t="n">
        <v>947</v>
      </c>
      <c r="F4087" t="n">
        <v>0</v>
      </c>
      <c r="G4087" t="n">
        <v>0</v>
      </c>
      <c r="H4087" t="n">
        <v>109</v>
      </c>
      <c r="I4087" t="n">
        <v>0</v>
      </c>
      <c r="J4087" s="53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947</v>
      </c>
      <c r="E4088" t="n">
        <v>947</v>
      </c>
      <c r="F4088" t="n">
        <v>0</v>
      </c>
      <c r="G4088" t="n">
        <v>1326</v>
      </c>
      <c r="H4088" t="n">
        <v>200</v>
      </c>
      <c r="I4088" t="n">
        <v>0</v>
      </c>
      <c r="J4088" s="53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947</v>
      </c>
      <c r="E4089" t="n">
        <v>947</v>
      </c>
      <c r="F4089" t="n">
        <v>0</v>
      </c>
      <c r="G4089" t="n">
        <v>1326</v>
      </c>
      <c r="H4089" t="n">
        <v>902</v>
      </c>
      <c r="I4089" t="n">
        <v>0</v>
      </c>
      <c r="J4089" s="53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947</v>
      </c>
      <c r="E4090" t="n">
        <v>947</v>
      </c>
      <c r="F4090" t="n">
        <v>0</v>
      </c>
      <c r="G4090" t="n">
        <v>1326</v>
      </c>
      <c r="H4090" t="n">
        <v>194</v>
      </c>
      <c r="I4090" t="n">
        <v>0</v>
      </c>
      <c r="J4090" s="53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947</v>
      </c>
      <c r="E4091" t="n">
        <v>947</v>
      </c>
      <c r="F4091" t="n">
        <v>947</v>
      </c>
      <c r="G4091" t="n">
        <v>1326</v>
      </c>
      <c r="H4091" t="n">
        <v>148</v>
      </c>
      <c r="I4091" t="n">
        <v>0</v>
      </c>
      <c r="J4091" s="53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947</v>
      </c>
      <c r="E4092" t="n">
        <v>947</v>
      </c>
      <c r="F4092" t="n">
        <v>0</v>
      </c>
      <c r="G4092" t="n">
        <v>1326</v>
      </c>
      <c r="H4092" t="n">
        <v>852</v>
      </c>
      <c r="I4092" t="n">
        <v>0</v>
      </c>
      <c r="J4092" s="53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947</v>
      </c>
      <c r="E4093" t="n">
        <v>947</v>
      </c>
      <c r="F4093" t="n">
        <v>0</v>
      </c>
      <c r="G4093" t="n">
        <v>1326</v>
      </c>
      <c r="H4093" t="n">
        <v>536</v>
      </c>
      <c r="I4093" t="n">
        <v>0</v>
      </c>
      <c r="J4093" s="5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947</v>
      </c>
      <c r="E4094" t="n">
        <v>947</v>
      </c>
      <c r="F4094" t="n">
        <v>947</v>
      </c>
      <c r="G4094" t="n">
        <v>1326</v>
      </c>
      <c r="H4094" t="n">
        <v>599</v>
      </c>
      <c r="I4094" t="n">
        <v>0</v>
      </c>
      <c r="J4094" s="53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947</v>
      </c>
      <c r="E4095" t="n">
        <v>947</v>
      </c>
      <c r="F4095" t="n">
        <v>0</v>
      </c>
      <c r="G4095" t="n">
        <v>1326</v>
      </c>
      <c r="H4095" t="n">
        <v>529</v>
      </c>
      <c r="I4095" t="n">
        <v>0</v>
      </c>
      <c r="J4095" s="53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947</v>
      </c>
      <c r="E4096" t="n">
        <v>947</v>
      </c>
      <c r="F4096" t="n">
        <v>0</v>
      </c>
      <c r="G4096" t="n">
        <v>1326</v>
      </c>
      <c r="H4096" t="n">
        <v>822</v>
      </c>
      <c r="I4096" t="n">
        <v>0</v>
      </c>
      <c r="J4096" s="53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947</v>
      </c>
      <c r="E4097" t="n">
        <v>947</v>
      </c>
      <c r="F4097" t="n">
        <v>947</v>
      </c>
      <c r="G4097" t="n">
        <v>1326</v>
      </c>
      <c r="H4097" t="n">
        <v>98</v>
      </c>
      <c r="I4097" t="n">
        <v>0</v>
      </c>
      <c r="J4097" s="53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947</v>
      </c>
      <c r="E4098" t="n">
        <v>947</v>
      </c>
      <c r="F4098" t="n">
        <v>0</v>
      </c>
      <c r="G4098" t="n">
        <v>1326</v>
      </c>
      <c r="H4098" t="n">
        <v>737</v>
      </c>
      <c r="I4098" t="n">
        <v>0</v>
      </c>
      <c r="J4098" s="53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947</v>
      </c>
      <c r="E4099" t="n">
        <v>947</v>
      </c>
      <c r="F4099" t="n">
        <v>947</v>
      </c>
      <c r="G4099" t="n">
        <v>1326</v>
      </c>
      <c r="H4099" t="n">
        <v>780</v>
      </c>
      <c r="I4099" t="n">
        <v>0</v>
      </c>
      <c r="J4099" s="53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947</v>
      </c>
      <c r="E4100" t="n">
        <v>947</v>
      </c>
      <c r="F4100" t="n">
        <v>0</v>
      </c>
      <c r="G4100" t="n">
        <v>1326</v>
      </c>
      <c r="H4100" t="n">
        <v>770</v>
      </c>
      <c r="I4100" t="n">
        <v>0</v>
      </c>
      <c r="J4100" s="53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947</v>
      </c>
      <c r="E4101" t="n">
        <v>947</v>
      </c>
      <c r="F4101" t="n">
        <v>947</v>
      </c>
      <c r="G4101" t="n">
        <v>1326</v>
      </c>
      <c r="H4101" t="n">
        <v>112</v>
      </c>
      <c r="I4101" t="n">
        <v>0</v>
      </c>
      <c r="J4101" s="53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947</v>
      </c>
      <c r="E4102" t="n">
        <v>947</v>
      </c>
      <c r="F4102" t="n">
        <v>947</v>
      </c>
      <c r="G4102" t="n">
        <v>1326</v>
      </c>
      <c r="H4102" t="n">
        <v>47</v>
      </c>
      <c r="I4102" t="n">
        <v>0</v>
      </c>
      <c r="J4102" s="53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947</v>
      </c>
      <c r="E4103" t="n">
        <v>947</v>
      </c>
      <c r="F4103" t="n">
        <v>0</v>
      </c>
      <c r="G4103" t="n">
        <v>1326</v>
      </c>
      <c r="H4103" t="n">
        <v>611</v>
      </c>
      <c r="I4103" t="n">
        <v>0</v>
      </c>
      <c r="J4103" s="5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947</v>
      </c>
      <c r="E4104" t="n">
        <v>947</v>
      </c>
      <c r="F4104" t="n">
        <v>0</v>
      </c>
      <c r="G4104" t="n">
        <v>1326</v>
      </c>
      <c r="H4104" t="n">
        <v>860</v>
      </c>
      <c r="I4104" t="n">
        <v>0</v>
      </c>
      <c r="J4104" s="53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947</v>
      </c>
      <c r="E4105" t="n">
        <v>947</v>
      </c>
      <c r="F4105" t="n">
        <v>0</v>
      </c>
      <c r="G4105" t="n">
        <v>1326</v>
      </c>
      <c r="H4105" t="n">
        <v>344</v>
      </c>
      <c r="I4105" t="n">
        <v>0</v>
      </c>
      <c r="J4105" s="53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947</v>
      </c>
      <c r="E4106" t="n">
        <v>947</v>
      </c>
      <c r="F4106" t="n">
        <v>0</v>
      </c>
      <c r="G4106" t="n">
        <v>1326</v>
      </c>
      <c r="H4106" t="n">
        <v>623</v>
      </c>
      <c r="I4106" t="n">
        <v>0</v>
      </c>
      <c r="J4106" s="53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947</v>
      </c>
      <c r="E4107" t="n">
        <v>947</v>
      </c>
      <c r="F4107" t="n">
        <v>947</v>
      </c>
      <c r="G4107" t="n">
        <v>1326</v>
      </c>
      <c r="H4107" t="n">
        <v>302</v>
      </c>
      <c r="I4107" t="n">
        <v>0</v>
      </c>
      <c r="J4107" s="53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947</v>
      </c>
      <c r="E4108" t="n">
        <v>947</v>
      </c>
      <c r="F4108" t="n">
        <v>0</v>
      </c>
      <c r="G4108" t="n">
        <v>1326</v>
      </c>
      <c r="H4108" t="n">
        <v>429</v>
      </c>
      <c r="I4108" t="n">
        <v>0</v>
      </c>
      <c r="J4108" s="53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947</v>
      </c>
      <c r="E4109" t="n">
        <v>947</v>
      </c>
      <c r="F4109" t="n">
        <v>947</v>
      </c>
      <c r="G4109" t="n">
        <v>1326</v>
      </c>
      <c r="H4109" t="n">
        <v>3</v>
      </c>
      <c r="I4109" t="n">
        <v>0</v>
      </c>
      <c r="J4109" s="53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947</v>
      </c>
      <c r="E4110" t="n">
        <v>947</v>
      </c>
      <c r="F4110" t="n">
        <v>947</v>
      </c>
      <c r="G4110" t="n">
        <v>1326</v>
      </c>
      <c r="H4110" t="n">
        <v>187</v>
      </c>
      <c r="I4110" t="n">
        <v>0</v>
      </c>
      <c r="J4110" s="53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0</v>
      </c>
      <c r="E4111" t="n">
        <v>0</v>
      </c>
      <c r="F4111" t="n">
        <v>0</v>
      </c>
      <c r="G4111" t="n">
        <v>0</v>
      </c>
      <c r="H4111" t="n">
        <v>703</v>
      </c>
      <c r="I4111" t="n">
        <v>0</v>
      </c>
      <c r="J4111" s="53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947</v>
      </c>
      <c r="E4112" t="n">
        <v>0</v>
      </c>
      <c r="F4112" t="n">
        <v>0</v>
      </c>
      <c r="G4112" t="n">
        <v>1326</v>
      </c>
      <c r="H4112" t="n">
        <v>528</v>
      </c>
      <c r="I4112" t="n">
        <v>0</v>
      </c>
      <c r="J4112" s="53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947</v>
      </c>
      <c r="E4113" t="n">
        <v>947</v>
      </c>
      <c r="F4113" t="n">
        <v>0</v>
      </c>
      <c r="G4113" t="n">
        <v>1326</v>
      </c>
      <c r="H4113" t="n">
        <v>846</v>
      </c>
      <c r="I4113" t="n">
        <v>0</v>
      </c>
      <c r="J4113" s="5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947</v>
      </c>
      <c r="E4114" t="n">
        <v>947</v>
      </c>
      <c r="F4114" t="n">
        <v>0</v>
      </c>
      <c r="G4114" t="n">
        <v>1326</v>
      </c>
      <c r="H4114" t="n">
        <v>222</v>
      </c>
      <c r="I4114" t="n">
        <v>0</v>
      </c>
      <c r="J4114" s="53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947</v>
      </c>
      <c r="E4115" t="n">
        <v>947</v>
      </c>
      <c r="F4115" t="n">
        <v>0</v>
      </c>
      <c r="G4115" t="n">
        <v>1326</v>
      </c>
      <c r="H4115" t="n">
        <v>651</v>
      </c>
      <c r="I4115" t="n">
        <v>0</v>
      </c>
      <c r="J4115" s="53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947</v>
      </c>
      <c r="E4116" t="n">
        <v>947</v>
      </c>
      <c r="F4116" t="n">
        <v>947</v>
      </c>
      <c r="G4116" t="n">
        <v>1326</v>
      </c>
      <c r="H4116" t="n">
        <v>242</v>
      </c>
      <c r="I4116" t="n">
        <v>0</v>
      </c>
      <c r="J4116" s="53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947</v>
      </c>
      <c r="E4117" t="n">
        <v>947</v>
      </c>
      <c r="F4117" t="n">
        <v>947</v>
      </c>
      <c r="G4117" t="n">
        <v>0</v>
      </c>
      <c r="H4117" t="n">
        <v>195</v>
      </c>
      <c r="I4117" t="n">
        <v>0</v>
      </c>
      <c r="J4117" s="53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947</v>
      </c>
      <c r="E4118" t="n">
        <v>947</v>
      </c>
      <c r="F4118" t="n">
        <v>0</v>
      </c>
      <c r="G4118" t="n">
        <v>1326</v>
      </c>
      <c r="H4118" t="n">
        <v>804</v>
      </c>
      <c r="I4118" t="n">
        <v>0</v>
      </c>
      <c r="J4118" s="53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947</v>
      </c>
      <c r="E4119" t="n">
        <v>947</v>
      </c>
      <c r="F4119" t="n">
        <v>0</v>
      </c>
      <c r="G4119" t="n">
        <v>1326</v>
      </c>
      <c r="H4119" t="n">
        <v>666</v>
      </c>
      <c r="I4119" t="n">
        <v>0</v>
      </c>
      <c r="J4119" s="53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947</v>
      </c>
      <c r="E4120" t="n">
        <v>947</v>
      </c>
      <c r="F4120" t="n">
        <v>0</v>
      </c>
      <c r="G4120" t="n">
        <v>1326</v>
      </c>
      <c r="H4120" t="n">
        <v>935</v>
      </c>
      <c r="I4120" t="n">
        <v>0</v>
      </c>
      <c r="J4120" s="53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947</v>
      </c>
      <c r="E4121" t="n">
        <v>947</v>
      </c>
      <c r="F4121" t="n">
        <v>0</v>
      </c>
      <c r="G4121" t="n">
        <v>1326</v>
      </c>
      <c r="H4121" t="n">
        <v>882</v>
      </c>
      <c r="I4121" t="n">
        <v>0</v>
      </c>
      <c r="J4121" s="53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947</v>
      </c>
      <c r="E4122" t="n">
        <v>947</v>
      </c>
      <c r="F4122" t="n">
        <v>0</v>
      </c>
      <c r="G4122" t="n">
        <v>1326</v>
      </c>
      <c r="H4122" t="n">
        <v>246</v>
      </c>
      <c r="I4122" t="n">
        <v>0</v>
      </c>
      <c r="J4122" s="53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947</v>
      </c>
      <c r="E4123" t="n">
        <v>947</v>
      </c>
      <c r="F4123" t="n">
        <v>947</v>
      </c>
      <c r="G4123" t="n">
        <v>1326</v>
      </c>
      <c r="H4123" t="n">
        <v>335</v>
      </c>
      <c r="I4123" t="n">
        <v>0</v>
      </c>
      <c r="J4123" s="5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947</v>
      </c>
      <c r="E4124" t="n">
        <v>947</v>
      </c>
      <c r="F4124" t="n">
        <v>947</v>
      </c>
      <c r="G4124" t="n">
        <v>1326</v>
      </c>
      <c r="H4124" t="n">
        <v>457</v>
      </c>
      <c r="I4124" t="n">
        <v>0</v>
      </c>
      <c r="J4124" s="53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947</v>
      </c>
      <c r="E4125" t="n">
        <v>947</v>
      </c>
      <c r="F4125" t="n">
        <v>947</v>
      </c>
      <c r="G4125" t="n">
        <v>1326</v>
      </c>
      <c r="H4125" t="n">
        <v>424</v>
      </c>
      <c r="I4125" t="n">
        <v>0</v>
      </c>
      <c r="J4125" s="53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947</v>
      </c>
      <c r="E4126" t="n">
        <v>947</v>
      </c>
      <c r="F4126" t="n">
        <v>947</v>
      </c>
      <c r="G4126" t="n">
        <v>1326</v>
      </c>
      <c r="H4126" t="n">
        <v>263</v>
      </c>
      <c r="I4126" t="n">
        <v>0</v>
      </c>
      <c r="J4126" s="53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947</v>
      </c>
      <c r="E4127" t="n">
        <v>947</v>
      </c>
      <c r="F4127" t="n">
        <v>0</v>
      </c>
      <c r="G4127" t="n">
        <v>1326</v>
      </c>
      <c r="H4127" t="n">
        <v>865</v>
      </c>
      <c r="I4127" t="n">
        <v>0</v>
      </c>
      <c r="J4127" s="53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947</v>
      </c>
      <c r="E4128" t="n">
        <v>947</v>
      </c>
      <c r="F4128" t="n">
        <v>0</v>
      </c>
      <c r="G4128" t="n">
        <v>1326</v>
      </c>
      <c r="H4128" t="n">
        <v>917</v>
      </c>
      <c r="I4128" t="n">
        <v>0</v>
      </c>
      <c r="J4128" s="53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947</v>
      </c>
      <c r="E4129" t="n">
        <v>947</v>
      </c>
      <c r="F4129" t="n">
        <v>947</v>
      </c>
      <c r="G4129" t="n">
        <v>0</v>
      </c>
      <c r="H4129" t="n">
        <v>109</v>
      </c>
      <c r="I4129" t="n">
        <v>0</v>
      </c>
      <c r="J4129" s="53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947</v>
      </c>
      <c r="E4130" t="n">
        <v>947</v>
      </c>
      <c r="F4130" t="n">
        <v>0</v>
      </c>
      <c r="G4130" t="n">
        <v>1326</v>
      </c>
      <c r="H4130" t="n">
        <v>789</v>
      </c>
      <c r="I4130" t="n">
        <v>0</v>
      </c>
      <c r="J4130" s="53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947</v>
      </c>
      <c r="E4131" t="n">
        <v>947</v>
      </c>
      <c r="F4131" t="n">
        <v>0</v>
      </c>
      <c r="G4131" t="n">
        <v>1326</v>
      </c>
      <c r="H4131" t="n">
        <v>842</v>
      </c>
      <c r="I4131" t="n">
        <v>0</v>
      </c>
      <c r="J4131" s="53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947</v>
      </c>
      <c r="E4132" t="n">
        <v>947</v>
      </c>
      <c r="F4132" t="n">
        <v>947</v>
      </c>
      <c r="G4132" t="n">
        <v>0</v>
      </c>
      <c r="H4132" t="n">
        <v>3</v>
      </c>
      <c r="I4132" t="n">
        <v>0</v>
      </c>
      <c r="J4132" s="53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947</v>
      </c>
      <c r="E4133" t="n">
        <v>947</v>
      </c>
      <c r="F4133" t="n">
        <v>0</v>
      </c>
      <c r="G4133" t="n">
        <v>1326</v>
      </c>
      <c r="H4133" t="n">
        <v>779</v>
      </c>
      <c r="I4133" t="n">
        <v>0</v>
      </c>
      <c r="J4133" s="5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0</v>
      </c>
      <c r="E4134" t="n">
        <v>0</v>
      </c>
      <c r="F4134" t="n">
        <v>0</v>
      </c>
      <c r="G4134" t="n">
        <v>1326</v>
      </c>
      <c r="H4134" t="n">
        <v>449</v>
      </c>
      <c r="I4134" t="n">
        <v>0</v>
      </c>
      <c r="J4134" s="53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s="53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s="53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s="53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s="53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s="53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s="53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s="53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s="53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s="5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s="53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s="53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s="53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s="53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s="53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s="53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s="53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0</v>
      </c>
      <c r="E4151" t="n">
        <v>0</v>
      </c>
      <c r="F4151" t="n">
        <v>0</v>
      </c>
      <c r="G4151" t="n">
        <v>0</v>
      </c>
      <c r="H4151" t="n">
        <v>156</v>
      </c>
      <c r="I4151" t="n">
        <v>0</v>
      </c>
      <c r="J4151" s="53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s="53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s="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s="53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s="53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s="53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s="53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s="53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s="53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s="53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s="53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s="53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s="5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s="53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s="53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s="53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s="53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s="53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s="53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s="53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s="53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0</v>
      </c>
      <c r="E4172" t="n">
        <v>0</v>
      </c>
      <c r="F4172" t="n">
        <v>0</v>
      </c>
      <c r="G4172" t="n">
        <v>1326</v>
      </c>
      <c r="H4172" t="n">
        <v>248</v>
      </c>
      <c r="I4172" t="n">
        <v>0</v>
      </c>
      <c r="J4172" s="53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0</v>
      </c>
      <c r="E4173" t="n">
        <v>0</v>
      </c>
      <c r="F4173" t="n">
        <v>0</v>
      </c>
      <c r="G4173" t="n">
        <v>1326</v>
      </c>
      <c r="H4173" t="n">
        <v>495</v>
      </c>
      <c r="I4173" t="n">
        <v>0</v>
      </c>
      <c r="J4173" s="5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947</v>
      </c>
      <c r="E4174" t="n">
        <v>947</v>
      </c>
      <c r="F4174" t="n">
        <v>0</v>
      </c>
      <c r="G4174" t="n">
        <v>0</v>
      </c>
      <c r="H4174" t="n">
        <v>162</v>
      </c>
      <c r="I4174" t="n">
        <v>0</v>
      </c>
      <c r="J4174" s="53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947</v>
      </c>
      <c r="E4175" t="n">
        <v>947</v>
      </c>
      <c r="F4175" t="n">
        <v>0</v>
      </c>
      <c r="G4175" t="n">
        <v>0</v>
      </c>
      <c r="H4175" t="n">
        <v>169</v>
      </c>
      <c r="I4175" t="n">
        <v>0</v>
      </c>
      <c r="J4175" s="53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0</v>
      </c>
      <c r="E4176" t="n">
        <v>0</v>
      </c>
      <c r="F4176" t="n">
        <v>0</v>
      </c>
      <c r="G4176" t="n">
        <v>1326</v>
      </c>
      <c r="H4176" t="n">
        <v>90</v>
      </c>
      <c r="I4176" t="n">
        <v>0</v>
      </c>
      <c r="J4176" s="53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0</v>
      </c>
      <c r="E4177" t="n">
        <v>0</v>
      </c>
      <c r="F4177" t="n">
        <v>0</v>
      </c>
      <c r="G4177" t="n">
        <v>0</v>
      </c>
      <c r="H4177" t="n">
        <v>150</v>
      </c>
      <c r="I4177" t="n">
        <v>0</v>
      </c>
      <c r="J4177" s="53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s="53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s="53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s="53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s="53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s="53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0</v>
      </c>
      <c r="E4183" t="n">
        <v>0</v>
      </c>
      <c r="F4183" t="n">
        <v>0</v>
      </c>
      <c r="G4183" t="n">
        <v>0</v>
      </c>
      <c r="H4183" t="n">
        <v>203</v>
      </c>
      <c r="I4183" t="n">
        <v>0</v>
      </c>
      <c r="J4183" s="5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947</v>
      </c>
      <c r="E4184" t="n">
        <v>947</v>
      </c>
      <c r="F4184" t="n">
        <v>947</v>
      </c>
      <c r="G4184" t="n">
        <v>0</v>
      </c>
      <c r="H4184" t="n">
        <v>206</v>
      </c>
      <c r="I4184" t="n">
        <v>0</v>
      </c>
      <c r="J4184" s="53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947</v>
      </c>
      <c r="E4185" t="n">
        <v>947</v>
      </c>
      <c r="F4185" t="n">
        <v>947</v>
      </c>
      <c r="G4185" t="n">
        <v>1326</v>
      </c>
      <c r="H4185" t="n">
        <v>77</v>
      </c>
      <c r="I4185" t="n">
        <v>0</v>
      </c>
      <c r="J4185" s="53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947</v>
      </c>
      <c r="E4186" t="n">
        <v>947</v>
      </c>
      <c r="F4186" t="n">
        <v>0</v>
      </c>
      <c r="G4186" t="n">
        <v>1326</v>
      </c>
      <c r="H4186" t="n">
        <v>124</v>
      </c>
      <c r="I4186" t="n">
        <v>0</v>
      </c>
      <c r="J4186" s="53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947</v>
      </c>
      <c r="E4187" t="n">
        <v>947</v>
      </c>
      <c r="F4187" t="n">
        <v>0</v>
      </c>
      <c r="G4187" t="n">
        <v>1326</v>
      </c>
      <c r="H4187" t="n">
        <v>517</v>
      </c>
      <c r="I4187" t="n">
        <v>0</v>
      </c>
      <c r="J4187" s="53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947</v>
      </c>
      <c r="E4188" t="n">
        <v>947</v>
      </c>
      <c r="F4188" t="n">
        <v>0</v>
      </c>
      <c r="G4188" t="n">
        <v>1326</v>
      </c>
      <c r="H4188" t="n">
        <v>780</v>
      </c>
      <c r="I4188" t="n">
        <v>0</v>
      </c>
      <c r="J4188" s="53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947</v>
      </c>
      <c r="E4189" t="n">
        <v>947</v>
      </c>
      <c r="F4189" t="n">
        <v>0</v>
      </c>
      <c r="G4189" t="n">
        <v>1326</v>
      </c>
      <c r="H4189" t="n">
        <v>544</v>
      </c>
      <c r="I4189" t="n">
        <v>0</v>
      </c>
      <c r="J4189" s="53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947</v>
      </c>
      <c r="E4190" t="n">
        <v>947</v>
      </c>
      <c r="F4190" t="n">
        <v>947</v>
      </c>
      <c r="G4190" t="n">
        <v>1326</v>
      </c>
      <c r="H4190" t="n">
        <v>171</v>
      </c>
      <c r="I4190" t="n">
        <v>0</v>
      </c>
      <c r="J4190" s="53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947</v>
      </c>
      <c r="E4191" t="n">
        <v>947</v>
      </c>
      <c r="F4191" t="n">
        <v>947</v>
      </c>
      <c r="G4191" t="n">
        <v>1326</v>
      </c>
      <c r="H4191" t="n">
        <v>164</v>
      </c>
      <c r="I4191" t="n">
        <v>0</v>
      </c>
      <c r="J4191" s="53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947</v>
      </c>
      <c r="E4192" t="n">
        <v>947</v>
      </c>
      <c r="F4192" t="n">
        <v>947</v>
      </c>
      <c r="G4192" t="n">
        <v>1326</v>
      </c>
      <c r="H4192" t="n">
        <v>127</v>
      </c>
      <c r="I4192" t="n">
        <v>0</v>
      </c>
      <c r="J4192" s="53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947</v>
      </c>
      <c r="E4193" t="n">
        <v>947</v>
      </c>
      <c r="F4193" t="n">
        <v>0</v>
      </c>
      <c r="G4193" t="n">
        <v>1326</v>
      </c>
      <c r="H4193" t="n">
        <v>824</v>
      </c>
      <c r="I4193" t="n">
        <v>0</v>
      </c>
      <c r="J4193" s="5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947</v>
      </c>
      <c r="E4194" t="n">
        <v>947</v>
      </c>
      <c r="F4194" t="n">
        <v>0</v>
      </c>
      <c r="G4194" t="n">
        <v>1326</v>
      </c>
      <c r="H4194" t="n">
        <v>373</v>
      </c>
      <c r="I4194" t="n">
        <v>0</v>
      </c>
      <c r="J4194" s="53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947</v>
      </c>
      <c r="E4195" t="n">
        <v>947</v>
      </c>
      <c r="F4195" t="n">
        <v>947</v>
      </c>
      <c r="G4195" t="n">
        <v>1326</v>
      </c>
      <c r="H4195" t="n">
        <v>27</v>
      </c>
      <c r="I4195" t="n">
        <v>0</v>
      </c>
      <c r="J4195" s="53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947</v>
      </c>
      <c r="E4196" t="n">
        <v>947</v>
      </c>
      <c r="F4196" t="n">
        <v>947</v>
      </c>
      <c r="G4196" t="n">
        <v>0</v>
      </c>
      <c r="H4196" t="n">
        <v>374</v>
      </c>
      <c r="I4196" t="n">
        <v>0</v>
      </c>
      <c r="J4196" s="53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947</v>
      </c>
      <c r="E4197" t="n">
        <v>947</v>
      </c>
      <c r="F4197" t="n">
        <v>0</v>
      </c>
      <c r="G4197" t="n">
        <v>1326</v>
      </c>
      <c r="H4197" t="n">
        <v>421</v>
      </c>
      <c r="I4197" t="n">
        <v>0</v>
      </c>
      <c r="J4197" s="53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947</v>
      </c>
      <c r="E4198" t="n">
        <v>947</v>
      </c>
      <c r="F4198" t="n">
        <v>0</v>
      </c>
      <c r="G4198" t="n">
        <v>1326</v>
      </c>
      <c r="H4198" t="n">
        <v>850</v>
      </c>
      <c r="I4198" t="n">
        <v>0</v>
      </c>
      <c r="J4198" s="53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947</v>
      </c>
      <c r="E4199" t="n">
        <v>947</v>
      </c>
      <c r="F4199" t="n">
        <v>0</v>
      </c>
      <c r="G4199" t="n">
        <v>1326</v>
      </c>
      <c r="H4199" t="n">
        <v>490</v>
      </c>
      <c r="I4199" t="n">
        <v>0</v>
      </c>
      <c r="J4199" s="53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947</v>
      </c>
      <c r="E4200" t="n">
        <v>947</v>
      </c>
      <c r="F4200" t="n">
        <v>947</v>
      </c>
      <c r="G4200" t="n">
        <v>0</v>
      </c>
      <c r="H4200" t="n">
        <v>11</v>
      </c>
      <c r="I4200" t="n">
        <v>0</v>
      </c>
      <c r="J4200" s="53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-9</v>
      </c>
      <c r="D4201" t="n">
        <v>947</v>
      </c>
      <c r="E4201" t="n">
        <v>0</v>
      </c>
      <c r="F4201" t="n">
        <v>0</v>
      </c>
      <c r="G4201" t="n">
        <v>1326</v>
      </c>
      <c r="H4201" t="n">
        <v>368</v>
      </c>
      <c r="I4201" t="n">
        <v>0</v>
      </c>
      <c r="J4201" s="53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947</v>
      </c>
      <c r="E4202" t="n">
        <v>947</v>
      </c>
      <c r="F4202" t="n">
        <v>0</v>
      </c>
      <c r="G4202" t="n">
        <v>1326</v>
      </c>
      <c r="H4202" t="n">
        <v>369</v>
      </c>
      <c r="I4202" t="n">
        <v>0</v>
      </c>
      <c r="J4202" s="53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947</v>
      </c>
      <c r="E4203" t="n">
        <v>947</v>
      </c>
      <c r="F4203" t="n">
        <v>0</v>
      </c>
      <c r="G4203" t="n">
        <v>0</v>
      </c>
      <c r="H4203" t="n">
        <v>279</v>
      </c>
      <c r="I4203" t="n">
        <v>0</v>
      </c>
      <c r="J4203" s="5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947</v>
      </c>
      <c r="E4204" t="n">
        <v>0</v>
      </c>
      <c r="F4204" t="n">
        <v>0</v>
      </c>
      <c r="G4204" t="n">
        <v>1326</v>
      </c>
      <c r="H4204" t="n">
        <v>46</v>
      </c>
      <c r="I4204" t="n">
        <v>0</v>
      </c>
      <c r="J4204" s="53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947</v>
      </c>
      <c r="E4205" t="n">
        <v>947</v>
      </c>
      <c r="F4205" t="n">
        <v>0</v>
      </c>
      <c r="G4205" t="n">
        <v>1326</v>
      </c>
      <c r="H4205" t="n">
        <v>830</v>
      </c>
      <c r="I4205" t="n">
        <v>0</v>
      </c>
      <c r="J4205" s="53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947</v>
      </c>
      <c r="E4206" t="n">
        <v>947</v>
      </c>
      <c r="F4206" t="n">
        <v>947</v>
      </c>
      <c r="G4206" t="n">
        <v>0</v>
      </c>
      <c r="H4206" t="n">
        <v>180</v>
      </c>
      <c r="I4206" t="n">
        <v>0</v>
      </c>
      <c r="J4206" s="53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947</v>
      </c>
      <c r="E4207" t="n">
        <v>0</v>
      </c>
      <c r="F4207" t="n">
        <v>0</v>
      </c>
      <c r="G4207" t="n">
        <v>0</v>
      </c>
      <c r="H4207" t="n">
        <v>147</v>
      </c>
      <c r="I4207" t="n">
        <v>0</v>
      </c>
      <c r="J4207" s="53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947</v>
      </c>
      <c r="E4208" t="n">
        <v>947</v>
      </c>
      <c r="F4208" t="n">
        <v>947</v>
      </c>
      <c r="G4208" t="n">
        <v>0</v>
      </c>
      <c r="H4208" t="n">
        <v>323</v>
      </c>
      <c r="I4208" t="n">
        <v>0</v>
      </c>
      <c r="J4208" s="53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947</v>
      </c>
      <c r="E4209" t="n">
        <v>947</v>
      </c>
      <c r="F4209" t="n">
        <v>947</v>
      </c>
      <c r="G4209" t="n">
        <v>1326</v>
      </c>
      <c r="H4209" t="n">
        <v>110</v>
      </c>
      <c r="I4209" t="n">
        <v>0</v>
      </c>
      <c r="J4209" s="53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947</v>
      </c>
      <c r="E4210" t="n">
        <v>947</v>
      </c>
      <c r="F4210" t="n">
        <v>947</v>
      </c>
      <c r="G4210" t="n">
        <v>1326</v>
      </c>
      <c r="H4210" t="n">
        <v>177</v>
      </c>
      <c r="I4210" t="n">
        <v>0</v>
      </c>
      <c r="J4210" s="53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947</v>
      </c>
      <c r="E4211" t="n">
        <v>947</v>
      </c>
      <c r="F4211" t="n">
        <v>0</v>
      </c>
      <c r="G4211" t="n">
        <v>1326</v>
      </c>
      <c r="H4211" t="n">
        <v>913</v>
      </c>
      <c r="I4211" t="n">
        <v>0</v>
      </c>
      <c r="J4211" s="53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947</v>
      </c>
      <c r="E4212" t="n">
        <v>947</v>
      </c>
      <c r="F4212" t="n">
        <v>0</v>
      </c>
      <c r="G4212" t="n">
        <v>1326</v>
      </c>
      <c r="H4212" t="n">
        <v>871</v>
      </c>
      <c r="I4212" t="n">
        <v>0</v>
      </c>
      <c r="J4212" s="53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947</v>
      </c>
      <c r="E4213" t="n">
        <v>947</v>
      </c>
      <c r="F4213" t="n">
        <v>0</v>
      </c>
      <c r="G4213" t="n">
        <v>1326</v>
      </c>
      <c r="H4213" t="n">
        <v>853</v>
      </c>
      <c r="I4213" t="n">
        <v>0</v>
      </c>
      <c r="J4213" s="5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947</v>
      </c>
      <c r="E4214" t="n">
        <v>947</v>
      </c>
      <c r="F4214" t="n">
        <v>0</v>
      </c>
      <c r="G4214" t="n">
        <v>1326</v>
      </c>
      <c r="H4214" t="n">
        <v>875</v>
      </c>
      <c r="I4214" t="n">
        <v>0</v>
      </c>
      <c r="J4214" s="53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947</v>
      </c>
      <c r="E4215" t="n">
        <v>947</v>
      </c>
      <c r="F4215" t="n">
        <v>0</v>
      </c>
      <c r="G4215" t="n">
        <v>1326</v>
      </c>
      <c r="H4215" t="n">
        <v>660</v>
      </c>
      <c r="I4215" t="n">
        <v>0</v>
      </c>
      <c r="J4215" s="53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947</v>
      </c>
      <c r="E4216" t="n">
        <v>947</v>
      </c>
      <c r="F4216" t="n">
        <v>0</v>
      </c>
      <c r="G4216" t="n">
        <v>1326</v>
      </c>
      <c r="H4216" t="n">
        <v>856</v>
      </c>
      <c r="I4216" t="n">
        <v>0</v>
      </c>
      <c r="J4216" s="53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947</v>
      </c>
      <c r="E4217" t="n">
        <v>947</v>
      </c>
      <c r="F4217" t="n">
        <v>0</v>
      </c>
      <c r="G4217" t="n">
        <v>1326</v>
      </c>
      <c r="H4217" t="n">
        <v>744</v>
      </c>
      <c r="I4217" t="n">
        <v>0</v>
      </c>
      <c r="J4217" s="53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947</v>
      </c>
      <c r="E4218" t="n">
        <v>947</v>
      </c>
      <c r="F4218" t="n">
        <v>0</v>
      </c>
      <c r="G4218" t="n">
        <v>1326</v>
      </c>
      <c r="H4218" t="n">
        <v>619</v>
      </c>
      <c r="I4218" t="n">
        <v>0</v>
      </c>
      <c r="J4218" s="53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947</v>
      </c>
      <c r="E4219" t="n">
        <v>947</v>
      </c>
      <c r="F4219" t="n">
        <v>0</v>
      </c>
      <c r="G4219" t="n">
        <v>1326</v>
      </c>
      <c r="H4219" t="n">
        <v>826</v>
      </c>
      <c r="I4219" t="n">
        <v>0</v>
      </c>
      <c r="J4219" s="53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947</v>
      </c>
      <c r="E4220" t="n">
        <v>947</v>
      </c>
      <c r="F4220" t="n">
        <v>0</v>
      </c>
      <c r="G4220" t="n">
        <v>1326</v>
      </c>
      <c r="H4220" t="n">
        <v>480</v>
      </c>
      <c r="I4220" t="n">
        <v>0</v>
      </c>
      <c r="J4220" s="53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947</v>
      </c>
      <c r="E4221" t="n">
        <v>947</v>
      </c>
      <c r="F4221" t="n">
        <v>0</v>
      </c>
      <c r="G4221" t="n">
        <v>1326</v>
      </c>
      <c r="H4221" t="n">
        <v>776</v>
      </c>
      <c r="I4221" t="n">
        <v>0</v>
      </c>
      <c r="J4221" s="53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947</v>
      </c>
      <c r="E4222" t="n">
        <v>947</v>
      </c>
      <c r="F4222" t="n">
        <v>0</v>
      </c>
      <c r="G4222" t="n">
        <v>1326</v>
      </c>
      <c r="H4222" t="n">
        <v>830</v>
      </c>
      <c r="I4222" t="n">
        <v>0</v>
      </c>
      <c r="J4222" s="53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947</v>
      </c>
      <c r="E4223" t="n">
        <v>947</v>
      </c>
      <c r="F4223" t="n">
        <v>0</v>
      </c>
      <c r="G4223" t="n">
        <v>1326</v>
      </c>
      <c r="H4223" t="n">
        <v>634</v>
      </c>
      <c r="I4223" t="n">
        <v>0</v>
      </c>
      <c r="J4223" s="5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947</v>
      </c>
      <c r="E4224" t="n">
        <v>947</v>
      </c>
      <c r="F4224" t="n">
        <v>0</v>
      </c>
      <c r="G4224" t="n">
        <v>1326</v>
      </c>
      <c r="H4224" t="n">
        <v>519</v>
      </c>
      <c r="I4224" t="n">
        <v>0</v>
      </c>
      <c r="J4224" s="53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947</v>
      </c>
      <c r="E4225" t="n">
        <v>947</v>
      </c>
      <c r="F4225" t="n">
        <v>0</v>
      </c>
      <c r="G4225" t="n">
        <v>1326</v>
      </c>
      <c r="H4225" t="n">
        <v>245</v>
      </c>
      <c r="I4225" t="n">
        <v>0</v>
      </c>
      <c r="J4225" s="53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947</v>
      </c>
      <c r="E4226" t="n">
        <v>947</v>
      </c>
      <c r="F4226" t="n">
        <v>0</v>
      </c>
      <c r="G4226" t="n">
        <v>1326</v>
      </c>
      <c r="H4226" t="n">
        <v>529</v>
      </c>
      <c r="I4226" t="n">
        <v>0</v>
      </c>
      <c r="J4226" s="53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947</v>
      </c>
      <c r="E4227" t="n">
        <v>947</v>
      </c>
      <c r="F4227" t="n">
        <v>0</v>
      </c>
      <c r="G4227" t="n">
        <v>1326</v>
      </c>
      <c r="H4227" t="n">
        <v>780</v>
      </c>
      <c r="I4227" t="n">
        <v>0</v>
      </c>
      <c r="J4227" s="53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947</v>
      </c>
      <c r="E4228" t="n">
        <v>947</v>
      </c>
      <c r="F4228" t="n">
        <v>947</v>
      </c>
      <c r="G4228" t="n">
        <v>0</v>
      </c>
      <c r="H4228" t="n">
        <v>333</v>
      </c>
      <c r="I4228" t="n">
        <v>0</v>
      </c>
      <c r="J4228" s="53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947</v>
      </c>
      <c r="E4229" t="n">
        <v>947</v>
      </c>
      <c r="F4229" t="n">
        <v>0</v>
      </c>
      <c r="G4229" t="n">
        <v>1326</v>
      </c>
      <c r="H4229" t="n">
        <v>613</v>
      </c>
      <c r="I4229" t="n">
        <v>0</v>
      </c>
      <c r="J4229" s="53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947</v>
      </c>
      <c r="E4230" t="n">
        <v>0</v>
      </c>
      <c r="F4230" t="n">
        <v>0</v>
      </c>
      <c r="G4230" t="n">
        <v>1326</v>
      </c>
      <c r="H4230" t="n">
        <v>247</v>
      </c>
      <c r="I4230" t="n">
        <v>0</v>
      </c>
      <c r="J4230" s="53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0</v>
      </c>
      <c r="E4231" t="n">
        <v>0</v>
      </c>
      <c r="F4231" t="n">
        <v>0</v>
      </c>
      <c r="G4231" t="n">
        <v>0</v>
      </c>
      <c r="H4231" t="n">
        <v>411</v>
      </c>
      <c r="I4231" t="n">
        <v>0</v>
      </c>
      <c r="J4231" s="53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947</v>
      </c>
      <c r="E4232" t="n">
        <v>947</v>
      </c>
      <c r="F4232" t="n">
        <v>947</v>
      </c>
      <c r="G4232" t="n">
        <v>0</v>
      </c>
      <c r="H4232" t="n">
        <v>239</v>
      </c>
      <c r="I4232" t="n">
        <v>0</v>
      </c>
      <c r="J4232" s="53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947</v>
      </c>
      <c r="E4233" t="n">
        <v>947</v>
      </c>
      <c r="F4233" t="n">
        <v>0</v>
      </c>
      <c r="G4233" t="n">
        <v>1326</v>
      </c>
      <c r="H4233" t="n">
        <v>825</v>
      </c>
      <c r="I4233" t="n">
        <v>0</v>
      </c>
      <c r="J4233" s="5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947</v>
      </c>
      <c r="E4234" t="n">
        <v>947</v>
      </c>
      <c r="F4234" t="n">
        <v>0</v>
      </c>
      <c r="G4234" t="n">
        <v>1326</v>
      </c>
      <c r="H4234" t="n">
        <v>838</v>
      </c>
      <c r="I4234" t="n">
        <v>0</v>
      </c>
      <c r="J4234" s="53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947</v>
      </c>
      <c r="E4235" t="n">
        <v>947</v>
      </c>
      <c r="F4235" t="n">
        <v>0</v>
      </c>
      <c r="G4235" t="n">
        <v>1326</v>
      </c>
      <c r="H4235" t="n">
        <v>866</v>
      </c>
      <c r="I4235" t="n">
        <v>0</v>
      </c>
      <c r="J4235" s="53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947</v>
      </c>
      <c r="E4236" t="n">
        <v>947</v>
      </c>
      <c r="F4236" t="n">
        <v>0</v>
      </c>
      <c r="G4236" t="n">
        <v>1326</v>
      </c>
      <c r="H4236" t="n">
        <v>823</v>
      </c>
      <c r="I4236" t="n">
        <v>0</v>
      </c>
      <c r="J4236" s="53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947</v>
      </c>
      <c r="E4237" t="n">
        <v>947</v>
      </c>
      <c r="F4237" t="n">
        <v>0</v>
      </c>
      <c r="G4237" t="n">
        <v>1326</v>
      </c>
      <c r="H4237" t="n">
        <v>867</v>
      </c>
      <c r="I4237" t="n">
        <v>0</v>
      </c>
      <c r="J4237" s="53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947</v>
      </c>
      <c r="E4238" t="n">
        <v>947</v>
      </c>
      <c r="F4238" t="n">
        <v>0</v>
      </c>
      <c r="G4238" t="n">
        <v>1326</v>
      </c>
      <c r="H4238" t="n">
        <v>780</v>
      </c>
      <c r="I4238" t="n">
        <v>0</v>
      </c>
      <c r="J4238" s="53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947</v>
      </c>
      <c r="E4239" t="n">
        <v>947</v>
      </c>
      <c r="F4239" t="n">
        <v>0</v>
      </c>
      <c r="G4239" t="n">
        <v>1326</v>
      </c>
      <c r="H4239" t="n">
        <v>492</v>
      </c>
      <c r="I4239" t="n">
        <v>0</v>
      </c>
      <c r="J4239" s="53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947</v>
      </c>
      <c r="E4240" t="n">
        <v>947</v>
      </c>
      <c r="F4240" t="n">
        <v>0</v>
      </c>
      <c r="G4240" t="n">
        <v>1326</v>
      </c>
      <c r="H4240" t="n">
        <v>903</v>
      </c>
      <c r="I4240" t="n">
        <v>0</v>
      </c>
      <c r="J4240" s="53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947</v>
      </c>
      <c r="E4241" t="n">
        <v>947</v>
      </c>
      <c r="F4241" t="n">
        <v>0</v>
      </c>
      <c r="G4241" t="n">
        <v>1326</v>
      </c>
      <c r="H4241" t="n">
        <v>825</v>
      </c>
      <c r="I4241" t="n">
        <v>0</v>
      </c>
      <c r="J4241" s="53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947</v>
      </c>
      <c r="E4242" t="n">
        <v>947</v>
      </c>
      <c r="F4242" t="n">
        <v>0</v>
      </c>
      <c r="G4242" t="n">
        <v>1326</v>
      </c>
      <c r="H4242" t="n">
        <v>277</v>
      </c>
      <c r="I4242" t="n">
        <v>0</v>
      </c>
      <c r="J4242" s="53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947</v>
      </c>
      <c r="E4243" t="n">
        <v>947</v>
      </c>
      <c r="F4243" t="n">
        <v>0</v>
      </c>
      <c r="G4243" t="n">
        <v>1326</v>
      </c>
      <c r="H4243" t="n">
        <v>417</v>
      </c>
      <c r="I4243" t="n">
        <v>0</v>
      </c>
      <c r="J4243" s="5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947</v>
      </c>
      <c r="E4244" t="n">
        <v>947</v>
      </c>
      <c r="F4244" t="n">
        <v>0</v>
      </c>
      <c r="G4244" t="n">
        <v>1326</v>
      </c>
      <c r="H4244" t="n">
        <v>788</v>
      </c>
      <c r="I4244" t="n">
        <v>0</v>
      </c>
      <c r="J4244" s="53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947</v>
      </c>
      <c r="E4245" t="n">
        <v>947</v>
      </c>
      <c r="F4245" t="n">
        <v>0</v>
      </c>
      <c r="G4245" t="n">
        <v>1326</v>
      </c>
      <c r="H4245" t="n">
        <v>172</v>
      </c>
      <c r="I4245" t="n">
        <v>0</v>
      </c>
      <c r="J4245" s="53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947</v>
      </c>
      <c r="E4246" t="n">
        <v>947</v>
      </c>
      <c r="F4246" t="n">
        <v>0</v>
      </c>
      <c r="G4246" t="n">
        <v>1326</v>
      </c>
      <c r="H4246" t="n">
        <v>630</v>
      </c>
      <c r="I4246" t="n">
        <v>0</v>
      </c>
      <c r="J4246" s="53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947</v>
      </c>
      <c r="E4247" t="n">
        <v>947</v>
      </c>
      <c r="F4247" t="n">
        <v>0</v>
      </c>
      <c r="G4247" t="n">
        <v>1326</v>
      </c>
      <c r="H4247" t="n">
        <v>501</v>
      </c>
      <c r="I4247" t="n">
        <v>0</v>
      </c>
      <c r="J4247" s="53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947</v>
      </c>
      <c r="E4248" t="n">
        <v>947</v>
      </c>
      <c r="F4248" t="n">
        <v>0</v>
      </c>
      <c r="G4248" t="n">
        <v>1326</v>
      </c>
      <c r="H4248" t="n">
        <v>780</v>
      </c>
      <c r="I4248" t="n">
        <v>0</v>
      </c>
      <c r="J4248" s="53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947</v>
      </c>
      <c r="E4249" t="n">
        <v>0</v>
      </c>
      <c r="F4249" t="n">
        <v>0</v>
      </c>
      <c r="G4249" t="n">
        <v>1326</v>
      </c>
      <c r="H4249" t="n">
        <v>207</v>
      </c>
      <c r="I4249" t="n">
        <v>0</v>
      </c>
      <c r="J4249" s="53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947</v>
      </c>
      <c r="E4250" t="n">
        <v>947</v>
      </c>
      <c r="F4250" t="n">
        <v>0</v>
      </c>
      <c r="G4250" t="n">
        <v>1326</v>
      </c>
      <c r="H4250" t="n">
        <v>285</v>
      </c>
      <c r="I4250" t="n">
        <v>0</v>
      </c>
      <c r="J4250" s="53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947</v>
      </c>
      <c r="E4251" t="n">
        <v>947</v>
      </c>
      <c r="F4251" t="n">
        <v>0</v>
      </c>
      <c r="G4251" t="n">
        <v>1326</v>
      </c>
      <c r="H4251" t="n">
        <v>190</v>
      </c>
      <c r="I4251" t="n">
        <v>0</v>
      </c>
      <c r="J4251" s="53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947</v>
      </c>
      <c r="E4252" t="n">
        <v>0</v>
      </c>
      <c r="F4252" t="n">
        <v>0</v>
      </c>
      <c r="G4252" t="n">
        <v>1326</v>
      </c>
      <c r="H4252" t="n">
        <v>149</v>
      </c>
      <c r="I4252" t="n">
        <v>0</v>
      </c>
      <c r="J4252" s="53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947</v>
      </c>
      <c r="E4253" t="n">
        <v>947</v>
      </c>
      <c r="F4253" t="n">
        <v>0</v>
      </c>
      <c r="G4253" t="n">
        <v>1326</v>
      </c>
      <c r="H4253" t="n">
        <v>740</v>
      </c>
      <c r="I4253" t="n">
        <v>0</v>
      </c>
      <c r="J4253" s="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947</v>
      </c>
      <c r="E4254" t="n">
        <v>947</v>
      </c>
      <c r="F4254" t="n">
        <v>947</v>
      </c>
      <c r="G4254" t="n">
        <v>0</v>
      </c>
      <c r="H4254" t="n">
        <v>104</v>
      </c>
      <c r="I4254" t="n">
        <v>0</v>
      </c>
      <c r="J4254" s="53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s="53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947</v>
      </c>
      <c r="E4256" t="n">
        <v>947</v>
      </c>
      <c r="F4256" t="n">
        <v>947</v>
      </c>
      <c r="G4256" t="n">
        <v>0</v>
      </c>
      <c r="H4256" t="n">
        <v>317</v>
      </c>
      <c r="I4256" t="n">
        <v>0</v>
      </c>
      <c r="J4256" s="53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947</v>
      </c>
      <c r="E4257" t="n">
        <v>947</v>
      </c>
      <c r="F4257" t="n">
        <v>0</v>
      </c>
      <c r="G4257" t="n">
        <v>1326</v>
      </c>
      <c r="H4257" t="n">
        <v>825</v>
      </c>
      <c r="I4257" t="n">
        <v>0</v>
      </c>
      <c r="J4257" s="53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947</v>
      </c>
      <c r="E4258" t="n">
        <v>947</v>
      </c>
      <c r="F4258" t="n">
        <v>0</v>
      </c>
      <c r="G4258" t="n">
        <v>1326</v>
      </c>
      <c r="H4258" t="n">
        <v>759</v>
      </c>
      <c r="I4258" t="n">
        <v>0</v>
      </c>
      <c r="J4258" s="53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947</v>
      </c>
      <c r="E4259" t="n">
        <v>947</v>
      </c>
      <c r="F4259" t="n">
        <v>0</v>
      </c>
      <c r="G4259" t="n">
        <v>1326</v>
      </c>
      <c r="H4259" t="n">
        <v>879</v>
      </c>
      <c r="I4259" t="n">
        <v>0</v>
      </c>
      <c r="J4259" s="53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947</v>
      </c>
      <c r="E4260" t="n">
        <v>947</v>
      </c>
      <c r="F4260" t="n">
        <v>947</v>
      </c>
      <c r="G4260" t="n">
        <v>1326</v>
      </c>
      <c r="H4260" t="n">
        <v>710</v>
      </c>
      <c r="I4260" t="n">
        <v>0</v>
      </c>
      <c r="J4260" s="53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947</v>
      </c>
      <c r="E4261" t="n">
        <v>947</v>
      </c>
      <c r="F4261" t="n">
        <v>0</v>
      </c>
      <c r="G4261" t="n">
        <v>1326</v>
      </c>
      <c r="H4261" t="n">
        <v>885</v>
      </c>
      <c r="I4261" t="n">
        <v>0</v>
      </c>
      <c r="J4261" s="53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947</v>
      </c>
      <c r="E4262" t="n">
        <v>947</v>
      </c>
      <c r="F4262" t="n">
        <v>0</v>
      </c>
      <c r="G4262" t="n">
        <v>1326</v>
      </c>
      <c r="H4262" t="n">
        <v>849</v>
      </c>
      <c r="I4262" t="n">
        <v>0</v>
      </c>
      <c r="J4262" s="53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947</v>
      </c>
      <c r="E4263" t="n">
        <v>947</v>
      </c>
      <c r="F4263" t="n">
        <v>0</v>
      </c>
      <c r="G4263" t="n">
        <v>1326</v>
      </c>
      <c r="H4263" t="n">
        <v>148</v>
      </c>
      <c r="I4263" t="n">
        <v>0</v>
      </c>
      <c r="J4263" s="5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947</v>
      </c>
      <c r="E4264" t="n">
        <v>947</v>
      </c>
      <c r="F4264" t="n">
        <v>0</v>
      </c>
      <c r="G4264" t="n">
        <v>1326</v>
      </c>
      <c r="H4264" t="n">
        <v>542</v>
      </c>
      <c r="I4264" t="n">
        <v>0</v>
      </c>
      <c r="J4264" s="53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947</v>
      </c>
      <c r="E4265" t="n">
        <v>947</v>
      </c>
      <c r="F4265" t="n">
        <v>0</v>
      </c>
      <c r="G4265" t="n">
        <v>1326</v>
      </c>
      <c r="H4265" t="n">
        <v>564</v>
      </c>
      <c r="I4265" t="n">
        <v>0</v>
      </c>
      <c r="J4265" s="53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947</v>
      </c>
      <c r="E4266" t="n">
        <v>947</v>
      </c>
      <c r="F4266" t="n">
        <v>0</v>
      </c>
      <c r="G4266" t="n">
        <v>1326</v>
      </c>
      <c r="H4266" t="n">
        <v>723</v>
      </c>
      <c r="I4266" t="n">
        <v>0</v>
      </c>
      <c r="J4266" s="53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947</v>
      </c>
      <c r="E4267" t="n">
        <v>947</v>
      </c>
      <c r="F4267" t="n">
        <v>0</v>
      </c>
      <c r="G4267" t="n">
        <v>1326</v>
      </c>
      <c r="H4267" t="n">
        <v>678</v>
      </c>
      <c r="I4267" t="n">
        <v>0</v>
      </c>
      <c r="J4267" s="53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947</v>
      </c>
      <c r="E4268" t="n">
        <v>947</v>
      </c>
      <c r="F4268" t="n">
        <v>947</v>
      </c>
      <c r="G4268" t="n">
        <v>1326</v>
      </c>
      <c r="H4268" t="n">
        <v>20</v>
      </c>
      <c r="I4268" t="n">
        <v>0</v>
      </c>
      <c r="J4268" s="53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947</v>
      </c>
      <c r="E4269" t="n">
        <v>947</v>
      </c>
      <c r="F4269" t="n">
        <v>0</v>
      </c>
      <c r="G4269" t="n">
        <v>1326</v>
      </c>
      <c r="H4269" t="n">
        <v>376</v>
      </c>
      <c r="I4269" t="n">
        <v>0</v>
      </c>
      <c r="J4269" s="53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947</v>
      </c>
      <c r="E4270" t="n">
        <v>947</v>
      </c>
      <c r="F4270" t="n">
        <v>0</v>
      </c>
      <c r="G4270" t="n">
        <v>1326</v>
      </c>
      <c r="H4270" t="n">
        <v>748</v>
      </c>
      <c r="I4270" t="n">
        <v>0</v>
      </c>
      <c r="J4270" s="53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947</v>
      </c>
      <c r="E4271" t="n">
        <v>947</v>
      </c>
      <c r="F4271" t="n">
        <v>0</v>
      </c>
      <c r="G4271" t="n">
        <v>1326</v>
      </c>
      <c r="H4271" t="n">
        <v>30</v>
      </c>
      <c r="I4271" t="n">
        <v>0</v>
      </c>
      <c r="J4271" s="53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947</v>
      </c>
      <c r="E4272" t="n">
        <v>0</v>
      </c>
      <c r="F4272" t="n">
        <v>0</v>
      </c>
      <c r="G4272" t="n">
        <v>1326</v>
      </c>
      <c r="H4272" t="n">
        <v>127</v>
      </c>
      <c r="I4272" t="n">
        <v>0</v>
      </c>
      <c r="J4272" s="53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947</v>
      </c>
      <c r="E4273" t="n">
        <v>947</v>
      </c>
      <c r="F4273" t="n">
        <v>0</v>
      </c>
      <c r="G4273" t="n">
        <v>1326</v>
      </c>
      <c r="H4273" t="n">
        <v>41</v>
      </c>
      <c r="I4273" t="n">
        <v>0</v>
      </c>
      <c r="J4273" s="5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947</v>
      </c>
      <c r="E4274" t="n">
        <v>947</v>
      </c>
      <c r="F4274" t="n">
        <v>0</v>
      </c>
      <c r="G4274" t="n">
        <v>1326</v>
      </c>
      <c r="H4274" t="n">
        <v>688</v>
      </c>
      <c r="I4274" t="n">
        <v>0</v>
      </c>
      <c r="J4274" s="53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947</v>
      </c>
      <c r="E4275" t="n">
        <v>947</v>
      </c>
      <c r="F4275" t="n">
        <v>0</v>
      </c>
      <c r="G4275" t="n">
        <v>1326</v>
      </c>
      <c r="H4275" t="n">
        <v>799</v>
      </c>
      <c r="I4275" t="n">
        <v>0</v>
      </c>
      <c r="J4275" s="53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947</v>
      </c>
      <c r="E4276" t="n">
        <v>947</v>
      </c>
      <c r="F4276" t="n">
        <v>947</v>
      </c>
      <c r="G4276" t="n">
        <v>0</v>
      </c>
      <c r="H4276" t="n">
        <v>63</v>
      </c>
      <c r="I4276" t="n">
        <v>0</v>
      </c>
      <c r="J4276" s="53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947</v>
      </c>
      <c r="E4277" t="n">
        <v>947</v>
      </c>
      <c r="F4277" t="n">
        <v>0</v>
      </c>
      <c r="G4277" t="n">
        <v>1326</v>
      </c>
      <c r="H4277" t="n">
        <v>798</v>
      </c>
      <c r="I4277" t="n">
        <v>0</v>
      </c>
      <c r="J4277" s="53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947</v>
      </c>
      <c r="E4278" t="n">
        <v>0</v>
      </c>
      <c r="F4278" t="n">
        <v>0</v>
      </c>
      <c r="G4278" t="n">
        <v>1326</v>
      </c>
      <c r="H4278" t="n">
        <v>201</v>
      </c>
      <c r="I4278" t="n">
        <v>0</v>
      </c>
      <c r="J4278" s="53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s="53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947</v>
      </c>
      <c r="E4280" t="n">
        <v>0</v>
      </c>
      <c r="F4280" t="n">
        <v>0</v>
      </c>
      <c r="G4280" t="n">
        <v>1326</v>
      </c>
      <c r="H4280" t="n">
        <v>490</v>
      </c>
      <c r="I4280" t="n">
        <v>0</v>
      </c>
      <c r="J4280" s="53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947</v>
      </c>
      <c r="E4281" t="n">
        <v>947</v>
      </c>
      <c r="F4281" t="n">
        <v>0</v>
      </c>
      <c r="G4281" t="n">
        <v>1326</v>
      </c>
      <c r="H4281" t="n">
        <v>795</v>
      </c>
      <c r="I4281" t="n">
        <v>0</v>
      </c>
      <c r="J4281" s="53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947</v>
      </c>
      <c r="E4282" t="n">
        <v>947</v>
      </c>
      <c r="F4282" t="n">
        <v>0</v>
      </c>
      <c r="G4282" t="n">
        <v>1326</v>
      </c>
      <c r="H4282" t="n">
        <v>751</v>
      </c>
      <c r="I4282" t="n">
        <v>0</v>
      </c>
      <c r="J4282" s="53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947</v>
      </c>
      <c r="E4283" t="n">
        <v>947</v>
      </c>
      <c r="F4283" t="n">
        <v>0</v>
      </c>
      <c r="G4283" t="n">
        <v>1326</v>
      </c>
      <c r="H4283" t="n">
        <v>764</v>
      </c>
      <c r="I4283" t="n">
        <v>0</v>
      </c>
      <c r="J4283" s="5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947</v>
      </c>
      <c r="E4284" t="n">
        <v>947</v>
      </c>
      <c r="F4284" t="n">
        <v>0</v>
      </c>
      <c r="G4284" t="n">
        <v>1326</v>
      </c>
      <c r="H4284" t="n">
        <v>821</v>
      </c>
      <c r="I4284" t="n">
        <v>0</v>
      </c>
      <c r="J4284" s="53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947</v>
      </c>
      <c r="E4285" t="n">
        <v>947</v>
      </c>
      <c r="F4285" t="n">
        <v>0</v>
      </c>
      <c r="G4285" t="n">
        <v>1326</v>
      </c>
      <c r="H4285" t="n">
        <v>760</v>
      </c>
      <c r="I4285" t="n">
        <v>0</v>
      </c>
      <c r="J4285" s="53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947</v>
      </c>
      <c r="E4286" t="n">
        <v>947</v>
      </c>
      <c r="F4286" t="n">
        <v>0</v>
      </c>
      <c r="G4286" t="n">
        <v>1326</v>
      </c>
      <c r="H4286" t="n">
        <v>767</v>
      </c>
      <c r="I4286" t="n">
        <v>0</v>
      </c>
      <c r="J4286" s="53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947</v>
      </c>
      <c r="E4287" t="n">
        <v>947</v>
      </c>
      <c r="F4287" t="n">
        <v>0</v>
      </c>
      <c r="G4287" t="n">
        <v>1326</v>
      </c>
      <c r="H4287" t="n">
        <v>765</v>
      </c>
      <c r="I4287" t="n">
        <v>0</v>
      </c>
      <c r="J4287" s="53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947</v>
      </c>
      <c r="E4288" t="n">
        <v>947</v>
      </c>
      <c r="F4288" t="n">
        <v>0</v>
      </c>
      <c r="G4288" t="n">
        <v>1326</v>
      </c>
      <c r="H4288" t="n">
        <v>809</v>
      </c>
      <c r="I4288" t="n">
        <v>0</v>
      </c>
      <c r="J4288" s="53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947</v>
      </c>
      <c r="E4289" t="n">
        <v>947</v>
      </c>
      <c r="F4289" t="n">
        <v>0</v>
      </c>
      <c r="G4289" t="n">
        <v>1326</v>
      </c>
      <c r="H4289" t="n">
        <v>704</v>
      </c>
      <c r="I4289" t="n">
        <v>0</v>
      </c>
      <c r="J4289" s="53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947</v>
      </c>
      <c r="E4290" t="n">
        <v>947</v>
      </c>
      <c r="F4290" t="n">
        <v>0</v>
      </c>
      <c r="G4290" t="n">
        <v>1326</v>
      </c>
      <c r="H4290" t="n">
        <v>871</v>
      </c>
      <c r="I4290" t="n">
        <v>0</v>
      </c>
      <c r="J4290" s="53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947</v>
      </c>
      <c r="E4291" t="n">
        <v>947</v>
      </c>
      <c r="F4291" t="n">
        <v>0</v>
      </c>
      <c r="G4291" t="n">
        <v>1326</v>
      </c>
      <c r="H4291" t="n">
        <v>818</v>
      </c>
      <c r="I4291" t="n">
        <v>0</v>
      </c>
      <c r="J4291" s="53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947</v>
      </c>
      <c r="E4292" t="n">
        <v>947</v>
      </c>
      <c r="F4292" t="n">
        <v>0</v>
      </c>
      <c r="G4292" t="n">
        <v>1326</v>
      </c>
      <c r="H4292" t="n">
        <v>850</v>
      </c>
      <c r="I4292" t="n">
        <v>0</v>
      </c>
      <c r="J4292" s="53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947</v>
      </c>
      <c r="E4293" t="n">
        <v>947</v>
      </c>
      <c r="F4293" t="n">
        <v>0</v>
      </c>
      <c r="G4293" t="n">
        <v>1326</v>
      </c>
      <c r="H4293" t="n">
        <v>48</v>
      </c>
      <c r="I4293" t="n">
        <v>0</v>
      </c>
      <c r="J4293" s="5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947</v>
      </c>
      <c r="E4294" t="n">
        <v>947</v>
      </c>
      <c r="F4294" t="n">
        <v>0</v>
      </c>
      <c r="G4294" t="n">
        <v>1326</v>
      </c>
      <c r="H4294" t="n">
        <v>779</v>
      </c>
      <c r="I4294" t="n">
        <v>0</v>
      </c>
      <c r="J4294" s="53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947</v>
      </c>
      <c r="E4295" t="n">
        <v>947</v>
      </c>
      <c r="F4295" t="n">
        <v>0</v>
      </c>
      <c r="G4295" t="n">
        <v>1326</v>
      </c>
      <c r="H4295" t="n">
        <v>400</v>
      </c>
      <c r="I4295" t="n">
        <v>0</v>
      </c>
      <c r="J4295" s="53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947</v>
      </c>
      <c r="E4296" t="n">
        <v>947</v>
      </c>
      <c r="F4296" t="n">
        <v>0</v>
      </c>
      <c r="G4296" t="n">
        <v>1326</v>
      </c>
      <c r="H4296" t="n">
        <v>787</v>
      </c>
      <c r="I4296" t="n">
        <v>0</v>
      </c>
      <c r="J4296" s="53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947</v>
      </c>
      <c r="E4297" t="n">
        <v>947</v>
      </c>
      <c r="F4297" t="n">
        <v>947</v>
      </c>
      <c r="G4297" t="n">
        <v>0</v>
      </c>
      <c r="H4297" t="n">
        <v>315</v>
      </c>
      <c r="I4297" t="n">
        <v>0</v>
      </c>
      <c r="J4297" s="53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947</v>
      </c>
      <c r="E4298" t="n">
        <v>947</v>
      </c>
      <c r="F4298" t="n">
        <v>0</v>
      </c>
      <c r="G4298" t="n">
        <v>1326</v>
      </c>
      <c r="H4298" t="n">
        <v>588</v>
      </c>
      <c r="I4298" t="n">
        <v>0</v>
      </c>
      <c r="J4298" s="53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947</v>
      </c>
      <c r="E4299" t="n">
        <v>947</v>
      </c>
      <c r="F4299" t="n">
        <v>0</v>
      </c>
      <c r="G4299" t="n">
        <v>1326</v>
      </c>
      <c r="H4299" t="n">
        <v>780</v>
      </c>
      <c r="I4299" t="n">
        <v>0</v>
      </c>
      <c r="J4299" s="53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947</v>
      </c>
      <c r="E4300" t="n">
        <v>947</v>
      </c>
      <c r="F4300" t="n">
        <v>947</v>
      </c>
      <c r="G4300" t="n">
        <v>0</v>
      </c>
      <c r="H4300" t="n">
        <v>366</v>
      </c>
      <c r="I4300" t="n">
        <v>0</v>
      </c>
      <c r="J4300" s="53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947</v>
      </c>
      <c r="E4301" t="n">
        <v>947</v>
      </c>
      <c r="F4301" t="n">
        <v>0</v>
      </c>
      <c r="G4301" t="n">
        <v>1326</v>
      </c>
      <c r="H4301" t="n">
        <v>803</v>
      </c>
      <c r="I4301" t="n">
        <v>0</v>
      </c>
      <c r="J4301" s="53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947</v>
      </c>
      <c r="E4302" t="n">
        <v>0</v>
      </c>
      <c r="F4302" t="n">
        <v>0</v>
      </c>
      <c r="G4302" t="n">
        <v>1326</v>
      </c>
      <c r="H4302" t="n">
        <v>60</v>
      </c>
      <c r="I4302" t="n">
        <v>0</v>
      </c>
      <c r="J4302" s="53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s="5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s="53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s="53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s="53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s="53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s="53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s="53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s="53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s="53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s="53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s="5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s="53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0</v>
      </c>
      <c r="E4315" t="n">
        <v>0</v>
      </c>
      <c r="F4315" t="n">
        <v>0</v>
      </c>
      <c r="G4315" t="n">
        <v>0</v>
      </c>
      <c r="H4315" t="n">
        <v>33</v>
      </c>
      <c r="I4315" t="n">
        <v>0</v>
      </c>
      <c r="J4315" s="53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s="53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s="53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s="53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0</v>
      </c>
      <c r="E4319" t="n">
        <v>0</v>
      </c>
      <c r="F4319" t="n">
        <v>0</v>
      </c>
      <c r="G4319" t="n">
        <v>0</v>
      </c>
      <c r="H4319" t="n">
        <v>146</v>
      </c>
      <c r="I4319" t="n">
        <v>0</v>
      </c>
      <c r="J4319" s="53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0</v>
      </c>
      <c r="E4320" t="n">
        <v>0</v>
      </c>
      <c r="F4320" t="n">
        <v>0</v>
      </c>
      <c r="G4320" t="n">
        <v>0</v>
      </c>
      <c r="H4320" t="n">
        <v>194</v>
      </c>
      <c r="I4320" t="n">
        <v>0</v>
      </c>
      <c r="J4320" s="53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s="53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0</v>
      </c>
      <c r="E4322" t="n">
        <v>0</v>
      </c>
      <c r="F4322" t="n">
        <v>0</v>
      </c>
      <c r="G4322" t="n">
        <v>0</v>
      </c>
      <c r="H4322" t="n">
        <v>30</v>
      </c>
      <c r="I4322" t="n">
        <v>0</v>
      </c>
      <c r="J4322" s="53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s="5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s="53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0</v>
      </c>
      <c r="E4325" t="n">
        <v>0</v>
      </c>
      <c r="F4325" t="n">
        <v>0</v>
      </c>
      <c r="G4325" t="n">
        <v>0</v>
      </c>
      <c r="H4325" t="n">
        <v>28</v>
      </c>
      <c r="I4325" t="n">
        <v>0</v>
      </c>
      <c r="J4325" s="53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s="53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s="53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0</v>
      </c>
      <c r="E4328" t="n">
        <v>0</v>
      </c>
      <c r="F4328" t="n">
        <v>0</v>
      </c>
      <c r="G4328" t="n">
        <v>0</v>
      </c>
      <c r="H4328" t="n">
        <v>30</v>
      </c>
      <c r="I4328" t="n">
        <v>0</v>
      </c>
      <c r="J4328" s="53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0</v>
      </c>
      <c r="E4329" t="n">
        <v>0</v>
      </c>
      <c r="F4329" t="n">
        <v>0</v>
      </c>
      <c r="G4329" t="n">
        <v>0</v>
      </c>
      <c r="H4329" t="n">
        <v>32</v>
      </c>
      <c r="I4329" t="n">
        <v>0</v>
      </c>
      <c r="J4329" s="53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0</v>
      </c>
      <c r="E4330" t="n">
        <v>0</v>
      </c>
      <c r="F4330" t="n">
        <v>0</v>
      </c>
      <c r="G4330" t="n">
        <v>0</v>
      </c>
      <c r="H4330" t="n">
        <v>66</v>
      </c>
      <c r="I4330" t="n">
        <v>0</v>
      </c>
      <c r="J4330" s="53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s="53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s="53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s="5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s="53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0</v>
      </c>
      <c r="E4335" t="n">
        <v>0</v>
      </c>
      <c r="F4335" t="n">
        <v>0</v>
      </c>
      <c r="G4335" t="n">
        <v>0</v>
      </c>
      <c r="H4335" t="n">
        <v>36</v>
      </c>
      <c r="I4335" t="n">
        <v>0</v>
      </c>
      <c r="J4335" s="53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s="53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s="53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0</v>
      </c>
      <c r="E4338" t="n">
        <v>0</v>
      </c>
      <c r="F4338" t="n">
        <v>0</v>
      </c>
      <c r="G4338" t="n">
        <v>0</v>
      </c>
      <c r="H4338" t="n">
        <v>294</v>
      </c>
      <c r="I4338" t="n">
        <v>0</v>
      </c>
      <c r="J4338" s="53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s="53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0</v>
      </c>
      <c r="E4340" t="n">
        <v>0</v>
      </c>
      <c r="F4340" t="n">
        <v>0</v>
      </c>
      <c r="G4340" t="n">
        <v>1326</v>
      </c>
      <c r="H4340" t="n">
        <v>351</v>
      </c>
      <c r="I4340" t="n">
        <v>0</v>
      </c>
      <c r="J4340" s="53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947</v>
      </c>
      <c r="E4341" t="n">
        <v>0</v>
      </c>
      <c r="F4341" t="n">
        <v>0</v>
      </c>
      <c r="G4341" t="n">
        <v>1326</v>
      </c>
      <c r="H4341" t="n">
        <v>553</v>
      </c>
      <c r="I4341" t="n">
        <v>0</v>
      </c>
      <c r="J4341" s="53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947</v>
      </c>
      <c r="E4342" t="n">
        <v>947</v>
      </c>
      <c r="F4342" t="n">
        <v>0</v>
      </c>
      <c r="G4342" t="n">
        <v>0</v>
      </c>
      <c r="H4342" t="n">
        <v>80</v>
      </c>
      <c r="I4342" t="n">
        <v>0</v>
      </c>
      <c r="J4342" s="53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0</v>
      </c>
      <c r="E4343" t="n">
        <v>0</v>
      </c>
      <c r="F4343" t="n">
        <v>0</v>
      </c>
      <c r="G4343" t="n">
        <v>1326</v>
      </c>
      <c r="H4343" t="n">
        <v>192</v>
      </c>
      <c r="I4343" t="n">
        <v>0</v>
      </c>
      <c r="J4343" s="5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947</v>
      </c>
      <c r="E4344" t="n">
        <v>0</v>
      </c>
      <c r="F4344" t="n">
        <v>0</v>
      </c>
      <c r="G4344" t="n">
        <v>0</v>
      </c>
      <c r="H4344" t="n">
        <v>312</v>
      </c>
      <c r="I4344" t="n">
        <v>0</v>
      </c>
      <c r="J4344" s="53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947</v>
      </c>
      <c r="E4345" t="n">
        <v>0</v>
      </c>
      <c r="F4345" t="n">
        <v>0</v>
      </c>
      <c r="G4345" t="n">
        <v>0</v>
      </c>
      <c r="H4345" t="n">
        <v>333</v>
      </c>
      <c r="I4345" t="n">
        <v>0</v>
      </c>
      <c r="J4345" s="53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s="53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s="53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s="53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s="53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s="53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0</v>
      </c>
      <c r="E4351" t="n">
        <v>0</v>
      </c>
      <c r="F4351" t="n">
        <v>0</v>
      </c>
      <c r="G4351" t="n">
        <v>0</v>
      </c>
      <c r="H4351" t="n">
        <v>112</v>
      </c>
      <c r="I4351" t="n">
        <v>0</v>
      </c>
      <c r="J4351" s="53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947</v>
      </c>
      <c r="E4352" t="n">
        <v>0</v>
      </c>
      <c r="F4352" t="n">
        <v>0</v>
      </c>
      <c r="G4352" t="n">
        <v>1326</v>
      </c>
      <c r="H4352" t="n">
        <v>395</v>
      </c>
      <c r="I4352" t="n">
        <v>0</v>
      </c>
      <c r="J4352" s="53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947</v>
      </c>
      <c r="E4353" t="n">
        <v>947</v>
      </c>
      <c r="F4353" t="n">
        <v>0</v>
      </c>
      <c r="G4353" t="n">
        <v>1326</v>
      </c>
      <c r="H4353" t="n">
        <v>815</v>
      </c>
      <c r="I4353" t="n">
        <v>0</v>
      </c>
      <c r="J4353" s="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947</v>
      </c>
      <c r="E4354" t="n">
        <v>947</v>
      </c>
      <c r="F4354" t="n">
        <v>0</v>
      </c>
      <c r="G4354" t="n">
        <v>1326</v>
      </c>
      <c r="H4354" t="n">
        <v>712</v>
      </c>
      <c r="I4354" t="n">
        <v>0</v>
      </c>
      <c r="J4354" s="53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947</v>
      </c>
      <c r="E4355" t="n">
        <v>947</v>
      </c>
      <c r="F4355" t="n">
        <v>0</v>
      </c>
      <c r="G4355" t="n">
        <v>1326</v>
      </c>
      <c r="H4355" t="n">
        <v>878</v>
      </c>
      <c r="I4355" t="n">
        <v>0</v>
      </c>
      <c r="J4355" s="53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947</v>
      </c>
      <c r="E4356" t="n">
        <v>947</v>
      </c>
      <c r="F4356" t="n">
        <v>947</v>
      </c>
      <c r="G4356" t="n">
        <v>1326</v>
      </c>
      <c r="H4356" t="n">
        <v>8</v>
      </c>
      <c r="I4356" t="n">
        <v>0</v>
      </c>
      <c r="J4356" s="53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947</v>
      </c>
      <c r="E4357" t="n">
        <v>947</v>
      </c>
      <c r="F4357" t="n">
        <v>0</v>
      </c>
      <c r="G4357" t="n">
        <v>1326</v>
      </c>
      <c r="H4357" t="n">
        <v>147</v>
      </c>
      <c r="I4357" t="n">
        <v>0</v>
      </c>
      <c r="J4357" s="53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947</v>
      </c>
      <c r="E4358" t="n">
        <v>947</v>
      </c>
      <c r="F4358" t="n">
        <v>947</v>
      </c>
      <c r="G4358" t="n">
        <v>1326</v>
      </c>
      <c r="H4358" t="n">
        <v>441</v>
      </c>
      <c r="I4358" t="n">
        <v>0</v>
      </c>
      <c r="J4358" s="53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947</v>
      </c>
      <c r="E4359" t="n">
        <v>947</v>
      </c>
      <c r="F4359" t="n">
        <v>947</v>
      </c>
      <c r="G4359" t="n">
        <v>1326</v>
      </c>
      <c r="H4359" t="n">
        <v>309</v>
      </c>
      <c r="I4359" t="n">
        <v>0</v>
      </c>
      <c r="J4359" s="53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947</v>
      </c>
      <c r="E4360" t="n">
        <v>947</v>
      </c>
      <c r="F4360" t="n">
        <v>947</v>
      </c>
      <c r="G4360" t="n">
        <v>1326</v>
      </c>
      <c r="H4360" t="n">
        <v>391</v>
      </c>
      <c r="I4360" t="n">
        <v>0</v>
      </c>
      <c r="J4360" s="53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947</v>
      </c>
      <c r="E4361" t="n">
        <v>947</v>
      </c>
      <c r="F4361" t="n">
        <v>947</v>
      </c>
      <c r="G4361" t="n">
        <v>1326</v>
      </c>
      <c r="H4361" t="n">
        <v>123</v>
      </c>
      <c r="I4361" t="n">
        <v>0</v>
      </c>
      <c r="J4361" s="53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947</v>
      </c>
      <c r="E4362" t="n">
        <v>947</v>
      </c>
      <c r="F4362" t="n">
        <v>0</v>
      </c>
      <c r="G4362" t="n">
        <v>1326</v>
      </c>
      <c r="H4362" t="n">
        <v>43</v>
      </c>
      <c r="I4362" t="n">
        <v>0</v>
      </c>
      <c r="J4362" s="53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947</v>
      </c>
      <c r="E4363" t="n">
        <v>947</v>
      </c>
      <c r="F4363" t="n">
        <v>947</v>
      </c>
      <c r="G4363" t="n">
        <v>1326</v>
      </c>
      <c r="H4363" t="n">
        <v>97</v>
      </c>
      <c r="I4363" t="n">
        <v>0</v>
      </c>
      <c r="J4363" s="5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947</v>
      </c>
      <c r="E4364" t="n">
        <v>947</v>
      </c>
      <c r="F4364" t="n">
        <v>0</v>
      </c>
      <c r="G4364" t="n">
        <v>1326</v>
      </c>
      <c r="H4364" t="n">
        <v>287</v>
      </c>
      <c r="I4364" t="n">
        <v>0</v>
      </c>
      <c r="J4364" s="53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947</v>
      </c>
      <c r="E4365" t="n">
        <v>947</v>
      </c>
      <c r="F4365" t="n">
        <v>0</v>
      </c>
      <c r="G4365" t="n">
        <v>1326</v>
      </c>
      <c r="H4365" t="n">
        <v>608</v>
      </c>
      <c r="I4365" t="n">
        <v>0</v>
      </c>
      <c r="J4365" s="53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947</v>
      </c>
      <c r="E4366" t="n">
        <v>947</v>
      </c>
      <c r="F4366" t="n">
        <v>0</v>
      </c>
      <c r="G4366" t="n">
        <v>1326</v>
      </c>
      <c r="H4366" t="n">
        <v>680</v>
      </c>
      <c r="I4366" t="n">
        <v>0</v>
      </c>
      <c r="J4366" s="53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947</v>
      </c>
      <c r="E4367" t="n">
        <v>947</v>
      </c>
      <c r="F4367" t="n">
        <v>0</v>
      </c>
      <c r="G4367" t="n">
        <v>1326</v>
      </c>
      <c r="H4367" t="n">
        <v>702</v>
      </c>
      <c r="I4367" t="n">
        <v>0</v>
      </c>
      <c r="J4367" s="53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947</v>
      </c>
      <c r="E4368" t="n">
        <v>947</v>
      </c>
      <c r="F4368" t="n">
        <v>947</v>
      </c>
      <c r="G4368" t="n">
        <v>1326</v>
      </c>
      <c r="H4368" t="n">
        <v>380</v>
      </c>
      <c r="I4368" t="n">
        <v>0</v>
      </c>
      <c r="J4368" s="53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-9</v>
      </c>
      <c r="D4369" t="n">
        <v>947</v>
      </c>
      <c r="E4369" t="n">
        <v>947</v>
      </c>
      <c r="F4369" t="n">
        <v>947</v>
      </c>
      <c r="G4369" t="n">
        <v>1326</v>
      </c>
      <c r="H4369" t="n">
        <v>84</v>
      </c>
      <c r="I4369" t="n">
        <v>0</v>
      </c>
      <c r="J4369" s="53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947</v>
      </c>
      <c r="E4370" t="n">
        <v>947</v>
      </c>
      <c r="F4370" t="n">
        <v>947</v>
      </c>
      <c r="G4370" t="n">
        <v>1326</v>
      </c>
      <c r="H4370" t="n">
        <v>248</v>
      </c>
      <c r="I4370" t="n">
        <v>0</v>
      </c>
      <c r="J4370" s="53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947</v>
      </c>
      <c r="E4371" t="n">
        <v>947</v>
      </c>
      <c r="F4371" t="n">
        <v>0</v>
      </c>
      <c r="G4371" t="n">
        <v>1326</v>
      </c>
      <c r="H4371" t="n">
        <v>781</v>
      </c>
      <c r="I4371" t="n">
        <v>0</v>
      </c>
      <c r="J4371" s="53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947</v>
      </c>
      <c r="E4372" t="n">
        <v>947</v>
      </c>
      <c r="F4372" t="n">
        <v>947</v>
      </c>
      <c r="G4372" t="n">
        <v>1326</v>
      </c>
      <c r="H4372" t="n">
        <v>209</v>
      </c>
      <c r="I4372" t="n">
        <v>0</v>
      </c>
      <c r="J4372" s="53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947</v>
      </c>
      <c r="E4373" t="n">
        <v>947</v>
      </c>
      <c r="F4373" t="n">
        <v>947</v>
      </c>
      <c r="G4373" t="n">
        <v>1326</v>
      </c>
      <c r="H4373" t="n">
        <v>374</v>
      </c>
      <c r="I4373" t="n">
        <v>0</v>
      </c>
      <c r="J4373" s="5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947</v>
      </c>
      <c r="E4374" t="n">
        <v>0</v>
      </c>
      <c r="F4374" t="n">
        <v>0</v>
      </c>
      <c r="G4374" t="n">
        <v>1326</v>
      </c>
      <c r="H4374" t="n">
        <v>523</v>
      </c>
      <c r="I4374" t="n">
        <v>0</v>
      </c>
      <c r="J4374" s="53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0</v>
      </c>
      <c r="E4375" t="n">
        <v>0</v>
      </c>
      <c r="F4375" t="n">
        <v>0</v>
      </c>
      <c r="G4375" t="n">
        <v>0</v>
      </c>
      <c r="H4375" t="n">
        <v>720</v>
      </c>
      <c r="I4375" t="n">
        <v>0</v>
      </c>
      <c r="J4375" s="53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947</v>
      </c>
      <c r="E4376" t="n">
        <v>947</v>
      </c>
      <c r="F4376" t="n">
        <v>947</v>
      </c>
      <c r="G4376" t="n">
        <v>0</v>
      </c>
      <c r="H4376" t="n">
        <v>267</v>
      </c>
      <c r="I4376" t="n">
        <v>0</v>
      </c>
      <c r="J4376" s="53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947</v>
      </c>
      <c r="E4377" t="n">
        <v>947</v>
      </c>
      <c r="F4377" t="n">
        <v>0</v>
      </c>
      <c r="G4377" t="n">
        <v>1326</v>
      </c>
      <c r="H4377" t="n">
        <v>781</v>
      </c>
      <c r="I4377" t="n">
        <v>0</v>
      </c>
      <c r="J4377" s="53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947</v>
      </c>
      <c r="E4378" t="n">
        <v>947</v>
      </c>
      <c r="F4378" t="n">
        <v>0</v>
      </c>
      <c r="G4378" t="n">
        <v>1326</v>
      </c>
      <c r="H4378" t="n">
        <v>852</v>
      </c>
      <c r="I4378" t="n">
        <v>0</v>
      </c>
      <c r="J4378" s="53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947</v>
      </c>
      <c r="E4379" t="n">
        <v>947</v>
      </c>
      <c r="F4379" t="n">
        <v>0</v>
      </c>
      <c r="G4379" t="n">
        <v>1326</v>
      </c>
      <c r="H4379" t="n">
        <v>869</v>
      </c>
      <c r="I4379" t="n">
        <v>0</v>
      </c>
      <c r="J4379" s="53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947</v>
      </c>
      <c r="E4380" t="n">
        <v>947</v>
      </c>
      <c r="F4380" t="n">
        <v>947</v>
      </c>
      <c r="G4380" t="n">
        <v>1326</v>
      </c>
      <c r="H4380" t="n">
        <v>11</v>
      </c>
      <c r="I4380" t="n">
        <v>0</v>
      </c>
      <c r="J4380" s="53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947</v>
      </c>
      <c r="E4381" t="n">
        <v>947</v>
      </c>
      <c r="F4381" t="n">
        <v>0</v>
      </c>
      <c r="G4381" t="n">
        <v>1326</v>
      </c>
      <c r="H4381" t="n">
        <v>821</v>
      </c>
      <c r="I4381" t="n">
        <v>0</v>
      </c>
      <c r="J4381" s="53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947</v>
      </c>
      <c r="E4382" t="n">
        <v>947</v>
      </c>
      <c r="F4382" t="n">
        <v>947</v>
      </c>
      <c r="G4382" t="n">
        <v>1326</v>
      </c>
      <c r="H4382" t="n">
        <v>125</v>
      </c>
      <c r="I4382" t="n">
        <v>0</v>
      </c>
      <c r="J4382" s="53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947</v>
      </c>
      <c r="E4383" t="n">
        <v>947</v>
      </c>
      <c r="F4383" t="n">
        <v>0</v>
      </c>
      <c r="G4383" t="n">
        <v>1326</v>
      </c>
      <c r="H4383" t="n">
        <v>779</v>
      </c>
      <c r="I4383" t="n">
        <v>0</v>
      </c>
      <c r="J4383" s="5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947</v>
      </c>
      <c r="E4384" t="n">
        <v>947</v>
      </c>
      <c r="F4384" t="n">
        <v>0</v>
      </c>
      <c r="G4384" t="n">
        <v>1326</v>
      </c>
      <c r="H4384" t="n">
        <v>406</v>
      </c>
      <c r="I4384" t="n">
        <v>0</v>
      </c>
      <c r="J4384" s="53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947</v>
      </c>
      <c r="E4385" t="n">
        <v>947</v>
      </c>
      <c r="F4385" t="n">
        <v>947</v>
      </c>
      <c r="G4385" t="n">
        <v>1326</v>
      </c>
      <c r="H4385" t="n">
        <v>11</v>
      </c>
      <c r="I4385" t="n">
        <v>0</v>
      </c>
      <c r="J4385" s="53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947</v>
      </c>
      <c r="E4386" t="n">
        <v>947</v>
      </c>
      <c r="F4386" t="n">
        <v>0</v>
      </c>
      <c r="G4386" t="n">
        <v>1326</v>
      </c>
      <c r="H4386" t="n">
        <v>696</v>
      </c>
      <c r="I4386" t="n">
        <v>0</v>
      </c>
      <c r="J4386" s="53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947</v>
      </c>
      <c r="E4387" t="n">
        <v>947</v>
      </c>
      <c r="F4387" t="n">
        <v>947</v>
      </c>
      <c r="G4387" t="n">
        <v>1326</v>
      </c>
      <c r="H4387" t="n">
        <v>421</v>
      </c>
      <c r="I4387" t="n">
        <v>0</v>
      </c>
      <c r="J4387" s="53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947</v>
      </c>
      <c r="E4388" t="n">
        <v>947</v>
      </c>
      <c r="F4388" t="n">
        <v>947</v>
      </c>
      <c r="G4388" t="n">
        <v>1326</v>
      </c>
      <c r="H4388" t="n">
        <v>124</v>
      </c>
      <c r="I4388" t="n">
        <v>0</v>
      </c>
      <c r="J4388" s="53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947</v>
      </c>
      <c r="E4389" t="n">
        <v>947</v>
      </c>
      <c r="F4389" t="n">
        <v>947</v>
      </c>
      <c r="G4389" t="n">
        <v>1326</v>
      </c>
      <c r="H4389" t="n">
        <v>379</v>
      </c>
      <c r="I4389" t="n">
        <v>0</v>
      </c>
      <c r="J4389" s="53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947</v>
      </c>
      <c r="E4390" t="n">
        <v>947</v>
      </c>
      <c r="F4390" t="n">
        <v>947</v>
      </c>
      <c r="G4390" t="n">
        <v>1326</v>
      </c>
      <c r="H4390" t="n">
        <v>114</v>
      </c>
      <c r="I4390" t="n">
        <v>0</v>
      </c>
      <c r="J4390" s="53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947</v>
      </c>
      <c r="E4391" t="n">
        <v>947</v>
      </c>
      <c r="F4391" t="n">
        <v>0</v>
      </c>
      <c r="G4391" t="n">
        <v>1326</v>
      </c>
      <c r="H4391" t="n">
        <v>899</v>
      </c>
      <c r="I4391" t="n">
        <v>0</v>
      </c>
      <c r="J4391" s="53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947</v>
      </c>
      <c r="E4392" t="n">
        <v>947</v>
      </c>
      <c r="F4392" t="n">
        <v>947</v>
      </c>
      <c r="G4392" t="n">
        <v>1326</v>
      </c>
      <c r="H4392" t="n">
        <v>84</v>
      </c>
      <c r="I4392" t="n">
        <v>0</v>
      </c>
      <c r="J4392" s="53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947</v>
      </c>
      <c r="E4393" t="n">
        <v>947</v>
      </c>
      <c r="F4393" t="n">
        <v>947</v>
      </c>
      <c r="G4393" t="n">
        <v>1326</v>
      </c>
      <c r="H4393" t="n">
        <v>322</v>
      </c>
      <c r="I4393" t="n">
        <v>0</v>
      </c>
      <c r="J4393" s="5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947</v>
      </c>
      <c r="E4394" t="n">
        <v>947</v>
      </c>
      <c r="F4394" t="n">
        <v>0</v>
      </c>
      <c r="G4394" t="n">
        <v>1326</v>
      </c>
      <c r="H4394" t="n">
        <v>836</v>
      </c>
      <c r="I4394" t="n">
        <v>0</v>
      </c>
      <c r="J4394" s="53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947</v>
      </c>
      <c r="E4395" t="n">
        <v>947</v>
      </c>
      <c r="F4395" t="n">
        <v>0</v>
      </c>
      <c r="G4395" t="n">
        <v>1326</v>
      </c>
      <c r="H4395" t="n">
        <v>753</v>
      </c>
      <c r="I4395" t="n">
        <v>0</v>
      </c>
      <c r="J4395" s="53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947</v>
      </c>
      <c r="E4396" t="n">
        <v>947</v>
      </c>
      <c r="F4396" t="n">
        <v>0</v>
      </c>
      <c r="G4396" t="n">
        <v>1326</v>
      </c>
      <c r="H4396" t="n">
        <v>779</v>
      </c>
      <c r="I4396" t="n">
        <v>0</v>
      </c>
      <c r="J4396" s="53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947</v>
      </c>
      <c r="E4397" t="n">
        <v>947</v>
      </c>
      <c r="F4397" t="n">
        <v>0</v>
      </c>
      <c r="G4397" t="n">
        <v>1326</v>
      </c>
      <c r="H4397" t="n">
        <v>779</v>
      </c>
      <c r="I4397" t="n">
        <v>0</v>
      </c>
      <c r="J4397" s="53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947</v>
      </c>
      <c r="E4398" t="n">
        <v>947</v>
      </c>
      <c r="F4398" t="n">
        <v>947</v>
      </c>
      <c r="G4398" t="n">
        <v>0</v>
      </c>
      <c r="H4398" t="n">
        <v>372</v>
      </c>
      <c r="I4398" t="n">
        <v>0</v>
      </c>
      <c r="J4398" s="53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0</v>
      </c>
      <c r="E4399" t="n">
        <v>0</v>
      </c>
      <c r="F4399" t="n">
        <v>0</v>
      </c>
      <c r="G4399" t="n">
        <v>0</v>
      </c>
      <c r="H4399" t="n">
        <v>749</v>
      </c>
      <c r="I4399" t="n">
        <v>0</v>
      </c>
      <c r="J4399" s="53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947</v>
      </c>
      <c r="E4400" t="n">
        <v>947</v>
      </c>
      <c r="F4400" t="n">
        <v>947</v>
      </c>
      <c r="G4400" t="n">
        <v>0</v>
      </c>
      <c r="H4400" t="n">
        <v>298</v>
      </c>
      <c r="I4400" t="n">
        <v>0</v>
      </c>
      <c r="J4400" s="53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947</v>
      </c>
      <c r="E4401" t="n">
        <v>947</v>
      </c>
      <c r="F4401" t="n">
        <v>947</v>
      </c>
      <c r="G4401" t="n">
        <v>1326</v>
      </c>
      <c r="H4401" t="n">
        <v>111</v>
      </c>
      <c r="I4401" t="n">
        <v>0</v>
      </c>
      <c r="J4401" s="53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947</v>
      </c>
      <c r="E4402" t="n">
        <v>947</v>
      </c>
      <c r="F4402" t="n">
        <v>0</v>
      </c>
      <c r="G4402" t="n">
        <v>1326</v>
      </c>
      <c r="H4402" t="n">
        <v>810</v>
      </c>
      <c r="I4402" t="n">
        <v>0</v>
      </c>
      <c r="J4402" s="53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947</v>
      </c>
      <c r="E4403" t="n">
        <v>947</v>
      </c>
      <c r="F4403" t="n">
        <v>947</v>
      </c>
      <c r="G4403" t="n">
        <v>1326</v>
      </c>
      <c r="H4403" t="n">
        <v>144</v>
      </c>
      <c r="I4403" t="n">
        <v>0</v>
      </c>
      <c r="J4403" s="5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947</v>
      </c>
      <c r="E4404" t="n">
        <v>947</v>
      </c>
      <c r="F4404" t="n">
        <v>947</v>
      </c>
      <c r="G4404" t="n">
        <v>1326</v>
      </c>
      <c r="H4404" t="n">
        <v>657</v>
      </c>
      <c r="I4404" t="n">
        <v>0</v>
      </c>
      <c r="J4404" s="53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947</v>
      </c>
      <c r="E4405" t="n">
        <v>947</v>
      </c>
      <c r="F4405" t="n">
        <v>0</v>
      </c>
      <c r="G4405" t="n">
        <v>1326</v>
      </c>
      <c r="H4405" t="n">
        <v>575</v>
      </c>
      <c r="I4405" t="n">
        <v>0</v>
      </c>
      <c r="J4405" s="53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947</v>
      </c>
      <c r="E4406" t="n">
        <v>947</v>
      </c>
      <c r="F4406" t="n">
        <v>947</v>
      </c>
      <c r="G4406" t="n">
        <v>1326</v>
      </c>
      <c r="H4406" t="n">
        <v>199</v>
      </c>
      <c r="I4406" t="n">
        <v>0</v>
      </c>
      <c r="J4406" s="53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947</v>
      </c>
      <c r="E4407" t="n">
        <v>947</v>
      </c>
      <c r="F4407" t="n">
        <v>947</v>
      </c>
      <c r="G4407" t="n">
        <v>1326</v>
      </c>
      <c r="H4407" t="n">
        <v>43</v>
      </c>
      <c r="I4407" t="n">
        <v>0</v>
      </c>
      <c r="J4407" s="53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947</v>
      </c>
      <c r="E4408" t="n">
        <v>947</v>
      </c>
      <c r="F4408" t="n">
        <v>947</v>
      </c>
      <c r="G4408" t="n">
        <v>1326</v>
      </c>
      <c r="H4408" t="n">
        <v>67</v>
      </c>
      <c r="I4408" t="n">
        <v>0</v>
      </c>
      <c r="J4408" s="53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947</v>
      </c>
      <c r="E4409" t="n">
        <v>947</v>
      </c>
      <c r="F4409" t="n">
        <v>0</v>
      </c>
      <c r="G4409" t="n">
        <v>1326</v>
      </c>
      <c r="H4409" t="n">
        <v>825</v>
      </c>
      <c r="I4409" t="n">
        <v>0</v>
      </c>
      <c r="J4409" s="53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947</v>
      </c>
      <c r="E4410" t="n">
        <v>947</v>
      </c>
      <c r="F4410" t="n">
        <v>0</v>
      </c>
      <c r="G4410" t="n">
        <v>1326</v>
      </c>
      <c r="H4410" t="n">
        <v>531</v>
      </c>
      <c r="I4410" t="n">
        <v>0</v>
      </c>
      <c r="J4410" s="53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947</v>
      </c>
      <c r="E4411" t="n">
        <v>947</v>
      </c>
      <c r="F4411" t="n">
        <v>947</v>
      </c>
      <c r="G4411" t="n">
        <v>1326</v>
      </c>
      <c r="H4411" t="n">
        <v>641</v>
      </c>
      <c r="I4411" t="n">
        <v>0</v>
      </c>
      <c r="J4411" s="53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947</v>
      </c>
      <c r="E4412" t="n">
        <v>947</v>
      </c>
      <c r="F4412" t="n">
        <v>0</v>
      </c>
      <c r="G4412" t="n">
        <v>1326</v>
      </c>
      <c r="H4412" t="n">
        <v>475</v>
      </c>
      <c r="I4412" t="n">
        <v>0</v>
      </c>
      <c r="J4412" s="53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947</v>
      </c>
      <c r="E4413" t="n">
        <v>947</v>
      </c>
      <c r="F4413" t="n">
        <v>947</v>
      </c>
      <c r="G4413" t="n">
        <v>1326</v>
      </c>
      <c r="H4413" t="n">
        <v>296</v>
      </c>
      <c r="I4413" t="n">
        <v>0</v>
      </c>
      <c r="J4413" s="5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947</v>
      </c>
      <c r="E4414" t="n">
        <v>947</v>
      </c>
      <c r="F4414" t="n">
        <v>947</v>
      </c>
      <c r="G4414" t="n">
        <v>1326</v>
      </c>
      <c r="H4414" t="n">
        <v>434</v>
      </c>
      <c r="I4414" t="n">
        <v>0</v>
      </c>
      <c r="J4414" s="53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947</v>
      </c>
      <c r="E4415" t="n">
        <v>947</v>
      </c>
      <c r="F4415" t="n">
        <v>0</v>
      </c>
      <c r="G4415" t="n">
        <v>1326</v>
      </c>
      <c r="H4415" t="n">
        <v>890</v>
      </c>
      <c r="I4415" t="n">
        <v>0</v>
      </c>
      <c r="J4415" s="53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947</v>
      </c>
      <c r="E4416" t="n">
        <v>947</v>
      </c>
      <c r="F4416" t="n">
        <v>947</v>
      </c>
      <c r="G4416" t="n">
        <v>1326</v>
      </c>
      <c r="H4416" t="n">
        <v>17</v>
      </c>
      <c r="I4416" t="n">
        <v>0</v>
      </c>
      <c r="J4416" s="53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947</v>
      </c>
      <c r="E4417" t="n">
        <v>947</v>
      </c>
      <c r="F4417" t="n">
        <v>0</v>
      </c>
      <c r="G4417" t="n">
        <v>1326</v>
      </c>
      <c r="H4417" t="n">
        <v>236</v>
      </c>
      <c r="I4417" t="n">
        <v>0</v>
      </c>
      <c r="J4417" s="53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947</v>
      </c>
      <c r="E4418" t="n">
        <v>947</v>
      </c>
      <c r="F4418" t="n">
        <v>0</v>
      </c>
      <c r="G4418" t="n">
        <v>1326</v>
      </c>
      <c r="H4418" t="n">
        <v>508</v>
      </c>
      <c r="I4418" t="n">
        <v>0</v>
      </c>
      <c r="J4418" s="53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947</v>
      </c>
      <c r="E4419" t="n">
        <v>947</v>
      </c>
      <c r="F4419" t="n">
        <v>947</v>
      </c>
      <c r="G4419" t="n">
        <v>0</v>
      </c>
      <c r="H4419" t="n">
        <v>299</v>
      </c>
      <c r="I4419" t="n">
        <v>0</v>
      </c>
      <c r="J4419" s="53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947</v>
      </c>
      <c r="E4420" t="n">
        <v>947</v>
      </c>
      <c r="F4420" t="n">
        <v>0</v>
      </c>
      <c r="G4420" t="n">
        <v>1326</v>
      </c>
      <c r="H4420" t="n">
        <v>683</v>
      </c>
      <c r="I4420" t="n">
        <v>0</v>
      </c>
      <c r="J4420" s="53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947</v>
      </c>
      <c r="E4421" t="n">
        <v>947</v>
      </c>
      <c r="F4421" t="n">
        <v>0</v>
      </c>
      <c r="G4421" t="n">
        <v>1326</v>
      </c>
      <c r="H4421" t="n">
        <v>537</v>
      </c>
      <c r="I4421" t="n">
        <v>0</v>
      </c>
      <c r="J4421" s="53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947</v>
      </c>
      <c r="E4422" t="n">
        <v>947</v>
      </c>
      <c r="F4422" t="n">
        <v>947</v>
      </c>
      <c r="G4422" t="n">
        <v>0</v>
      </c>
      <c r="H4422" t="n">
        <v>28</v>
      </c>
      <c r="I4422" t="n">
        <v>0</v>
      </c>
      <c r="J4422" s="53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0</v>
      </c>
      <c r="E4423" t="n">
        <v>0</v>
      </c>
      <c r="F4423" t="n">
        <v>0</v>
      </c>
      <c r="G4423" t="n">
        <v>0</v>
      </c>
      <c r="H4423" t="n">
        <v>459</v>
      </c>
      <c r="I4423" t="n">
        <v>0</v>
      </c>
      <c r="J4423" s="5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947</v>
      </c>
      <c r="E4424" t="n">
        <v>947</v>
      </c>
      <c r="F4424" t="n">
        <v>0</v>
      </c>
      <c r="G4424" t="n">
        <v>1326</v>
      </c>
      <c r="H4424" t="n">
        <v>60</v>
      </c>
      <c r="I4424" t="n">
        <v>0</v>
      </c>
      <c r="J4424" s="53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947</v>
      </c>
      <c r="E4425" t="n">
        <v>947</v>
      </c>
      <c r="F4425" t="n">
        <v>947</v>
      </c>
      <c r="G4425" t="n">
        <v>1326</v>
      </c>
      <c r="H4425" t="n">
        <v>630</v>
      </c>
      <c r="I4425" t="n">
        <v>0</v>
      </c>
      <c r="J4425" s="53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947</v>
      </c>
      <c r="E4426" t="n">
        <v>947</v>
      </c>
      <c r="F4426" t="n">
        <v>0</v>
      </c>
      <c r="G4426" t="n">
        <v>1326</v>
      </c>
      <c r="H4426" t="n">
        <v>810</v>
      </c>
      <c r="I4426" t="n">
        <v>0</v>
      </c>
      <c r="J4426" s="53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947</v>
      </c>
      <c r="E4427" t="n">
        <v>947</v>
      </c>
      <c r="F4427" t="n">
        <v>947</v>
      </c>
      <c r="G4427" t="n">
        <v>1326</v>
      </c>
      <c r="H4427" t="n">
        <v>517</v>
      </c>
      <c r="I4427" t="n">
        <v>0</v>
      </c>
      <c r="J4427" s="53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947</v>
      </c>
      <c r="E4428" t="n">
        <v>947</v>
      </c>
      <c r="F4428" t="n">
        <v>947</v>
      </c>
      <c r="G4428" t="n">
        <v>1326</v>
      </c>
      <c r="H4428" t="n">
        <v>101</v>
      </c>
      <c r="I4428" t="n">
        <v>0</v>
      </c>
      <c r="J4428" s="53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947</v>
      </c>
      <c r="E4429" t="n">
        <v>947</v>
      </c>
      <c r="F4429" t="n">
        <v>0</v>
      </c>
      <c r="G4429" t="n">
        <v>1326</v>
      </c>
      <c r="H4429" t="n">
        <v>692</v>
      </c>
      <c r="I4429" t="n">
        <v>0</v>
      </c>
      <c r="J4429" s="53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947</v>
      </c>
      <c r="E4430" t="n">
        <v>947</v>
      </c>
      <c r="F4430" t="n">
        <v>947</v>
      </c>
      <c r="G4430" t="n">
        <v>1326</v>
      </c>
      <c r="H4430" t="n">
        <v>428</v>
      </c>
      <c r="I4430" t="n">
        <v>0</v>
      </c>
      <c r="J4430" s="53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947</v>
      </c>
      <c r="E4431" t="n">
        <v>947</v>
      </c>
      <c r="F4431" t="n">
        <v>947</v>
      </c>
      <c r="G4431" t="n">
        <v>1326</v>
      </c>
      <c r="H4431" t="n">
        <v>130</v>
      </c>
      <c r="I4431" t="n">
        <v>0</v>
      </c>
      <c r="J4431" s="53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947</v>
      </c>
      <c r="E4432" t="n">
        <v>947</v>
      </c>
      <c r="F4432" t="n">
        <v>947</v>
      </c>
      <c r="G4432" t="n">
        <v>1326</v>
      </c>
      <c r="H4432" t="n">
        <v>40</v>
      </c>
      <c r="I4432" t="n">
        <v>0</v>
      </c>
      <c r="J4432" s="53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947</v>
      </c>
      <c r="E4433" t="n">
        <v>947</v>
      </c>
      <c r="F4433" t="n">
        <v>947</v>
      </c>
      <c r="G4433" t="n">
        <v>1326</v>
      </c>
      <c r="H4433" t="n">
        <v>236</v>
      </c>
      <c r="I4433" t="n">
        <v>0</v>
      </c>
      <c r="J4433" s="5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947</v>
      </c>
      <c r="E4434" t="n">
        <v>947</v>
      </c>
      <c r="F4434" t="n">
        <v>0</v>
      </c>
      <c r="G4434" t="n">
        <v>1326</v>
      </c>
      <c r="H4434" t="n">
        <v>425</v>
      </c>
      <c r="I4434" t="n">
        <v>0</v>
      </c>
      <c r="J4434" s="53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947</v>
      </c>
      <c r="E4435" t="n">
        <v>947</v>
      </c>
      <c r="F4435" t="n">
        <v>947</v>
      </c>
      <c r="G4435" t="n">
        <v>1326</v>
      </c>
      <c r="H4435" t="n">
        <v>39</v>
      </c>
      <c r="I4435" t="n">
        <v>0</v>
      </c>
      <c r="J4435" s="53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947</v>
      </c>
      <c r="E4436" t="n">
        <v>947</v>
      </c>
      <c r="F4436" t="n">
        <v>0</v>
      </c>
      <c r="G4436" t="n">
        <v>1326</v>
      </c>
      <c r="H4436" t="n">
        <v>24</v>
      </c>
      <c r="I4436" t="n">
        <v>0</v>
      </c>
      <c r="J4436" s="53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947</v>
      </c>
      <c r="E4437" t="n">
        <v>947</v>
      </c>
      <c r="F4437" t="n">
        <v>947</v>
      </c>
      <c r="G4437" t="n">
        <v>1326</v>
      </c>
      <c r="H4437" t="n">
        <v>93</v>
      </c>
      <c r="I4437" t="n">
        <v>0</v>
      </c>
      <c r="J4437" s="53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947</v>
      </c>
      <c r="E4438" t="n">
        <v>947</v>
      </c>
      <c r="F4438" t="n">
        <v>947</v>
      </c>
      <c r="G4438" t="n">
        <v>1326</v>
      </c>
      <c r="H4438" t="n">
        <v>254</v>
      </c>
      <c r="I4438" t="n">
        <v>0</v>
      </c>
      <c r="J4438" s="53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947</v>
      </c>
      <c r="E4439" t="n">
        <v>947</v>
      </c>
      <c r="F4439" t="n">
        <v>0</v>
      </c>
      <c r="G4439" t="n">
        <v>1326</v>
      </c>
      <c r="H4439" t="n">
        <v>939</v>
      </c>
      <c r="I4439" t="n">
        <v>0</v>
      </c>
      <c r="J4439" s="53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947</v>
      </c>
      <c r="E4440" t="n">
        <v>947</v>
      </c>
      <c r="F4440" t="n">
        <v>947</v>
      </c>
      <c r="G4440" t="n">
        <v>1326</v>
      </c>
      <c r="H4440" t="n">
        <v>443</v>
      </c>
      <c r="I4440" t="n">
        <v>0</v>
      </c>
      <c r="J4440" s="53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947</v>
      </c>
      <c r="E4441" t="n">
        <v>947</v>
      </c>
      <c r="F4441" t="n">
        <v>0</v>
      </c>
      <c r="G4441" t="n">
        <v>1326</v>
      </c>
      <c r="H4441" t="n">
        <v>437</v>
      </c>
      <c r="I4441" t="n">
        <v>0</v>
      </c>
      <c r="J4441" s="53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947</v>
      </c>
      <c r="E4442" t="n">
        <v>947</v>
      </c>
      <c r="F4442" t="n">
        <v>0</v>
      </c>
      <c r="G4442" t="n">
        <v>1326</v>
      </c>
      <c r="H4442" t="n">
        <v>901</v>
      </c>
      <c r="I4442" t="n">
        <v>0</v>
      </c>
      <c r="J4442" s="53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947</v>
      </c>
      <c r="E4443" t="n">
        <v>947</v>
      </c>
      <c r="F4443" t="n">
        <v>0</v>
      </c>
      <c r="G4443" t="n">
        <v>1326</v>
      </c>
      <c r="H4443" t="n">
        <v>780</v>
      </c>
      <c r="I4443" t="n">
        <v>0</v>
      </c>
      <c r="J4443" s="5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947</v>
      </c>
      <c r="E4444" t="n">
        <v>947</v>
      </c>
      <c r="F4444" t="n">
        <v>0</v>
      </c>
      <c r="G4444" t="n">
        <v>1326</v>
      </c>
      <c r="H4444" t="n">
        <v>278</v>
      </c>
      <c r="I4444" t="n">
        <v>0</v>
      </c>
      <c r="J4444" s="53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947</v>
      </c>
      <c r="E4445" t="n">
        <v>947</v>
      </c>
      <c r="F4445" t="n">
        <v>947</v>
      </c>
      <c r="G4445" t="n">
        <v>1326</v>
      </c>
      <c r="H4445" t="n">
        <v>25</v>
      </c>
      <c r="I4445" t="n">
        <v>0</v>
      </c>
      <c r="J4445" s="53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947</v>
      </c>
      <c r="E4446" t="n">
        <v>947</v>
      </c>
      <c r="F4446" t="n">
        <v>947</v>
      </c>
      <c r="G4446" t="n">
        <v>0</v>
      </c>
      <c r="H4446" t="n">
        <v>112</v>
      </c>
      <c r="I4446" t="n">
        <v>0</v>
      </c>
      <c r="J4446" s="53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0</v>
      </c>
      <c r="E4447" t="n">
        <v>0</v>
      </c>
      <c r="F4447" t="n">
        <v>0</v>
      </c>
      <c r="G4447" t="n">
        <v>0</v>
      </c>
      <c r="H4447" t="n">
        <v>52</v>
      </c>
      <c r="I4447" t="n">
        <v>0</v>
      </c>
      <c r="J4447" s="53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947</v>
      </c>
      <c r="E4448" t="n">
        <v>947</v>
      </c>
      <c r="F4448" t="n">
        <v>947</v>
      </c>
      <c r="G4448" t="n">
        <v>0</v>
      </c>
      <c r="H4448" t="n">
        <v>246</v>
      </c>
      <c r="I4448" t="n">
        <v>0</v>
      </c>
      <c r="J4448" s="53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947</v>
      </c>
      <c r="E4449" t="n">
        <v>947</v>
      </c>
      <c r="F4449" t="n">
        <v>947</v>
      </c>
      <c r="G4449" t="n">
        <v>1326</v>
      </c>
      <c r="H4449" t="n">
        <v>172</v>
      </c>
      <c r="I4449" t="n">
        <v>0</v>
      </c>
      <c r="J4449" s="53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947</v>
      </c>
      <c r="E4450" t="n">
        <v>947</v>
      </c>
      <c r="F4450" t="n">
        <v>0</v>
      </c>
      <c r="G4450" t="n">
        <v>1326</v>
      </c>
      <c r="H4450" t="n">
        <v>595</v>
      </c>
      <c r="I4450" t="n">
        <v>0</v>
      </c>
      <c r="J4450" s="53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947</v>
      </c>
      <c r="E4451" t="n">
        <v>947</v>
      </c>
      <c r="F4451" t="n">
        <v>0</v>
      </c>
      <c r="G4451" t="n">
        <v>1326</v>
      </c>
      <c r="H4451" t="n">
        <v>581</v>
      </c>
      <c r="I4451" t="n">
        <v>0</v>
      </c>
      <c r="J4451" s="53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947</v>
      </c>
      <c r="E4452" t="n">
        <v>947</v>
      </c>
      <c r="F4452" t="n">
        <v>0</v>
      </c>
      <c r="G4452" t="n">
        <v>1326</v>
      </c>
      <c r="H4452" t="n">
        <v>854</v>
      </c>
      <c r="I4452" t="n">
        <v>0</v>
      </c>
      <c r="J4452" s="53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947</v>
      </c>
      <c r="E4453" t="n">
        <v>947</v>
      </c>
      <c r="F4453" t="n">
        <v>0</v>
      </c>
      <c r="G4453" t="n">
        <v>1326</v>
      </c>
      <c r="H4453" t="n">
        <v>417</v>
      </c>
      <c r="I4453" t="n">
        <v>0</v>
      </c>
      <c r="J4453" s="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947</v>
      </c>
      <c r="E4454" t="n">
        <v>947</v>
      </c>
      <c r="F4454" t="n">
        <v>0</v>
      </c>
      <c r="G4454" t="n">
        <v>1326</v>
      </c>
      <c r="H4454" t="n">
        <v>472</v>
      </c>
      <c r="I4454" t="n">
        <v>0</v>
      </c>
      <c r="J4454" s="53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947</v>
      </c>
      <c r="E4455" t="n">
        <v>947</v>
      </c>
      <c r="F4455" t="n">
        <v>947</v>
      </c>
      <c r="G4455" t="n">
        <v>1326</v>
      </c>
      <c r="H4455" t="n">
        <v>165</v>
      </c>
      <c r="I4455" t="n">
        <v>0</v>
      </c>
      <c r="J4455" s="53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947</v>
      </c>
      <c r="E4456" t="n">
        <v>947</v>
      </c>
      <c r="F4456" t="n">
        <v>0</v>
      </c>
      <c r="G4456" t="n">
        <v>1326</v>
      </c>
      <c r="H4456" t="n">
        <v>704</v>
      </c>
      <c r="I4456" t="n">
        <v>0</v>
      </c>
      <c r="J4456" s="53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947</v>
      </c>
      <c r="E4457" t="n">
        <v>947</v>
      </c>
      <c r="F4457" t="n">
        <v>0</v>
      </c>
      <c r="G4457" t="n">
        <v>1326</v>
      </c>
      <c r="H4457" t="n">
        <v>875</v>
      </c>
      <c r="I4457" t="n">
        <v>0</v>
      </c>
      <c r="J4457" s="53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947</v>
      </c>
      <c r="E4458" t="n">
        <v>947</v>
      </c>
      <c r="F4458" t="n">
        <v>947</v>
      </c>
      <c r="G4458" t="n">
        <v>0</v>
      </c>
      <c r="H4458" t="n">
        <v>340</v>
      </c>
      <c r="I4458" t="n">
        <v>0</v>
      </c>
      <c r="J4458" s="53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947</v>
      </c>
      <c r="E4459" t="n">
        <v>947</v>
      </c>
      <c r="F4459" t="n">
        <v>947</v>
      </c>
      <c r="G4459" t="n">
        <v>1326</v>
      </c>
      <c r="H4459" t="n">
        <v>84</v>
      </c>
      <c r="I4459" t="n">
        <v>0</v>
      </c>
      <c r="J4459" s="53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947</v>
      </c>
      <c r="E4460" t="n">
        <v>947</v>
      </c>
      <c r="F4460" t="n">
        <v>0</v>
      </c>
      <c r="G4460" t="n">
        <v>1326</v>
      </c>
      <c r="H4460" t="n">
        <v>312</v>
      </c>
      <c r="I4460" t="n">
        <v>0</v>
      </c>
      <c r="J4460" s="53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947</v>
      </c>
      <c r="E4461" t="n">
        <v>947</v>
      </c>
      <c r="F4461" t="n">
        <v>0</v>
      </c>
      <c r="G4461" t="n">
        <v>1326</v>
      </c>
      <c r="H4461" t="n">
        <v>821</v>
      </c>
      <c r="I4461" t="n">
        <v>0</v>
      </c>
      <c r="J4461" s="53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947</v>
      </c>
      <c r="E4462" t="n">
        <v>947</v>
      </c>
      <c r="F4462" t="n">
        <v>947</v>
      </c>
      <c r="G4462" t="n">
        <v>1326</v>
      </c>
      <c r="H4462" t="n">
        <v>174</v>
      </c>
      <c r="I4462" t="n">
        <v>0</v>
      </c>
      <c r="J4462" s="53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947</v>
      </c>
      <c r="E4463" t="n">
        <v>947</v>
      </c>
      <c r="F4463" t="n">
        <v>0</v>
      </c>
      <c r="G4463" t="n">
        <v>1326</v>
      </c>
      <c r="H4463" t="n">
        <v>868</v>
      </c>
      <c r="I4463" t="n">
        <v>0</v>
      </c>
      <c r="J4463" s="5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947</v>
      </c>
      <c r="E4464" t="n">
        <v>947</v>
      </c>
      <c r="F4464" t="n">
        <v>0</v>
      </c>
      <c r="G4464" t="n">
        <v>1326</v>
      </c>
      <c r="H4464" t="n">
        <v>667</v>
      </c>
      <c r="I4464" t="n">
        <v>0</v>
      </c>
      <c r="J4464" s="53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947</v>
      </c>
      <c r="E4465" t="n">
        <v>947</v>
      </c>
      <c r="F4465" t="n">
        <v>947</v>
      </c>
      <c r="G4465" t="n">
        <v>0</v>
      </c>
      <c r="H4465" t="n">
        <v>250</v>
      </c>
      <c r="I4465" t="n">
        <v>0</v>
      </c>
      <c r="J4465" s="53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947</v>
      </c>
      <c r="E4466" t="n">
        <v>947</v>
      </c>
      <c r="F4466" t="n">
        <v>0</v>
      </c>
      <c r="G4466" t="n">
        <v>1326</v>
      </c>
      <c r="H4466" t="n">
        <v>671</v>
      </c>
      <c r="I4466" t="n">
        <v>0</v>
      </c>
      <c r="J4466" s="53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947</v>
      </c>
      <c r="E4467" t="n">
        <v>947</v>
      </c>
      <c r="F4467" t="n">
        <v>947</v>
      </c>
      <c r="G4467" t="n">
        <v>1326</v>
      </c>
      <c r="H4467" t="n">
        <v>193</v>
      </c>
      <c r="I4467" t="n">
        <v>0</v>
      </c>
      <c r="J4467" s="53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947</v>
      </c>
      <c r="E4468" t="n">
        <v>947</v>
      </c>
      <c r="F4468" t="n">
        <v>0</v>
      </c>
      <c r="G4468" t="n">
        <v>1326</v>
      </c>
      <c r="H4468" t="n">
        <v>415</v>
      </c>
      <c r="I4468" t="n">
        <v>0</v>
      </c>
      <c r="J4468" s="53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947</v>
      </c>
      <c r="E4469" t="n">
        <v>947</v>
      </c>
      <c r="F4469" t="n">
        <v>0</v>
      </c>
      <c r="G4469" t="n">
        <v>1326</v>
      </c>
      <c r="H4469" t="n">
        <v>851</v>
      </c>
      <c r="I4469" t="n">
        <v>0</v>
      </c>
      <c r="J4469" s="53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947</v>
      </c>
      <c r="E4470" t="n">
        <v>0</v>
      </c>
      <c r="F4470" t="n">
        <v>0</v>
      </c>
      <c r="G4470" t="n">
        <v>1326</v>
      </c>
      <c r="H4470" t="n">
        <v>205</v>
      </c>
      <c r="I4470" t="n">
        <v>0</v>
      </c>
      <c r="J4470" s="53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s="53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s="53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s="5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s="53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s="53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s="53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s="53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s="53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s="53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s="53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s="53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s="53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s="5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s="53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s="53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s="53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s="53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s="53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s="53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s="53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s="53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s="53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s="5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s="53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s="53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s="53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s="53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s="53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s="53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s="53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s="53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s="53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s="5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s="53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s="53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s="53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s="53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0</v>
      </c>
      <c r="E4508" t="n">
        <v>0</v>
      </c>
      <c r="F4508" t="n">
        <v>0</v>
      </c>
      <c r="G4508" t="n">
        <v>0</v>
      </c>
      <c r="H4508" t="n">
        <v>380</v>
      </c>
      <c r="I4508" t="n">
        <v>0</v>
      </c>
      <c r="J4508" s="53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0</v>
      </c>
      <c r="E4509" t="n">
        <v>0</v>
      </c>
      <c r="F4509" t="n">
        <v>0</v>
      </c>
      <c r="G4509" t="n">
        <v>0</v>
      </c>
      <c r="H4509" t="n">
        <v>680</v>
      </c>
      <c r="I4509" t="n">
        <v>0</v>
      </c>
      <c r="J4509" s="53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0</v>
      </c>
      <c r="E4510" t="n">
        <v>0</v>
      </c>
      <c r="F4510" t="n">
        <v>0</v>
      </c>
      <c r="G4510" t="n">
        <v>0</v>
      </c>
      <c r="H4510" t="n">
        <v>315</v>
      </c>
      <c r="I4510" t="n">
        <v>0</v>
      </c>
      <c r="J4510" s="53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0</v>
      </c>
      <c r="E4511" t="n">
        <v>0</v>
      </c>
      <c r="F4511" t="n">
        <v>0</v>
      </c>
      <c r="G4511" t="n">
        <v>0</v>
      </c>
      <c r="H4511" t="n">
        <v>853</v>
      </c>
      <c r="I4511" t="n">
        <v>0</v>
      </c>
      <c r="J4511" s="53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s="53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s="5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s="53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s="53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s="53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s="53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s="53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0</v>
      </c>
      <c r="E4519" t="n">
        <v>0</v>
      </c>
      <c r="F4519" t="n">
        <v>0</v>
      </c>
      <c r="G4519" t="n">
        <v>0</v>
      </c>
      <c r="H4519" t="n">
        <v>78</v>
      </c>
      <c r="I4519" t="n">
        <v>0</v>
      </c>
      <c r="J4519" s="53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947</v>
      </c>
      <c r="E4520" t="n">
        <v>947</v>
      </c>
      <c r="F4520" t="n">
        <v>947</v>
      </c>
      <c r="G4520" t="n">
        <v>0</v>
      </c>
      <c r="H4520" t="n">
        <v>210</v>
      </c>
      <c r="I4520" t="n">
        <v>0</v>
      </c>
      <c r="J4520" s="53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947</v>
      </c>
      <c r="E4521" t="n">
        <v>947</v>
      </c>
      <c r="F4521" t="n">
        <v>0</v>
      </c>
      <c r="G4521" t="n">
        <v>1326</v>
      </c>
      <c r="H4521" t="n">
        <v>740</v>
      </c>
      <c r="I4521" t="n">
        <v>0</v>
      </c>
      <c r="J4521" s="53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947</v>
      </c>
      <c r="E4522" t="n">
        <v>947</v>
      </c>
      <c r="F4522" t="n">
        <v>947</v>
      </c>
      <c r="G4522" t="n">
        <v>0</v>
      </c>
      <c r="H4522" t="n">
        <v>330</v>
      </c>
      <c r="I4522" t="n">
        <v>0</v>
      </c>
      <c r="J4522" s="53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947</v>
      </c>
      <c r="E4523" t="n">
        <v>947</v>
      </c>
      <c r="F4523" t="n">
        <v>0</v>
      </c>
      <c r="G4523" t="n">
        <v>1326</v>
      </c>
      <c r="H4523" t="n">
        <v>461</v>
      </c>
      <c r="I4523" t="n">
        <v>0</v>
      </c>
      <c r="J4523" s="5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947</v>
      </c>
      <c r="E4524" t="n">
        <v>947</v>
      </c>
      <c r="F4524" t="n">
        <v>0</v>
      </c>
      <c r="G4524" t="n">
        <v>1326</v>
      </c>
      <c r="H4524" t="n">
        <v>861</v>
      </c>
      <c r="I4524" t="n">
        <v>0</v>
      </c>
      <c r="J4524" s="53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947</v>
      </c>
      <c r="E4525" t="n">
        <v>947</v>
      </c>
      <c r="F4525" t="n">
        <v>947</v>
      </c>
      <c r="G4525" t="n">
        <v>0</v>
      </c>
      <c r="H4525" t="n">
        <v>248</v>
      </c>
      <c r="I4525" t="n">
        <v>0</v>
      </c>
      <c r="J4525" s="53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947</v>
      </c>
      <c r="E4526" t="n">
        <v>947</v>
      </c>
      <c r="F4526" t="n">
        <v>947</v>
      </c>
      <c r="G4526" t="n">
        <v>1326</v>
      </c>
      <c r="H4526" t="n">
        <v>113</v>
      </c>
      <c r="I4526" t="n">
        <v>0</v>
      </c>
      <c r="J4526" s="53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947</v>
      </c>
      <c r="E4527" t="n">
        <v>947</v>
      </c>
      <c r="F4527" t="n">
        <v>0</v>
      </c>
      <c r="G4527" t="n">
        <v>1326</v>
      </c>
      <c r="H4527" t="n">
        <v>677</v>
      </c>
      <c r="I4527" t="n">
        <v>0</v>
      </c>
      <c r="J4527" s="53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947</v>
      </c>
      <c r="E4528" t="n">
        <v>947</v>
      </c>
      <c r="F4528" t="n">
        <v>947</v>
      </c>
      <c r="G4528" t="n">
        <v>1326</v>
      </c>
      <c r="H4528" t="n">
        <v>451</v>
      </c>
      <c r="I4528" t="n">
        <v>0</v>
      </c>
      <c r="J4528" s="53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947</v>
      </c>
      <c r="E4529" t="n">
        <v>947</v>
      </c>
      <c r="F4529" t="n">
        <v>0</v>
      </c>
      <c r="G4529" t="n">
        <v>1326</v>
      </c>
      <c r="H4529" t="n">
        <v>301</v>
      </c>
      <c r="I4529" t="n">
        <v>0</v>
      </c>
      <c r="J4529" s="53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947</v>
      </c>
      <c r="E4530" t="n">
        <v>947</v>
      </c>
      <c r="F4530" t="n">
        <v>0</v>
      </c>
      <c r="G4530" t="n">
        <v>1326</v>
      </c>
      <c r="H4530" t="n">
        <v>506</v>
      </c>
      <c r="I4530" t="n">
        <v>0</v>
      </c>
      <c r="J4530" s="53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947</v>
      </c>
      <c r="E4531" t="n">
        <v>947</v>
      </c>
      <c r="F4531" t="n">
        <v>0</v>
      </c>
      <c r="G4531" t="n">
        <v>1326</v>
      </c>
      <c r="H4531" t="n">
        <v>848</v>
      </c>
      <c r="I4531" t="n">
        <v>0</v>
      </c>
      <c r="J4531" s="53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947</v>
      </c>
      <c r="E4532" t="n">
        <v>947</v>
      </c>
      <c r="F4532" t="n">
        <v>0</v>
      </c>
      <c r="G4532" t="n">
        <v>1326</v>
      </c>
      <c r="H4532" t="n">
        <v>899</v>
      </c>
      <c r="I4532" t="n">
        <v>0</v>
      </c>
      <c r="J4532" s="53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947</v>
      </c>
      <c r="E4533" t="n">
        <v>947</v>
      </c>
      <c r="F4533" t="n">
        <v>947</v>
      </c>
      <c r="G4533" t="n">
        <v>1326</v>
      </c>
      <c r="H4533" t="n">
        <v>922</v>
      </c>
      <c r="I4533" t="n">
        <v>0</v>
      </c>
      <c r="J4533" s="5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947</v>
      </c>
      <c r="E4534" t="n">
        <v>947</v>
      </c>
      <c r="F4534" t="n">
        <v>947</v>
      </c>
      <c r="G4534" t="n">
        <v>1326</v>
      </c>
      <c r="H4534" t="n">
        <v>256</v>
      </c>
      <c r="I4534" t="n">
        <v>0</v>
      </c>
      <c r="J4534" s="53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947</v>
      </c>
      <c r="E4535" t="n">
        <v>947</v>
      </c>
      <c r="F4535" t="n">
        <v>0</v>
      </c>
      <c r="G4535" t="n">
        <v>1326</v>
      </c>
      <c r="H4535" t="n">
        <v>503</v>
      </c>
      <c r="I4535" t="n">
        <v>0</v>
      </c>
      <c r="J4535" s="53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947</v>
      </c>
      <c r="E4536" t="n">
        <v>947</v>
      </c>
      <c r="F4536" t="n">
        <v>947</v>
      </c>
      <c r="G4536" t="n">
        <v>1326</v>
      </c>
      <c r="H4536" t="n">
        <v>319</v>
      </c>
      <c r="I4536" t="n">
        <v>0</v>
      </c>
      <c r="J4536" s="53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-9</v>
      </c>
      <c r="D4537" t="n">
        <v>947</v>
      </c>
      <c r="E4537" t="n">
        <v>947</v>
      </c>
      <c r="F4537" t="n">
        <v>0</v>
      </c>
      <c r="G4537" t="n">
        <v>1326</v>
      </c>
      <c r="H4537" t="n">
        <v>169</v>
      </c>
      <c r="I4537" t="n">
        <v>0</v>
      </c>
      <c r="J4537" s="53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947</v>
      </c>
      <c r="E4538" t="n">
        <v>947</v>
      </c>
      <c r="F4538" t="n">
        <v>0</v>
      </c>
      <c r="G4538" t="n">
        <v>1326</v>
      </c>
      <c r="H4538" t="n">
        <v>713</v>
      </c>
      <c r="I4538" t="n">
        <v>0</v>
      </c>
      <c r="J4538" s="53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947</v>
      </c>
      <c r="E4539" t="n">
        <v>947</v>
      </c>
      <c r="F4539" t="n">
        <v>0</v>
      </c>
      <c r="G4539" t="n">
        <v>1326</v>
      </c>
      <c r="H4539" t="n">
        <v>870</v>
      </c>
      <c r="I4539" t="n">
        <v>0</v>
      </c>
      <c r="J4539" s="53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947</v>
      </c>
      <c r="E4540" t="n">
        <v>947</v>
      </c>
      <c r="F4540" t="n">
        <v>0</v>
      </c>
      <c r="G4540" t="n">
        <v>1326</v>
      </c>
      <c r="H4540" t="n">
        <v>58</v>
      </c>
      <c r="I4540" t="n">
        <v>0</v>
      </c>
      <c r="J4540" s="53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947</v>
      </c>
      <c r="E4541" t="n">
        <v>947</v>
      </c>
      <c r="F4541" t="n">
        <v>0</v>
      </c>
      <c r="G4541" t="n">
        <v>1326</v>
      </c>
      <c r="H4541" t="n">
        <v>806</v>
      </c>
      <c r="I4541" t="n">
        <v>0</v>
      </c>
      <c r="J4541" s="53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947</v>
      </c>
      <c r="E4542" t="n">
        <v>0</v>
      </c>
      <c r="F4542" t="n">
        <v>0</v>
      </c>
      <c r="G4542" t="n">
        <v>1326</v>
      </c>
      <c r="H4542" t="n">
        <v>543</v>
      </c>
      <c r="I4542" t="n">
        <v>0</v>
      </c>
      <c r="J4542" s="53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0</v>
      </c>
      <c r="E4543" t="n">
        <v>0</v>
      </c>
      <c r="F4543" t="n">
        <v>0</v>
      </c>
      <c r="G4543" t="n">
        <v>0</v>
      </c>
      <c r="H4543" t="n">
        <v>265</v>
      </c>
      <c r="I4543" t="n">
        <v>0</v>
      </c>
      <c r="J4543" s="5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947</v>
      </c>
      <c r="E4544" t="n">
        <v>947</v>
      </c>
      <c r="F4544" t="n">
        <v>0</v>
      </c>
      <c r="G4544" t="n">
        <v>1326</v>
      </c>
      <c r="H4544" t="n">
        <v>35</v>
      </c>
      <c r="I4544" t="n">
        <v>0</v>
      </c>
      <c r="J4544" s="53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947</v>
      </c>
      <c r="E4545" t="n">
        <v>947</v>
      </c>
      <c r="F4545" t="n">
        <v>0</v>
      </c>
      <c r="G4545" t="n">
        <v>1326</v>
      </c>
      <c r="H4545" t="n">
        <v>820</v>
      </c>
      <c r="I4545" t="n">
        <v>0</v>
      </c>
      <c r="J4545" s="53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947</v>
      </c>
      <c r="E4546" t="n">
        <v>0</v>
      </c>
      <c r="F4546" t="n">
        <v>0</v>
      </c>
      <c r="G4546" t="n">
        <v>1326</v>
      </c>
      <c r="H4546" t="n">
        <v>379</v>
      </c>
      <c r="I4546" t="n">
        <v>0</v>
      </c>
      <c r="J4546" s="53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947</v>
      </c>
      <c r="E4547" t="n">
        <v>947</v>
      </c>
      <c r="F4547" t="n">
        <v>947</v>
      </c>
      <c r="G4547" t="n">
        <v>1326</v>
      </c>
      <c r="H4547" t="n">
        <v>124</v>
      </c>
      <c r="I4547" t="n">
        <v>0</v>
      </c>
      <c r="J4547" s="53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947</v>
      </c>
      <c r="E4548" t="n">
        <v>947</v>
      </c>
      <c r="F4548" t="n">
        <v>0</v>
      </c>
      <c r="G4548" t="n">
        <v>1326</v>
      </c>
      <c r="H4548" t="n">
        <v>447</v>
      </c>
      <c r="I4548" t="n">
        <v>0</v>
      </c>
      <c r="J4548" s="53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947</v>
      </c>
      <c r="E4549" t="n">
        <v>947</v>
      </c>
      <c r="F4549" t="n">
        <v>0</v>
      </c>
      <c r="G4549" t="n">
        <v>0</v>
      </c>
      <c r="H4549" t="n">
        <v>194</v>
      </c>
      <c r="I4549" t="n">
        <v>0</v>
      </c>
      <c r="J4549" s="53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947</v>
      </c>
      <c r="E4550" t="n">
        <v>947</v>
      </c>
      <c r="F4550" t="n">
        <v>0</v>
      </c>
      <c r="G4550" t="n">
        <v>1326</v>
      </c>
      <c r="H4550" t="n">
        <v>371</v>
      </c>
      <c r="I4550" t="n">
        <v>0</v>
      </c>
      <c r="J4550" s="53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947</v>
      </c>
      <c r="E4551" t="n">
        <v>947</v>
      </c>
      <c r="F4551" t="n">
        <v>0</v>
      </c>
      <c r="G4551" t="n">
        <v>1326</v>
      </c>
      <c r="H4551" t="n">
        <v>822</v>
      </c>
      <c r="I4551" t="n">
        <v>0</v>
      </c>
      <c r="J4551" s="53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947</v>
      </c>
      <c r="E4552" t="n">
        <v>947</v>
      </c>
      <c r="F4552" t="n">
        <v>947</v>
      </c>
      <c r="G4552" t="n">
        <v>1326</v>
      </c>
      <c r="H4552" t="n">
        <v>497</v>
      </c>
      <c r="I4552" t="n">
        <v>0</v>
      </c>
      <c r="J4552" s="53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947</v>
      </c>
      <c r="E4553" t="n">
        <v>947</v>
      </c>
      <c r="F4553" t="n">
        <v>947</v>
      </c>
      <c r="G4553" t="n">
        <v>1326</v>
      </c>
      <c r="H4553" t="n">
        <v>831</v>
      </c>
      <c r="I4553" t="n">
        <v>0</v>
      </c>
      <c r="J4553" s="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947</v>
      </c>
      <c r="E4554" t="n">
        <v>947</v>
      </c>
      <c r="F4554" t="n">
        <v>0</v>
      </c>
      <c r="G4554" t="n">
        <v>1326</v>
      </c>
      <c r="H4554" t="n">
        <v>740</v>
      </c>
      <c r="I4554" t="n">
        <v>0</v>
      </c>
      <c r="J4554" s="53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947</v>
      </c>
      <c r="E4555" t="n">
        <v>947</v>
      </c>
      <c r="F4555" t="n">
        <v>0</v>
      </c>
      <c r="G4555" t="n">
        <v>1326</v>
      </c>
      <c r="H4555" t="n">
        <v>573</v>
      </c>
      <c r="I4555" t="n">
        <v>0</v>
      </c>
      <c r="J4555" s="53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947</v>
      </c>
      <c r="E4556" t="n">
        <v>947</v>
      </c>
      <c r="F4556" t="n">
        <v>0</v>
      </c>
      <c r="G4556" t="n">
        <v>1326</v>
      </c>
      <c r="H4556" t="n">
        <v>851</v>
      </c>
      <c r="I4556" t="n">
        <v>0</v>
      </c>
      <c r="J4556" s="53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947</v>
      </c>
      <c r="E4557" t="n">
        <v>947</v>
      </c>
      <c r="F4557" t="n">
        <v>947</v>
      </c>
      <c r="G4557" t="n">
        <v>1326</v>
      </c>
      <c r="H4557" t="n">
        <v>27</v>
      </c>
      <c r="I4557" t="n">
        <v>0</v>
      </c>
      <c r="J4557" s="53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947</v>
      </c>
      <c r="E4558" t="n">
        <v>947</v>
      </c>
      <c r="F4558" t="n">
        <v>947</v>
      </c>
      <c r="G4558" t="n">
        <v>1326</v>
      </c>
      <c r="H4558" t="n">
        <v>127</v>
      </c>
      <c r="I4558" t="n">
        <v>0</v>
      </c>
      <c r="J4558" s="53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947</v>
      </c>
      <c r="E4559" t="n">
        <v>947</v>
      </c>
      <c r="F4559" t="n">
        <v>0</v>
      </c>
      <c r="G4559" t="n">
        <v>1326</v>
      </c>
      <c r="H4559" t="n">
        <v>696</v>
      </c>
      <c r="I4559" t="n">
        <v>0</v>
      </c>
      <c r="J4559" s="53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947</v>
      </c>
      <c r="E4560" t="n">
        <v>947</v>
      </c>
      <c r="F4560" t="n">
        <v>947</v>
      </c>
      <c r="G4560" t="n">
        <v>1326</v>
      </c>
      <c r="H4560" t="n">
        <v>155</v>
      </c>
      <c r="I4560" t="n">
        <v>0</v>
      </c>
      <c r="J4560" s="53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947</v>
      </c>
      <c r="E4561" t="n">
        <v>947</v>
      </c>
      <c r="F4561" t="n">
        <v>947</v>
      </c>
      <c r="G4561" t="n">
        <v>1326</v>
      </c>
      <c r="H4561" t="n">
        <v>98</v>
      </c>
      <c r="I4561" t="n">
        <v>0</v>
      </c>
      <c r="J4561" s="53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947</v>
      </c>
      <c r="E4562" t="n">
        <v>947</v>
      </c>
      <c r="F4562" t="n">
        <v>0</v>
      </c>
      <c r="G4562" t="n">
        <v>1326</v>
      </c>
      <c r="H4562" t="n">
        <v>868</v>
      </c>
      <c r="I4562" t="n">
        <v>0</v>
      </c>
      <c r="J4562" s="53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947</v>
      </c>
      <c r="E4563" t="n">
        <v>947</v>
      </c>
      <c r="F4563" t="n">
        <v>0</v>
      </c>
      <c r="G4563" t="n">
        <v>1326</v>
      </c>
      <c r="H4563" t="n">
        <v>867</v>
      </c>
      <c r="I4563" t="n">
        <v>0</v>
      </c>
      <c r="J4563" s="5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947</v>
      </c>
      <c r="E4564" t="n">
        <v>947</v>
      </c>
      <c r="F4564" t="n">
        <v>0</v>
      </c>
      <c r="G4564" t="n">
        <v>1326</v>
      </c>
      <c r="H4564" t="n">
        <v>235</v>
      </c>
      <c r="I4564" t="n">
        <v>0</v>
      </c>
      <c r="J4564" s="53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947</v>
      </c>
      <c r="E4565" t="n">
        <v>947</v>
      </c>
      <c r="F4565" t="n">
        <v>947</v>
      </c>
      <c r="G4565" t="n">
        <v>1326</v>
      </c>
      <c r="H4565" t="n">
        <v>288</v>
      </c>
      <c r="I4565" t="n">
        <v>0</v>
      </c>
      <c r="J4565" s="53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947</v>
      </c>
      <c r="E4566" t="n">
        <v>0</v>
      </c>
      <c r="F4566" t="n">
        <v>0</v>
      </c>
      <c r="G4566" t="n">
        <v>1326</v>
      </c>
      <c r="H4566" t="n">
        <v>519</v>
      </c>
      <c r="I4566" t="n">
        <v>0</v>
      </c>
      <c r="J4566" s="53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s="53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947</v>
      </c>
      <c r="E4568" t="n">
        <v>947</v>
      </c>
      <c r="F4568" t="n">
        <v>0</v>
      </c>
      <c r="G4568" t="n">
        <v>1326</v>
      </c>
      <c r="H4568" t="n">
        <v>202</v>
      </c>
      <c r="I4568" t="n">
        <v>0</v>
      </c>
      <c r="J4568" s="53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947</v>
      </c>
      <c r="E4569" t="n">
        <v>947</v>
      </c>
      <c r="F4569" t="n">
        <v>0</v>
      </c>
      <c r="G4569" t="n">
        <v>1326</v>
      </c>
      <c r="H4569" t="n">
        <v>794</v>
      </c>
      <c r="I4569" t="n">
        <v>0</v>
      </c>
      <c r="J4569" s="53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947</v>
      </c>
      <c r="E4570" t="n">
        <v>947</v>
      </c>
      <c r="F4570" t="n">
        <v>0</v>
      </c>
      <c r="G4570" t="n">
        <v>1326</v>
      </c>
      <c r="H4570" t="n">
        <v>58</v>
      </c>
      <c r="I4570" t="n">
        <v>0</v>
      </c>
      <c r="J4570" s="53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947</v>
      </c>
      <c r="E4571" t="n">
        <v>947</v>
      </c>
      <c r="F4571" t="n">
        <v>947</v>
      </c>
      <c r="G4571" t="n">
        <v>1326</v>
      </c>
      <c r="H4571" t="n">
        <v>70</v>
      </c>
      <c r="I4571" t="n">
        <v>0</v>
      </c>
      <c r="J4571" s="53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947</v>
      </c>
      <c r="E4572" t="n">
        <v>947</v>
      </c>
      <c r="F4572" t="n">
        <v>947</v>
      </c>
      <c r="G4572" t="n">
        <v>1326</v>
      </c>
      <c r="H4572" t="n">
        <v>84</v>
      </c>
      <c r="I4572" t="n">
        <v>0</v>
      </c>
      <c r="J4572" s="53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947</v>
      </c>
      <c r="E4573" t="n">
        <v>947</v>
      </c>
      <c r="F4573" t="n">
        <v>0</v>
      </c>
      <c r="G4573" t="n">
        <v>1326</v>
      </c>
      <c r="H4573" t="n">
        <v>159</v>
      </c>
      <c r="I4573" t="n">
        <v>0</v>
      </c>
      <c r="J4573" s="5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947</v>
      </c>
      <c r="E4574" t="n">
        <v>947</v>
      </c>
      <c r="F4574" t="n">
        <v>947</v>
      </c>
      <c r="G4574" t="n">
        <v>1326</v>
      </c>
      <c r="H4574" t="n">
        <v>144</v>
      </c>
      <c r="I4574" t="n">
        <v>0</v>
      </c>
      <c r="J4574" s="53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947</v>
      </c>
      <c r="E4575" t="n">
        <v>947</v>
      </c>
      <c r="F4575" t="n">
        <v>947</v>
      </c>
      <c r="G4575" t="n">
        <v>1326</v>
      </c>
      <c r="H4575" t="n">
        <v>213</v>
      </c>
      <c r="I4575" t="n">
        <v>0</v>
      </c>
      <c r="J4575" s="53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947</v>
      </c>
      <c r="E4576" t="n">
        <v>947</v>
      </c>
      <c r="F4576" t="n">
        <v>947</v>
      </c>
      <c r="G4576" t="n">
        <v>1326</v>
      </c>
      <c r="H4576" t="n">
        <v>322</v>
      </c>
      <c r="I4576" t="n">
        <v>0</v>
      </c>
      <c r="J4576" s="53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947</v>
      </c>
      <c r="E4577" t="n">
        <v>947</v>
      </c>
      <c r="F4577" t="n">
        <v>0</v>
      </c>
      <c r="G4577" t="n">
        <v>1326</v>
      </c>
      <c r="H4577" t="n">
        <v>877</v>
      </c>
      <c r="I4577" t="n">
        <v>0</v>
      </c>
      <c r="J4577" s="53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947</v>
      </c>
      <c r="E4578" t="n">
        <v>947</v>
      </c>
      <c r="F4578" t="n">
        <v>0</v>
      </c>
      <c r="G4578" t="n">
        <v>1326</v>
      </c>
      <c r="H4578" t="n">
        <v>488</v>
      </c>
      <c r="I4578" t="n">
        <v>0</v>
      </c>
      <c r="J4578" s="53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947</v>
      </c>
      <c r="E4579" t="n">
        <v>947</v>
      </c>
      <c r="F4579" t="n">
        <v>947</v>
      </c>
      <c r="G4579" t="n">
        <v>1326</v>
      </c>
      <c r="H4579" t="n">
        <v>62</v>
      </c>
      <c r="I4579" t="n">
        <v>0</v>
      </c>
      <c r="J4579" s="53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947</v>
      </c>
      <c r="E4580" t="n">
        <v>947</v>
      </c>
      <c r="F4580" t="n">
        <v>0</v>
      </c>
      <c r="G4580" t="n">
        <v>1326</v>
      </c>
      <c r="H4580" t="n">
        <v>838</v>
      </c>
      <c r="I4580" t="n">
        <v>0</v>
      </c>
      <c r="J4580" s="53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947</v>
      </c>
      <c r="E4581" t="n">
        <v>947</v>
      </c>
      <c r="F4581" t="n">
        <v>947</v>
      </c>
      <c r="G4581" t="n">
        <v>1326</v>
      </c>
      <c r="H4581" t="n">
        <v>47</v>
      </c>
      <c r="I4581" t="n">
        <v>0</v>
      </c>
      <c r="J4581" s="53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947</v>
      </c>
      <c r="E4582" t="n">
        <v>947</v>
      </c>
      <c r="F4582" t="n">
        <v>947</v>
      </c>
      <c r="G4582" t="n">
        <v>1326</v>
      </c>
      <c r="H4582" t="n">
        <v>300</v>
      </c>
      <c r="I4582" t="n">
        <v>0</v>
      </c>
      <c r="J4582" s="53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947</v>
      </c>
      <c r="E4583" t="n">
        <v>947</v>
      </c>
      <c r="F4583" t="n">
        <v>947</v>
      </c>
      <c r="G4583" t="n">
        <v>1326</v>
      </c>
      <c r="H4583" t="n">
        <v>602</v>
      </c>
      <c r="I4583" t="n">
        <v>0</v>
      </c>
      <c r="J4583" s="5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947</v>
      </c>
      <c r="E4584" t="n">
        <v>947</v>
      </c>
      <c r="F4584" t="n">
        <v>947</v>
      </c>
      <c r="G4584" t="n">
        <v>1326</v>
      </c>
      <c r="H4584" t="n">
        <v>456</v>
      </c>
      <c r="I4584" t="n">
        <v>0</v>
      </c>
      <c r="J4584" s="53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947</v>
      </c>
      <c r="E4585" t="n">
        <v>947</v>
      </c>
      <c r="F4585" t="n">
        <v>0</v>
      </c>
      <c r="G4585" t="n">
        <v>1326</v>
      </c>
      <c r="H4585" t="n">
        <v>231</v>
      </c>
      <c r="I4585" t="n">
        <v>0</v>
      </c>
      <c r="J4585" s="53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947</v>
      </c>
      <c r="E4586" t="n">
        <v>947</v>
      </c>
      <c r="F4586" t="n">
        <v>0</v>
      </c>
      <c r="G4586" t="n">
        <v>1326</v>
      </c>
      <c r="H4586" t="n">
        <v>718</v>
      </c>
      <c r="I4586" t="n">
        <v>0</v>
      </c>
      <c r="J4586" s="53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947</v>
      </c>
      <c r="E4587" t="n">
        <v>947</v>
      </c>
      <c r="F4587" t="n">
        <v>0</v>
      </c>
      <c r="G4587" t="n">
        <v>1326</v>
      </c>
      <c r="H4587" t="n">
        <v>764</v>
      </c>
      <c r="I4587" t="n">
        <v>0</v>
      </c>
      <c r="J4587" s="53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947</v>
      </c>
      <c r="E4588" t="n">
        <v>947</v>
      </c>
      <c r="F4588" t="n">
        <v>0</v>
      </c>
      <c r="G4588" t="n">
        <v>1326</v>
      </c>
      <c r="H4588" t="n">
        <v>303</v>
      </c>
      <c r="I4588" t="n">
        <v>0</v>
      </c>
      <c r="J4588" s="53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947</v>
      </c>
      <c r="E4589" t="n">
        <v>947</v>
      </c>
      <c r="F4589" t="n">
        <v>947</v>
      </c>
      <c r="G4589" t="n">
        <v>1326</v>
      </c>
      <c r="H4589" t="n">
        <v>84</v>
      </c>
      <c r="I4589" t="n">
        <v>0</v>
      </c>
      <c r="J4589" s="53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947</v>
      </c>
      <c r="E4590" t="n">
        <v>947</v>
      </c>
      <c r="F4590" t="n">
        <v>0</v>
      </c>
      <c r="G4590" t="n">
        <v>1326</v>
      </c>
      <c r="H4590" t="n">
        <v>906</v>
      </c>
      <c r="I4590" t="n">
        <v>0</v>
      </c>
      <c r="J4590" s="53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0</v>
      </c>
      <c r="E4591" t="n">
        <v>0</v>
      </c>
      <c r="F4591" t="n">
        <v>0</v>
      </c>
      <c r="G4591" t="n">
        <v>0</v>
      </c>
      <c r="H4591" t="n">
        <v>686</v>
      </c>
      <c r="I4591" t="n">
        <v>0</v>
      </c>
      <c r="J4591" s="53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947</v>
      </c>
      <c r="E4592" t="n">
        <v>947</v>
      </c>
      <c r="F4592" t="n">
        <v>0</v>
      </c>
      <c r="G4592" t="n">
        <v>1326</v>
      </c>
      <c r="H4592" t="n">
        <v>0</v>
      </c>
      <c r="I4592" t="n">
        <v>0</v>
      </c>
      <c r="J4592" s="53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947</v>
      </c>
      <c r="E4593" t="n">
        <v>947</v>
      </c>
      <c r="F4593" t="n">
        <v>0</v>
      </c>
      <c r="G4593" t="n">
        <v>1326</v>
      </c>
      <c r="H4593" t="n">
        <v>917</v>
      </c>
      <c r="I4593" t="n">
        <v>0</v>
      </c>
      <c r="J4593" s="5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947</v>
      </c>
      <c r="E4594" t="n">
        <v>947</v>
      </c>
      <c r="F4594" t="n">
        <v>0</v>
      </c>
      <c r="G4594" t="n">
        <v>1326</v>
      </c>
      <c r="H4594" t="n">
        <v>318</v>
      </c>
      <c r="I4594" t="n">
        <v>0</v>
      </c>
      <c r="J4594" s="53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947</v>
      </c>
      <c r="E4595" t="n">
        <v>947</v>
      </c>
      <c r="F4595" t="n">
        <v>0</v>
      </c>
      <c r="G4595" t="n">
        <v>1326</v>
      </c>
      <c r="H4595" t="n">
        <v>768</v>
      </c>
      <c r="I4595" t="n">
        <v>0</v>
      </c>
      <c r="J4595" s="53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947</v>
      </c>
      <c r="E4596" t="n">
        <v>947</v>
      </c>
      <c r="F4596" t="n">
        <v>0</v>
      </c>
      <c r="G4596" t="n">
        <v>1326</v>
      </c>
      <c r="H4596" t="n">
        <v>878</v>
      </c>
      <c r="I4596" t="n">
        <v>0</v>
      </c>
      <c r="J4596" s="53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947</v>
      </c>
      <c r="E4597" t="n">
        <v>947</v>
      </c>
      <c r="F4597" t="n">
        <v>0</v>
      </c>
      <c r="G4597" t="n">
        <v>1326</v>
      </c>
      <c r="H4597" t="n">
        <v>403</v>
      </c>
      <c r="I4597" t="n">
        <v>0</v>
      </c>
      <c r="J4597" s="53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947</v>
      </c>
      <c r="E4598" t="n">
        <v>947</v>
      </c>
      <c r="F4598" t="n">
        <v>947</v>
      </c>
      <c r="G4598" t="n">
        <v>1326</v>
      </c>
      <c r="H4598" t="n">
        <v>119</v>
      </c>
      <c r="I4598" t="n">
        <v>0</v>
      </c>
      <c r="J4598" s="53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947</v>
      </c>
      <c r="E4599" t="n">
        <v>947</v>
      </c>
      <c r="F4599" t="n">
        <v>947</v>
      </c>
      <c r="G4599" t="n">
        <v>1326</v>
      </c>
      <c r="H4599" t="n">
        <v>4</v>
      </c>
      <c r="I4599" t="n">
        <v>0</v>
      </c>
      <c r="J4599" s="53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947</v>
      </c>
      <c r="E4600" t="n">
        <v>947</v>
      </c>
      <c r="F4600" t="n">
        <v>947</v>
      </c>
      <c r="G4600" t="n">
        <v>0</v>
      </c>
      <c r="H4600" t="n">
        <v>172</v>
      </c>
      <c r="I4600" t="n">
        <v>0</v>
      </c>
      <c r="J4600" s="53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947</v>
      </c>
      <c r="E4601" t="n">
        <v>947</v>
      </c>
      <c r="F4601" t="n">
        <v>0</v>
      </c>
      <c r="G4601" t="n">
        <v>1326</v>
      </c>
      <c r="H4601" t="n">
        <v>755</v>
      </c>
      <c r="I4601" t="n">
        <v>0</v>
      </c>
      <c r="J4601" s="53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947</v>
      </c>
      <c r="E4602" t="n">
        <v>947</v>
      </c>
      <c r="F4602" t="n">
        <v>0</v>
      </c>
      <c r="G4602" t="n">
        <v>1326</v>
      </c>
      <c r="H4602" t="n">
        <v>714</v>
      </c>
      <c r="I4602" t="n">
        <v>0</v>
      </c>
      <c r="J4602" s="53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947</v>
      </c>
      <c r="E4603" t="n">
        <v>947</v>
      </c>
      <c r="F4603" t="n">
        <v>0</v>
      </c>
      <c r="G4603" t="n">
        <v>1326</v>
      </c>
      <c r="H4603" t="n">
        <v>708</v>
      </c>
      <c r="I4603" t="n">
        <v>0</v>
      </c>
      <c r="J4603" s="5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947</v>
      </c>
      <c r="E4604" t="n">
        <v>947</v>
      </c>
      <c r="F4604" t="n">
        <v>0</v>
      </c>
      <c r="G4604" t="n">
        <v>1326</v>
      </c>
      <c r="H4604" t="n">
        <v>302</v>
      </c>
      <c r="I4604" t="n">
        <v>0</v>
      </c>
      <c r="J4604" s="53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947</v>
      </c>
      <c r="E4605" t="n">
        <v>947</v>
      </c>
      <c r="F4605" t="n">
        <v>0</v>
      </c>
      <c r="G4605" t="n">
        <v>1326</v>
      </c>
      <c r="H4605" t="n">
        <v>759</v>
      </c>
      <c r="I4605" t="n">
        <v>0</v>
      </c>
      <c r="J4605" s="53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947</v>
      </c>
      <c r="E4606" t="n">
        <v>947</v>
      </c>
      <c r="F4606" t="n">
        <v>947</v>
      </c>
      <c r="G4606" t="n">
        <v>1326</v>
      </c>
      <c r="H4606" t="n">
        <v>81</v>
      </c>
      <c r="I4606" t="n">
        <v>0</v>
      </c>
      <c r="J4606" s="53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947</v>
      </c>
      <c r="E4607" t="n">
        <v>947</v>
      </c>
      <c r="F4607" t="n">
        <v>0</v>
      </c>
      <c r="G4607" t="n">
        <v>1326</v>
      </c>
      <c r="H4607" t="n">
        <v>685</v>
      </c>
      <c r="I4607" t="n">
        <v>0</v>
      </c>
      <c r="J4607" s="53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947</v>
      </c>
      <c r="E4608" t="n">
        <v>947</v>
      </c>
      <c r="F4608" t="n">
        <v>0</v>
      </c>
      <c r="G4608" t="n">
        <v>1326</v>
      </c>
      <c r="H4608" t="n">
        <v>825</v>
      </c>
      <c r="I4608" t="n">
        <v>0</v>
      </c>
      <c r="J4608" s="53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947</v>
      </c>
      <c r="E4609" t="n">
        <v>947</v>
      </c>
      <c r="F4609" t="n">
        <v>0</v>
      </c>
      <c r="G4609" t="n">
        <v>1326</v>
      </c>
      <c r="H4609" t="n">
        <v>408</v>
      </c>
      <c r="I4609" t="n">
        <v>0</v>
      </c>
      <c r="J4609" s="53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947</v>
      </c>
      <c r="E4610" t="n">
        <v>947</v>
      </c>
      <c r="F4610" t="n">
        <v>0</v>
      </c>
      <c r="G4610" t="n">
        <v>1326</v>
      </c>
      <c r="H4610" t="n">
        <v>496</v>
      </c>
      <c r="I4610" t="n">
        <v>0</v>
      </c>
      <c r="J4610" s="53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947</v>
      </c>
      <c r="E4611" t="n">
        <v>947</v>
      </c>
      <c r="F4611" t="n">
        <v>947</v>
      </c>
      <c r="G4611" t="n">
        <v>1326</v>
      </c>
      <c r="H4611" t="n">
        <v>504</v>
      </c>
      <c r="I4611" t="n">
        <v>0</v>
      </c>
      <c r="J4611" s="53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947</v>
      </c>
      <c r="E4612" t="n">
        <v>947</v>
      </c>
      <c r="F4612" t="n">
        <v>0</v>
      </c>
      <c r="G4612" t="n">
        <v>1326</v>
      </c>
      <c r="H4612" t="n">
        <v>881</v>
      </c>
      <c r="I4612" t="n">
        <v>0</v>
      </c>
      <c r="J4612" s="53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947</v>
      </c>
      <c r="E4613" t="n">
        <v>947</v>
      </c>
      <c r="F4613" t="n">
        <v>947</v>
      </c>
      <c r="G4613" t="n">
        <v>1326</v>
      </c>
      <c r="H4613" t="n">
        <v>160</v>
      </c>
      <c r="I4613" t="n">
        <v>0</v>
      </c>
      <c r="J4613" s="5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947</v>
      </c>
      <c r="E4614" t="n">
        <v>947</v>
      </c>
      <c r="F4614" t="n">
        <v>0</v>
      </c>
      <c r="G4614" t="n">
        <v>1326</v>
      </c>
      <c r="H4614" t="n">
        <v>812</v>
      </c>
      <c r="I4614" t="n">
        <v>0</v>
      </c>
      <c r="J4614" s="53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0</v>
      </c>
      <c r="E4615" t="n">
        <v>0</v>
      </c>
      <c r="F4615" t="n">
        <v>0</v>
      </c>
      <c r="G4615" t="n">
        <v>0</v>
      </c>
      <c r="H4615" t="n">
        <v>315</v>
      </c>
      <c r="I4615" t="n">
        <v>0</v>
      </c>
      <c r="J4615" s="53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s="53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947</v>
      </c>
      <c r="E4617" t="n">
        <v>947</v>
      </c>
      <c r="F4617" t="n">
        <v>947</v>
      </c>
      <c r="G4617" t="n">
        <v>0</v>
      </c>
      <c r="H4617" t="n">
        <v>171</v>
      </c>
      <c r="I4617" t="n">
        <v>0</v>
      </c>
      <c r="J4617" s="53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947</v>
      </c>
      <c r="E4618" t="n">
        <v>947</v>
      </c>
      <c r="F4618" t="n">
        <v>947</v>
      </c>
      <c r="G4618" t="n">
        <v>0</v>
      </c>
      <c r="H4618" t="n">
        <v>258</v>
      </c>
      <c r="I4618" t="n">
        <v>0</v>
      </c>
      <c r="J4618" s="53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947</v>
      </c>
      <c r="E4619" t="n">
        <v>947</v>
      </c>
      <c r="F4619" t="n">
        <v>0</v>
      </c>
      <c r="G4619" t="n">
        <v>1326</v>
      </c>
      <c r="H4619" t="n">
        <v>733</v>
      </c>
      <c r="I4619" t="n">
        <v>0</v>
      </c>
      <c r="J4619" s="53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947</v>
      </c>
      <c r="E4620" t="n">
        <v>947</v>
      </c>
      <c r="F4620" t="n">
        <v>0</v>
      </c>
      <c r="G4620" t="n">
        <v>1326</v>
      </c>
      <c r="H4620" t="n">
        <v>829</v>
      </c>
      <c r="I4620" t="n">
        <v>0</v>
      </c>
      <c r="J4620" s="53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947</v>
      </c>
      <c r="E4621" t="n">
        <v>947</v>
      </c>
      <c r="F4621" t="n">
        <v>0</v>
      </c>
      <c r="G4621" t="n">
        <v>1326</v>
      </c>
      <c r="H4621" t="n">
        <v>149</v>
      </c>
      <c r="I4621" t="n">
        <v>0</v>
      </c>
      <c r="J4621" s="53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947</v>
      </c>
      <c r="E4622" t="n">
        <v>947</v>
      </c>
      <c r="F4622" t="n">
        <v>0</v>
      </c>
      <c r="G4622" t="n">
        <v>1326</v>
      </c>
      <c r="H4622" t="n">
        <v>758</v>
      </c>
      <c r="I4622" t="n">
        <v>0</v>
      </c>
      <c r="J4622" s="53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947</v>
      </c>
      <c r="E4623" t="n">
        <v>947</v>
      </c>
      <c r="F4623" t="n">
        <v>947</v>
      </c>
      <c r="G4623" t="n">
        <v>0</v>
      </c>
      <c r="H4623" t="n">
        <v>178</v>
      </c>
      <c r="I4623" t="n">
        <v>0</v>
      </c>
      <c r="J4623" s="5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947</v>
      </c>
      <c r="E4624" t="n">
        <v>947</v>
      </c>
      <c r="F4624" t="n">
        <v>0</v>
      </c>
      <c r="G4624" t="n">
        <v>1326</v>
      </c>
      <c r="H4624" t="n">
        <v>801</v>
      </c>
      <c r="I4624" t="n">
        <v>0</v>
      </c>
      <c r="J4624" s="53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947</v>
      </c>
      <c r="E4625" t="n">
        <v>947</v>
      </c>
      <c r="F4625" t="n">
        <v>947</v>
      </c>
      <c r="G4625" t="n">
        <v>1326</v>
      </c>
      <c r="H4625" t="n">
        <v>20</v>
      </c>
      <c r="I4625" t="n">
        <v>0</v>
      </c>
      <c r="J4625" s="53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947</v>
      </c>
      <c r="E4626" t="n">
        <v>947</v>
      </c>
      <c r="F4626" t="n">
        <v>0</v>
      </c>
      <c r="G4626" t="n">
        <v>1326</v>
      </c>
      <c r="H4626" t="n">
        <v>424</v>
      </c>
      <c r="I4626" t="n">
        <v>0</v>
      </c>
      <c r="J4626" s="53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947</v>
      </c>
      <c r="E4627" t="n">
        <v>947</v>
      </c>
      <c r="F4627" t="n">
        <v>947</v>
      </c>
      <c r="G4627" t="n">
        <v>1326</v>
      </c>
      <c r="H4627" t="n">
        <v>763</v>
      </c>
      <c r="I4627" t="n">
        <v>0</v>
      </c>
      <c r="J4627" s="53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947</v>
      </c>
      <c r="E4628" t="n">
        <v>947</v>
      </c>
      <c r="F4628" t="n">
        <v>947</v>
      </c>
      <c r="G4628" t="n">
        <v>1326</v>
      </c>
      <c r="H4628" t="n">
        <v>33</v>
      </c>
      <c r="I4628" t="n">
        <v>0</v>
      </c>
      <c r="J4628" s="53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947</v>
      </c>
      <c r="E4629" t="n">
        <v>947</v>
      </c>
      <c r="F4629" t="n">
        <v>0</v>
      </c>
      <c r="G4629" t="n">
        <v>1326</v>
      </c>
      <c r="H4629" t="n">
        <v>796</v>
      </c>
      <c r="I4629" t="n">
        <v>0</v>
      </c>
      <c r="J4629" s="53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947</v>
      </c>
      <c r="E4630" t="n">
        <v>947</v>
      </c>
      <c r="F4630" t="n">
        <v>947</v>
      </c>
      <c r="G4630" t="n">
        <v>1326</v>
      </c>
      <c r="H4630" t="n">
        <v>579</v>
      </c>
      <c r="I4630" t="n">
        <v>0</v>
      </c>
      <c r="J4630" s="53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947</v>
      </c>
      <c r="E4631" t="n">
        <v>947</v>
      </c>
      <c r="F4631" t="n">
        <v>0</v>
      </c>
      <c r="G4631" t="n">
        <v>0</v>
      </c>
      <c r="H4631" t="n">
        <v>374</v>
      </c>
      <c r="I4631" t="n">
        <v>0</v>
      </c>
      <c r="J4631" s="53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947</v>
      </c>
      <c r="E4632" t="n">
        <v>947</v>
      </c>
      <c r="F4632" t="n">
        <v>0</v>
      </c>
      <c r="G4632" t="n">
        <v>1326</v>
      </c>
      <c r="H4632" t="n">
        <v>379</v>
      </c>
      <c r="I4632" t="n">
        <v>0</v>
      </c>
      <c r="J4632" s="53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947</v>
      </c>
      <c r="E4633" t="n">
        <v>947</v>
      </c>
      <c r="F4633" t="n">
        <v>0</v>
      </c>
      <c r="G4633" t="n">
        <v>1326</v>
      </c>
      <c r="H4633" t="n">
        <v>909</v>
      </c>
      <c r="I4633" t="n">
        <v>0</v>
      </c>
      <c r="J4633" s="5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947</v>
      </c>
      <c r="E4634" t="n">
        <v>947</v>
      </c>
      <c r="F4634" t="n">
        <v>0</v>
      </c>
      <c r="G4634" t="n">
        <v>1326</v>
      </c>
      <c r="H4634" t="n">
        <v>872</v>
      </c>
      <c r="I4634" t="n">
        <v>0</v>
      </c>
      <c r="J4634" s="53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947</v>
      </c>
      <c r="E4635" t="n">
        <v>947</v>
      </c>
      <c r="F4635" t="n">
        <v>0</v>
      </c>
      <c r="G4635" t="n">
        <v>1326</v>
      </c>
      <c r="H4635" t="n">
        <v>892</v>
      </c>
      <c r="I4635" t="n">
        <v>0</v>
      </c>
      <c r="J4635" s="53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947</v>
      </c>
      <c r="E4636" t="n">
        <v>947</v>
      </c>
      <c r="F4636" t="n">
        <v>0</v>
      </c>
      <c r="G4636" t="n">
        <v>1326</v>
      </c>
      <c r="H4636" t="n">
        <v>723</v>
      </c>
      <c r="I4636" t="n">
        <v>0</v>
      </c>
      <c r="J4636" s="53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947</v>
      </c>
      <c r="E4637" t="n">
        <v>947</v>
      </c>
      <c r="F4637" t="n">
        <v>947</v>
      </c>
      <c r="G4637" t="n">
        <v>1326</v>
      </c>
      <c r="H4637" t="n">
        <v>72</v>
      </c>
      <c r="I4637" t="n">
        <v>0</v>
      </c>
      <c r="J4637" s="53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947</v>
      </c>
      <c r="E4638" t="n">
        <v>947</v>
      </c>
      <c r="F4638" t="n">
        <v>0</v>
      </c>
      <c r="G4638" t="n">
        <v>0</v>
      </c>
      <c r="H4638" t="n">
        <v>121</v>
      </c>
      <c r="I4638" t="n">
        <v>0</v>
      </c>
      <c r="J4638" s="53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s="53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s="53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s="53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s="53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s="5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s="53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s="53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s="53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0</v>
      </c>
      <c r="E4647" t="n">
        <v>0</v>
      </c>
      <c r="F4647" t="n">
        <v>0</v>
      </c>
      <c r="G4647" t="n">
        <v>0</v>
      </c>
      <c r="H4647" t="n">
        <v>18</v>
      </c>
      <c r="I4647" t="n">
        <v>0</v>
      </c>
      <c r="J4647" s="53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s="53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s="53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s="53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s="53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s="53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53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0</v>
      </c>
      <c r="E4655" t="n">
        <v>0</v>
      </c>
      <c r="F4655" t="n">
        <v>0</v>
      </c>
      <c r="G4655" t="n">
        <v>0</v>
      </c>
      <c r="H4655" t="n">
        <v>129</v>
      </c>
      <c r="I4655" t="n">
        <v>0</v>
      </c>
      <c r="J4655" s="53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0</v>
      </c>
      <c r="E4656" t="n">
        <v>0</v>
      </c>
      <c r="F4656" t="n">
        <v>0</v>
      </c>
      <c r="G4656" t="n">
        <v>0</v>
      </c>
      <c r="H4656" t="n">
        <v>79</v>
      </c>
      <c r="I4656" t="n">
        <v>0</v>
      </c>
      <c r="J4656" s="53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53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53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53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53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53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53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5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53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53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53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53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53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53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53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53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53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5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53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53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0</v>
      </c>
      <c r="E4676" t="n">
        <v>0</v>
      </c>
      <c r="F4676" t="n">
        <v>0</v>
      </c>
      <c r="G4676" t="n">
        <v>0</v>
      </c>
      <c r="H4676" t="n">
        <v>48</v>
      </c>
      <c r="I4676" t="n">
        <v>0</v>
      </c>
      <c r="J4676" s="53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0</v>
      </c>
      <c r="E4677" t="n">
        <v>0</v>
      </c>
      <c r="F4677" t="n">
        <v>0</v>
      </c>
      <c r="G4677" t="n">
        <v>0</v>
      </c>
      <c r="H4677" t="n">
        <v>99</v>
      </c>
      <c r="I4677" t="n">
        <v>0</v>
      </c>
      <c r="J4677" s="53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53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53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53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53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53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5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53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53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53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0</v>
      </c>
      <c r="E4687" t="n">
        <v>0</v>
      </c>
      <c r="F4687" t="n">
        <v>0</v>
      </c>
      <c r="G4687" t="n">
        <v>0</v>
      </c>
      <c r="H4687" t="n">
        <v>59</v>
      </c>
      <c r="I4687" t="n">
        <v>0</v>
      </c>
      <c r="J4687" s="53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0</v>
      </c>
      <c r="E4688" t="n">
        <v>0</v>
      </c>
      <c r="F4688" t="n">
        <v>0</v>
      </c>
      <c r="G4688" t="n">
        <v>1326</v>
      </c>
      <c r="H4688" t="n">
        <v>500</v>
      </c>
      <c r="I4688" t="n">
        <v>0</v>
      </c>
      <c r="J4688" s="53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947</v>
      </c>
      <c r="E4689" t="n">
        <v>0</v>
      </c>
      <c r="F4689" t="n">
        <v>0</v>
      </c>
      <c r="G4689" t="n">
        <v>1326</v>
      </c>
      <c r="H4689" t="n">
        <v>103</v>
      </c>
      <c r="I4689" t="n">
        <v>0</v>
      </c>
      <c r="J4689" s="53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947</v>
      </c>
      <c r="E4690" t="n">
        <v>947</v>
      </c>
      <c r="F4690" t="n">
        <v>0</v>
      </c>
      <c r="G4690" t="n">
        <v>1326</v>
      </c>
      <c r="H4690" t="n">
        <v>191</v>
      </c>
      <c r="I4690" t="n">
        <v>0</v>
      </c>
      <c r="J4690" s="53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947</v>
      </c>
      <c r="E4691" t="n">
        <v>947</v>
      </c>
      <c r="F4691" t="n">
        <v>0</v>
      </c>
      <c r="G4691" t="n">
        <v>1326</v>
      </c>
      <c r="H4691" t="n">
        <v>783</v>
      </c>
      <c r="I4691" t="n">
        <v>0</v>
      </c>
      <c r="J4691" s="53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947</v>
      </c>
      <c r="E4692" t="n">
        <v>947</v>
      </c>
      <c r="F4692" t="n">
        <v>0</v>
      </c>
      <c r="G4692" t="n">
        <v>1326</v>
      </c>
      <c r="H4692" t="n">
        <v>877</v>
      </c>
      <c r="I4692" t="n">
        <v>0</v>
      </c>
      <c r="J4692" s="53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947</v>
      </c>
      <c r="E4693" t="n">
        <v>947</v>
      </c>
      <c r="F4693" t="n">
        <v>0</v>
      </c>
      <c r="G4693" t="n">
        <v>1326</v>
      </c>
      <c r="H4693" t="n">
        <v>474</v>
      </c>
      <c r="I4693" t="n">
        <v>0</v>
      </c>
      <c r="J4693" s="5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947</v>
      </c>
      <c r="E4694" t="n">
        <v>947</v>
      </c>
      <c r="F4694" t="n">
        <v>0</v>
      </c>
      <c r="G4694" t="n">
        <v>1326</v>
      </c>
      <c r="H4694" t="n">
        <v>781</v>
      </c>
      <c r="I4694" t="n">
        <v>0</v>
      </c>
      <c r="J4694" s="53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947</v>
      </c>
      <c r="E4695" t="n">
        <v>947</v>
      </c>
      <c r="F4695" t="n">
        <v>0</v>
      </c>
      <c r="G4695" t="n">
        <v>1326</v>
      </c>
      <c r="H4695" t="n">
        <v>778</v>
      </c>
      <c r="I4695" t="n">
        <v>0</v>
      </c>
      <c r="J4695" s="53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947</v>
      </c>
      <c r="E4696" t="n">
        <v>947</v>
      </c>
      <c r="F4696" t="n">
        <v>0</v>
      </c>
      <c r="G4696" t="n">
        <v>1326</v>
      </c>
      <c r="H4696" t="n">
        <v>801</v>
      </c>
      <c r="I4696" t="n">
        <v>0</v>
      </c>
      <c r="J4696" s="53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947</v>
      </c>
      <c r="E4697" t="n">
        <v>947</v>
      </c>
      <c r="F4697" t="n">
        <v>0</v>
      </c>
      <c r="G4697" t="n">
        <v>1326</v>
      </c>
      <c r="H4697" t="n">
        <v>800</v>
      </c>
      <c r="I4697" t="n">
        <v>0</v>
      </c>
      <c r="J4697" s="53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947</v>
      </c>
      <c r="E4698" t="n">
        <v>947</v>
      </c>
      <c r="F4698" t="n">
        <v>0</v>
      </c>
      <c r="G4698" t="n">
        <v>1326</v>
      </c>
      <c r="H4698" t="n">
        <v>621</v>
      </c>
      <c r="I4698" t="n">
        <v>0</v>
      </c>
      <c r="J4698" s="53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947</v>
      </c>
      <c r="E4699" t="n">
        <v>947</v>
      </c>
      <c r="F4699" t="n">
        <v>947</v>
      </c>
      <c r="G4699" t="n">
        <v>0</v>
      </c>
      <c r="H4699" t="n">
        <v>36</v>
      </c>
      <c r="I4699" t="n">
        <v>0</v>
      </c>
      <c r="J4699" s="53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947</v>
      </c>
      <c r="E4700" t="n">
        <v>947</v>
      </c>
      <c r="F4700" t="n">
        <v>0</v>
      </c>
      <c r="G4700" t="n">
        <v>0</v>
      </c>
      <c r="H4700" t="n">
        <v>149</v>
      </c>
      <c r="I4700" t="n">
        <v>0</v>
      </c>
      <c r="J4700" s="53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947</v>
      </c>
      <c r="E4701" t="n">
        <v>947</v>
      </c>
      <c r="F4701" t="n">
        <v>0</v>
      </c>
      <c r="G4701" t="n">
        <v>0</v>
      </c>
      <c r="H4701" t="n">
        <v>0</v>
      </c>
      <c r="I4701" t="n">
        <v>0</v>
      </c>
      <c r="J4701" s="53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947</v>
      </c>
      <c r="E4702" t="n">
        <v>0</v>
      </c>
      <c r="F4702" t="n">
        <v>0</v>
      </c>
      <c r="G4702" t="n">
        <v>1326</v>
      </c>
      <c r="H4702" t="n">
        <v>557</v>
      </c>
      <c r="I4702" t="n">
        <v>0</v>
      </c>
      <c r="J4702" s="53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947</v>
      </c>
      <c r="E4703" t="n">
        <v>947</v>
      </c>
      <c r="F4703" t="n">
        <v>0</v>
      </c>
      <c r="G4703" t="n">
        <v>1326</v>
      </c>
      <c r="H4703" t="n">
        <v>582</v>
      </c>
      <c r="I4703" t="n">
        <v>0</v>
      </c>
      <c r="J4703" s="5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947</v>
      </c>
      <c r="E4704" t="n">
        <v>947</v>
      </c>
      <c r="F4704" t="n">
        <v>0</v>
      </c>
      <c r="G4704" t="n">
        <v>1326</v>
      </c>
      <c r="H4704" t="n">
        <v>660</v>
      </c>
      <c r="I4704" t="n">
        <v>0</v>
      </c>
      <c r="J4704" s="53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-9</v>
      </c>
      <c r="D4705" t="n">
        <v>947</v>
      </c>
      <c r="E4705" t="n">
        <v>947</v>
      </c>
      <c r="F4705" t="n">
        <v>0</v>
      </c>
      <c r="G4705" t="n">
        <v>1326</v>
      </c>
      <c r="H4705" t="n">
        <v>75</v>
      </c>
      <c r="I4705" t="n">
        <v>0</v>
      </c>
      <c r="J4705" s="53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947</v>
      </c>
      <c r="E4706" t="n">
        <v>947</v>
      </c>
      <c r="F4706" t="n">
        <v>0</v>
      </c>
      <c r="G4706" t="n">
        <v>1326</v>
      </c>
      <c r="H4706" t="n">
        <v>642</v>
      </c>
      <c r="I4706" t="n">
        <v>0</v>
      </c>
      <c r="J4706" s="53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947</v>
      </c>
      <c r="E4707" t="n">
        <v>947</v>
      </c>
      <c r="F4707" t="n">
        <v>0</v>
      </c>
      <c r="G4707" t="n">
        <v>1326</v>
      </c>
      <c r="H4707" t="n">
        <v>821</v>
      </c>
      <c r="I4707" t="n">
        <v>0</v>
      </c>
      <c r="J4707" s="53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947</v>
      </c>
      <c r="E4708" t="n">
        <v>947</v>
      </c>
      <c r="F4708" t="n">
        <v>947</v>
      </c>
      <c r="G4708" t="n">
        <v>0</v>
      </c>
      <c r="H4708" t="n">
        <v>333</v>
      </c>
      <c r="I4708" t="n">
        <v>0</v>
      </c>
      <c r="J4708" s="53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947</v>
      </c>
      <c r="E4709" t="n">
        <v>947</v>
      </c>
      <c r="F4709" t="n">
        <v>0</v>
      </c>
      <c r="G4709" t="n">
        <v>1326</v>
      </c>
      <c r="H4709" t="n">
        <v>819</v>
      </c>
      <c r="I4709" t="n">
        <v>0</v>
      </c>
      <c r="J4709" s="53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947</v>
      </c>
      <c r="E4710" t="n">
        <v>947</v>
      </c>
      <c r="F4710" t="n">
        <v>0</v>
      </c>
      <c r="G4710" t="n">
        <v>1326</v>
      </c>
      <c r="H4710" t="n">
        <v>60</v>
      </c>
      <c r="I4710" t="n">
        <v>0</v>
      </c>
      <c r="J4710" s="53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0</v>
      </c>
      <c r="E4711" t="n">
        <v>0</v>
      </c>
      <c r="F4711" t="n">
        <v>0</v>
      </c>
      <c r="G4711" t="n">
        <v>0</v>
      </c>
      <c r="H4711" t="n">
        <v>216</v>
      </c>
      <c r="I4711" t="n">
        <v>0</v>
      </c>
      <c r="J4711" s="53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947</v>
      </c>
      <c r="E4712" t="n">
        <v>947</v>
      </c>
      <c r="F4712" t="n">
        <v>947</v>
      </c>
      <c r="G4712" t="n">
        <v>0</v>
      </c>
      <c r="H4712" t="n">
        <v>252</v>
      </c>
      <c r="I4712" t="n">
        <v>0</v>
      </c>
      <c r="J4712" s="53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947</v>
      </c>
      <c r="E4713" t="n">
        <v>947</v>
      </c>
      <c r="F4713" t="n">
        <v>0</v>
      </c>
      <c r="G4713" t="n">
        <v>1326</v>
      </c>
      <c r="H4713" t="n">
        <v>883</v>
      </c>
      <c r="I4713" t="n">
        <v>0</v>
      </c>
      <c r="J4713" s="5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947</v>
      </c>
      <c r="E4714" t="n">
        <v>947</v>
      </c>
      <c r="F4714" t="n">
        <v>0</v>
      </c>
      <c r="G4714" t="n">
        <v>1326</v>
      </c>
      <c r="H4714" t="n">
        <v>207</v>
      </c>
      <c r="I4714" t="n">
        <v>0</v>
      </c>
      <c r="J4714" s="53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947</v>
      </c>
      <c r="E4715" t="n">
        <v>947</v>
      </c>
      <c r="F4715" t="n">
        <v>0</v>
      </c>
      <c r="G4715" t="n">
        <v>1326</v>
      </c>
      <c r="H4715" t="n">
        <v>681</v>
      </c>
      <c r="I4715" t="n">
        <v>0</v>
      </c>
      <c r="J4715" s="53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947</v>
      </c>
      <c r="E4716" t="n">
        <v>947</v>
      </c>
      <c r="F4716" t="n">
        <v>947</v>
      </c>
      <c r="G4716" t="n">
        <v>1326</v>
      </c>
      <c r="H4716" t="n">
        <v>174</v>
      </c>
      <c r="I4716" t="n">
        <v>0</v>
      </c>
      <c r="J4716" s="53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947</v>
      </c>
      <c r="E4717" t="n">
        <v>947</v>
      </c>
      <c r="F4717" t="n">
        <v>947</v>
      </c>
      <c r="G4717" t="n">
        <v>1326</v>
      </c>
      <c r="H4717" t="n">
        <v>36</v>
      </c>
      <c r="I4717" t="n">
        <v>0</v>
      </c>
      <c r="J4717" s="53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947</v>
      </c>
      <c r="E4718" t="n">
        <v>947</v>
      </c>
      <c r="F4718" t="n">
        <v>947</v>
      </c>
      <c r="G4718" t="n">
        <v>1326</v>
      </c>
      <c r="H4718" t="n">
        <v>52</v>
      </c>
      <c r="I4718" t="n">
        <v>0</v>
      </c>
      <c r="J4718" s="53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947</v>
      </c>
      <c r="E4719" t="n">
        <v>947</v>
      </c>
      <c r="F4719" t="n">
        <v>0</v>
      </c>
      <c r="G4719" t="n">
        <v>1326</v>
      </c>
      <c r="H4719" t="n">
        <v>896</v>
      </c>
      <c r="I4719" t="n">
        <v>0</v>
      </c>
      <c r="J4719" s="53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947</v>
      </c>
      <c r="E4720" t="n">
        <v>947</v>
      </c>
      <c r="F4720" t="n">
        <v>0</v>
      </c>
      <c r="G4720" t="n">
        <v>1326</v>
      </c>
      <c r="H4720" t="n">
        <v>780</v>
      </c>
      <c r="I4720" t="n">
        <v>0</v>
      </c>
      <c r="J4720" s="53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947</v>
      </c>
      <c r="E4721" t="n">
        <v>947</v>
      </c>
      <c r="F4721" t="n">
        <v>0</v>
      </c>
      <c r="G4721" t="n">
        <v>1326</v>
      </c>
      <c r="H4721" t="n">
        <v>779</v>
      </c>
      <c r="I4721" t="n">
        <v>0</v>
      </c>
      <c r="J4721" s="53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947</v>
      </c>
      <c r="E4722" t="n">
        <v>947</v>
      </c>
      <c r="F4722" t="n">
        <v>0</v>
      </c>
      <c r="G4722" t="n">
        <v>1326</v>
      </c>
      <c r="H4722" t="n">
        <v>946</v>
      </c>
      <c r="I4722" t="n">
        <v>0</v>
      </c>
      <c r="J4722" s="53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947</v>
      </c>
      <c r="E4723" t="n">
        <v>947</v>
      </c>
      <c r="F4723" t="n">
        <v>947</v>
      </c>
      <c r="G4723" t="n">
        <v>1326</v>
      </c>
      <c r="H4723" t="n">
        <v>167</v>
      </c>
      <c r="I4723" t="n">
        <v>0</v>
      </c>
      <c r="J4723" s="5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947</v>
      </c>
      <c r="E4724" t="n">
        <v>947</v>
      </c>
      <c r="F4724" t="n">
        <v>947</v>
      </c>
      <c r="G4724" t="n">
        <v>1326</v>
      </c>
      <c r="H4724" t="n">
        <v>101</v>
      </c>
      <c r="I4724" t="n">
        <v>0</v>
      </c>
      <c r="J4724" s="53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947</v>
      </c>
      <c r="E4725" t="n">
        <v>947</v>
      </c>
      <c r="F4725" t="n">
        <v>0</v>
      </c>
      <c r="G4725" t="n">
        <v>1326</v>
      </c>
      <c r="H4725" t="n">
        <v>779</v>
      </c>
      <c r="I4725" t="n">
        <v>0</v>
      </c>
      <c r="J4725" s="53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947</v>
      </c>
      <c r="E4726" t="n">
        <v>947</v>
      </c>
      <c r="F4726" t="n">
        <v>947</v>
      </c>
      <c r="G4726" t="n">
        <v>1326</v>
      </c>
      <c r="H4726" t="n">
        <v>61</v>
      </c>
      <c r="I4726" t="n">
        <v>0</v>
      </c>
      <c r="J4726" s="53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947</v>
      </c>
      <c r="E4727" t="n">
        <v>947</v>
      </c>
      <c r="F4727" t="n">
        <v>0</v>
      </c>
      <c r="G4727" t="n">
        <v>1326</v>
      </c>
      <c r="H4727" t="n">
        <v>652</v>
      </c>
      <c r="I4727" t="n">
        <v>0</v>
      </c>
      <c r="J4727" s="53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947</v>
      </c>
      <c r="E4728" t="n">
        <v>947</v>
      </c>
      <c r="F4728" t="n">
        <v>0</v>
      </c>
      <c r="G4728" t="n">
        <v>1326</v>
      </c>
      <c r="H4728" t="n">
        <v>927</v>
      </c>
      <c r="I4728" t="n">
        <v>0</v>
      </c>
      <c r="J4728" s="53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947</v>
      </c>
      <c r="E4729" t="n">
        <v>947</v>
      </c>
      <c r="F4729" t="n">
        <v>0</v>
      </c>
      <c r="G4729" t="n">
        <v>1326</v>
      </c>
      <c r="H4729" t="n">
        <v>149</v>
      </c>
      <c r="I4729" t="n">
        <v>0</v>
      </c>
      <c r="J4729" s="53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947</v>
      </c>
      <c r="E4730" t="n">
        <v>947</v>
      </c>
      <c r="F4730" t="n">
        <v>947</v>
      </c>
      <c r="G4730" t="n">
        <v>1326</v>
      </c>
      <c r="H4730" t="n">
        <v>199</v>
      </c>
      <c r="I4730" t="n">
        <v>0</v>
      </c>
      <c r="J4730" s="53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947</v>
      </c>
      <c r="E4731" t="n">
        <v>947</v>
      </c>
      <c r="F4731" t="n">
        <v>947</v>
      </c>
      <c r="G4731" t="n">
        <v>1326</v>
      </c>
      <c r="H4731" t="n">
        <v>5</v>
      </c>
      <c r="I4731" t="n">
        <v>0</v>
      </c>
      <c r="J4731" s="53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947</v>
      </c>
      <c r="E4732" t="n">
        <v>947</v>
      </c>
      <c r="F4732" t="n">
        <v>947</v>
      </c>
      <c r="G4732" t="n">
        <v>0</v>
      </c>
      <c r="H4732" t="n">
        <v>109</v>
      </c>
      <c r="I4732" t="n">
        <v>0</v>
      </c>
      <c r="J4732" s="53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947</v>
      </c>
      <c r="E4733" t="n">
        <v>947</v>
      </c>
      <c r="F4733" t="n">
        <v>0</v>
      </c>
      <c r="G4733" t="n">
        <v>1326</v>
      </c>
      <c r="H4733" t="n">
        <v>905</v>
      </c>
      <c r="I4733" t="n">
        <v>0</v>
      </c>
      <c r="J4733" s="5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947</v>
      </c>
      <c r="E4734" t="n">
        <v>947</v>
      </c>
      <c r="F4734" t="n">
        <v>0</v>
      </c>
      <c r="G4734" t="n">
        <v>1326</v>
      </c>
      <c r="H4734" t="n">
        <v>427</v>
      </c>
      <c r="I4734" t="n">
        <v>0</v>
      </c>
      <c r="J4734" s="53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0</v>
      </c>
      <c r="E4735" t="n">
        <v>0</v>
      </c>
      <c r="F4735" t="n">
        <v>0</v>
      </c>
      <c r="G4735" t="n">
        <v>1326</v>
      </c>
      <c r="H4735" t="n">
        <v>124</v>
      </c>
      <c r="I4735" t="n">
        <v>0</v>
      </c>
      <c r="J4735" s="53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947</v>
      </c>
      <c r="E4736" t="n">
        <v>947</v>
      </c>
      <c r="F4736" t="n">
        <v>947</v>
      </c>
      <c r="G4736" t="n">
        <v>0</v>
      </c>
      <c r="H4736" t="n">
        <v>0</v>
      </c>
      <c r="I4736" t="n">
        <v>0</v>
      </c>
      <c r="J4736" s="53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947</v>
      </c>
      <c r="E4737" t="n">
        <v>947</v>
      </c>
      <c r="F4737" t="n">
        <v>0</v>
      </c>
      <c r="G4737" t="n">
        <v>1326</v>
      </c>
      <c r="H4737" t="n">
        <v>824</v>
      </c>
      <c r="I4737" t="n">
        <v>0</v>
      </c>
      <c r="J4737" s="53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947</v>
      </c>
      <c r="E4738" t="n">
        <v>947</v>
      </c>
      <c r="F4738" t="n">
        <v>947</v>
      </c>
      <c r="G4738" t="n">
        <v>1326</v>
      </c>
      <c r="H4738" t="n">
        <v>42</v>
      </c>
      <c r="I4738" t="n">
        <v>0</v>
      </c>
      <c r="J4738" s="53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947</v>
      </c>
      <c r="E4739" t="n">
        <v>947</v>
      </c>
      <c r="F4739" t="n">
        <v>0</v>
      </c>
      <c r="G4739" t="n">
        <v>1326</v>
      </c>
      <c r="H4739" t="n">
        <v>936</v>
      </c>
      <c r="I4739" t="n">
        <v>0</v>
      </c>
      <c r="J4739" s="53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947</v>
      </c>
      <c r="E4740" t="n">
        <v>947</v>
      </c>
      <c r="F4740" t="n">
        <v>0</v>
      </c>
      <c r="G4740" t="n">
        <v>1326</v>
      </c>
      <c r="H4740" t="n">
        <v>840</v>
      </c>
      <c r="I4740" t="n">
        <v>0</v>
      </c>
      <c r="J4740" s="53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947</v>
      </c>
      <c r="E4741" t="n">
        <v>947</v>
      </c>
      <c r="F4741" t="n">
        <v>947</v>
      </c>
      <c r="G4741" t="n">
        <v>0</v>
      </c>
      <c r="H4741" t="n">
        <v>324</v>
      </c>
      <c r="I4741" t="n">
        <v>0</v>
      </c>
      <c r="J4741" s="53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947</v>
      </c>
      <c r="E4742" t="n">
        <v>947</v>
      </c>
      <c r="F4742" t="n">
        <v>947</v>
      </c>
      <c r="G4742" t="n">
        <v>1326</v>
      </c>
      <c r="H4742" t="n">
        <v>18</v>
      </c>
      <c r="I4742" t="n">
        <v>0</v>
      </c>
      <c r="J4742" s="53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947</v>
      </c>
      <c r="E4743" t="n">
        <v>947</v>
      </c>
      <c r="F4743" t="n">
        <v>947</v>
      </c>
      <c r="G4743" t="n">
        <v>1326</v>
      </c>
      <c r="H4743" t="n">
        <v>343</v>
      </c>
      <c r="I4743" t="n">
        <v>0</v>
      </c>
      <c r="J4743" s="5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947</v>
      </c>
      <c r="E4744" t="n">
        <v>947</v>
      </c>
      <c r="F4744" t="n">
        <v>947</v>
      </c>
      <c r="G4744" t="n">
        <v>1326</v>
      </c>
      <c r="H4744" t="n">
        <v>568</v>
      </c>
      <c r="I4744" t="n">
        <v>0</v>
      </c>
      <c r="J4744" s="53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947</v>
      </c>
      <c r="E4745" t="n">
        <v>947</v>
      </c>
      <c r="F4745" t="n">
        <v>947</v>
      </c>
      <c r="G4745" t="n">
        <v>1326</v>
      </c>
      <c r="H4745" t="n">
        <v>255</v>
      </c>
      <c r="I4745" t="n">
        <v>0</v>
      </c>
      <c r="J4745" s="53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947</v>
      </c>
      <c r="E4746" t="n">
        <v>947</v>
      </c>
      <c r="F4746" t="n">
        <v>947</v>
      </c>
      <c r="G4746" t="n">
        <v>1326</v>
      </c>
      <c r="H4746" t="n">
        <v>125</v>
      </c>
      <c r="I4746" t="n">
        <v>0</v>
      </c>
      <c r="J4746" s="53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947</v>
      </c>
      <c r="E4747" t="n">
        <v>947</v>
      </c>
      <c r="F4747" t="n">
        <v>947</v>
      </c>
      <c r="G4747" t="n">
        <v>1326</v>
      </c>
      <c r="H4747" t="n">
        <v>324</v>
      </c>
      <c r="I4747" t="n">
        <v>0</v>
      </c>
      <c r="J4747" s="53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947</v>
      </c>
      <c r="E4748" t="n">
        <v>947</v>
      </c>
      <c r="F4748" t="n">
        <v>947</v>
      </c>
      <c r="G4748" t="n">
        <v>1326</v>
      </c>
      <c r="H4748" t="n">
        <v>5</v>
      </c>
      <c r="I4748" t="n">
        <v>0</v>
      </c>
      <c r="J4748" s="53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947</v>
      </c>
      <c r="E4749" t="n">
        <v>947</v>
      </c>
      <c r="F4749" t="n">
        <v>947</v>
      </c>
      <c r="G4749" t="n">
        <v>1326</v>
      </c>
      <c r="H4749" t="n">
        <v>25</v>
      </c>
      <c r="I4749" t="n">
        <v>0</v>
      </c>
      <c r="J4749" s="53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947</v>
      </c>
      <c r="E4750" t="n">
        <v>947</v>
      </c>
      <c r="F4750" t="n">
        <v>0</v>
      </c>
      <c r="G4750" t="n">
        <v>1326</v>
      </c>
      <c r="H4750" t="n">
        <v>865</v>
      </c>
      <c r="I4750" t="n">
        <v>0</v>
      </c>
      <c r="J4750" s="53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947</v>
      </c>
      <c r="E4751" t="n">
        <v>947</v>
      </c>
      <c r="F4751" t="n">
        <v>0</v>
      </c>
      <c r="G4751" t="n">
        <v>1326</v>
      </c>
      <c r="H4751" t="n">
        <v>680</v>
      </c>
      <c r="I4751" t="n">
        <v>0</v>
      </c>
      <c r="J4751" s="53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947</v>
      </c>
      <c r="E4752" t="n">
        <v>947</v>
      </c>
      <c r="F4752" t="n">
        <v>0</v>
      </c>
      <c r="G4752" t="n">
        <v>1326</v>
      </c>
      <c r="H4752" t="n">
        <v>799</v>
      </c>
      <c r="I4752" t="n">
        <v>0</v>
      </c>
      <c r="J4752" s="53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947</v>
      </c>
      <c r="E4753" t="n">
        <v>947</v>
      </c>
      <c r="F4753" t="n">
        <v>0</v>
      </c>
      <c r="G4753" t="n">
        <v>1326</v>
      </c>
      <c r="H4753" t="n">
        <v>822</v>
      </c>
      <c r="I4753" t="n">
        <v>0</v>
      </c>
      <c r="J4753" s="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947</v>
      </c>
      <c r="E4754" t="n">
        <v>947</v>
      </c>
      <c r="F4754" t="n">
        <v>0</v>
      </c>
      <c r="G4754" t="n">
        <v>1326</v>
      </c>
      <c r="H4754" t="n">
        <v>850</v>
      </c>
      <c r="I4754" t="n">
        <v>0</v>
      </c>
      <c r="J4754" s="53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947</v>
      </c>
      <c r="E4755" t="n">
        <v>947</v>
      </c>
      <c r="F4755" t="n">
        <v>0</v>
      </c>
      <c r="G4755" t="n">
        <v>1326</v>
      </c>
      <c r="H4755" t="n">
        <v>861</v>
      </c>
      <c r="I4755" t="n">
        <v>0</v>
      </c>
      <c r="J4755" s="53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947</v>
      </c>
      <c r="E4756" t="n">
        <v>947</v>
      </c>
      <c r="F4756" t="n">
        <v>0</v>
      </c>
      <c r="G4756" t="n">
        <v>1326</v>
      </c>
      <c r="H4756" t="n">
        <v>350</v>
      </c>
      <c r="I4756" t="n">
        <v>0</v>
      </c>
      <c r="J4756" s="53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947</v>
      </c>
      <c r="E4757" t="n">
        <v>947</v>
      </c>
      <c r="F4757" t="n">
        <v>0</v>
      </c>
      <c r="G4757" t="n">
        <v>1326</v>
      </c>
      <c r="H4757" t="n">
        <v>811</v>
      </c>
      <c r="I4757" t="n">
        <v>0</v>
      </c>
      <c r="J4757" s="53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0</v>
      </c>
      <c r="E4758" t="n">
        <v>0</v>
      </c>
      <c r="F4758" t="n">
        <v>0</v>
      </c>
      <c r="G4758" t="n">
        <v>1326</v>
      </c>
      <c r="H4758" t="n">
        <v>487</v>
      </c>
      <c r="I4758" t="n">
        <v>0</v>
      </c>
      <c r="J4758" s="53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0</v>
      </c>
      <c r="E4759" t="n">
        <v>0</v>
      </c>
      <c r="F4759" t="n">
        <v>0</v>
      </c>
      <c r="G4759" t="n">
        <v>0</v>
      </c>
      <c r="H4759" t="n">
        <v>210</v>
      </c>
      <c r="I4759" t="n">
        <v>0</v>
      </c>
      <c r="J4759" s="53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947</v>
      </c>
      <c r="E4760" t="n">
        <v>947</v>
      </c>
      <c r="F4760" t="n">
        <v>947</v>
      </c>
      <c r="G4760" t="n">
        <v>0</v>
      </c>
      <c r="H4760" t="n">
        <v>324</v>
      </c>
      <c r="I4760" t="n">
        <v>0</v>
      </c>
      <c r="J4760" s="53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947</v>
      </c>
      <c r="E4761" t="n">
        <v>947</v>
      </c>
      <c r="F4761" t="n">
        <v>947</v>
      </c>
      <c r="G4761" t="n">
        <v>1326</v>
      </c>
      <c r="H4761" t="n">
        <v>216</v>
      </c>
      <c r="I4761" t="n">
        <v>0</v>
      </c>
      <c r="J4761" s="53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947</v>
      </c>
      <c r="E4762" t="n">
        <v>947</v>
      </c>
      <c r="F4762" t="n">
        <v>0</v>
      </c>
      <c r="G4762" t="n">
        <v>1326</v>
      </c>
      <c r="H4762" t="n">
        <v>891</v>
      </c>
      <c r="I4762" t="n">
        <v>0</v>
      </c>
      <c r="J4762" s="53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947</v>
      </c>
      <c r="E4763" t="n">
        <v>947</v>
      </c>
      <c r="F4763" t="n">
        <v>0</v>
      </c>
      <c r="G4763" t="n">
        <v>1326</v>
      </c>
      <c r="H4763" t="n">
        <v>867</v>
      </c>
      <c r="I4763" t="n">
        <v>0</v>
      </c>
      <c r="J4763" s="5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947</v>
      </c>
      <c r="E4764" t="n">
        <v>947</v>
      </c>
      <c r="F4764" t="n">
        <v>947</v>
      </c>
      <c r="G4764" t="n">
        <v>1326</v>
      </c>
      <c r="H4764" t="n">
        <v>64</v>
      </c>
      <c r="I4764" t="n">
        <v>0</v>
      </c>
      <c r="J4764" s="53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947</v>
      </c>
      <c r="E4765" t="n">
        <v>947</v>
      </c>
      <c r="F4765" t="n">
        <v>0</v>
      </c>
      <c r="G4765" t="n">
        <v>1326</v>
      </c>
      <c r="H4765" t="n">
        <v>832</v>
      </c>
      <c r="I4765" t="n">
        <v>0</v>
      </c>
      <c r="J4765" s="53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947</v>
      </c>
      <c r="E4766" t="n">
        <v>947</v>
      </c>
      <c r="F4766" t="n">
        <v>947</v>
      </c>
      <c r="G4766" t="n">
        <v>1326</v>
      </c>
      <c r="H4766" t="n">
        <v>207</v>
      </c>
      <c r="I4766" t="n">
        <v>0</v>
      </c>
      <c r="J4766" s="53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947</v>
      </c>
      <c r="E4767" t="n">
        <v>947</v>
      </c>
      <c r="F4767" t="n">
        <v>0</v>
      </c>
      <c r="G4767" t="n">
        <v>1326</v>
      </c>
      <c r="H4767" t="n">
        <v>781</v>
      </c>
      <c r="I4767" t="n">
        <v>0</v>
      </c>
      <c r="J4767" s="53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947</v>
      </c>
      <c r="E4768" t="n">
        <v>947</v>
      </c>
      <c r="F4768" t="n">
        <v>947</v>
      </c>
      <c r="G4768" t="n">
        <v>1326</v>
      </c>
      <c r="H4768" t="n">
        <v>147</v>
      </c>
      <c r="I4768" t="n">
        <v>0</v>
      </c>
      <c r="J4768" s="53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947</v>
      </c>
      <c r="E4769" t="n">
        <v>947</v>
      </c>
      <c r="F4769" t="n">
        <v>947</v>
      </c>
      <c r="G4769" t="n">
        <v>1326</v>
      </c>
      <c r="H4769" t="n">
        <v>18</v>
      </c>
      <c r="I4769" t="n">
        <v>0</v>
      </c>
      <c r="J4769" s="53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947</v>
      </c>
      <c r="E4770" t="n">
        <v>947</v>
      </c>
      <c r="F4770" t="n">
        <v>0</v>
      </c>
      <c r="G4770" t="n">
        <v>1326</v>
      </c>
      <c r="H4770" t="n">
        <v>710</v>
      </c>
      <c r="I4770" t="n">
        <v>0</v>
      </c>
      <c r="J4770" s="53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947</v>
      </c>
      <c r="E4771" t="n">
        <v>947</v>
      </c>
      <c r="F4771" t="n">
        <v>947</v>
      </c>
      <c r="G4771" t="n">
        <v>1326</v>
      </c>
      <c r="H4771" t="n">
        <v>139</v>
      </c>
      <c r="I4771" t="n">
        <v>0</v>
      </c>
      <c r="J4771" s="53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947</v>
      </c>
      <c r="E4772" t="n">
        <v>947</v>
      </c>
      <c r="F4772" t="n">
        <v>947</v>
      </c>
      <c r="G4772" t="n">
        <v>1326</v>
      </c>
      <c r="H4772" t="n">
        <v>903</v>
      </c>
      <c r="I4772" t="n">
        <v>0</v>
      </c>
      <c r="J4772" s="53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947</v>
      </c>
      <c r="E4773" t="n">
        <v>947</v>
      </c>
      <c r="F4773" t="n">
        <v>947</v>
      </c>
      <c r="G4773" t="n">
        <v>1326</v>
      </c>
      <c r="H4773" t="n">
        <v>106</v>
      </c>
      <c r="I4773" t="n">
        <v>0</v>
      </c>
      <c r="J4773" s="5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947</v>
      </c>
      <c r="E4774" t="n">
        <v>947</v>
      </c>
      <c r="F4774" t="n">
        <v>947</v>
      </c>
      <c r="G4774" t="n">
        <v>1326</v>
      </c>
      <c r="H4774" t="n">
        <v>270</v>
      </c>
      <c r="I4774" t="n">
        <v>0</v>
      </c>
      <c r="J4774" s="53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947</v>
      </c>
      <c r="E4775" t="n">
        <v>947</v>
      </c>
      <c r="F4775" t="n">
        <v>0</v>
      </c>
      <c r="G4775" t="n">
        <v>1326</v>
      </c>
      <c r="H4775" t="n">
        <v>714</v>
      </c>
      <c r="I4775" t="n">
        <v>0</v>
      </c>
      <c r="J4775" s="53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947</v>
      </c>
      <c r="E4776" t="n">
        <v>947</v>
      </c>
      <c r="F4776" t="n">
        <v>0</v>
      </c>
      <c r="G4776" t="n">
        <v>1326</v>
      </c>
      <c r="H4776" t="n">
        <v>887</v>
      </c>
      <c r="I4776" t="n">
        <v>0</v>
      </c>
      <c r="J4776" s="53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947</v>
      </c>
      <c r="E4777" t="n">
        <v>947</v>
      </c>
      <c r="F4777" t="n">
        <v>0</v>
      </c>
      <c r="G4777" t="n">
        <v>1326</v>
      </c>
      <c r="H4777" t="n">
        <v>216</v>
      </c>
      <c r="I4777" t="n">
        <v>0</v>
      </c>
      <c r="J4777" s="53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947</v>
      </c>
      <c r="E4778" t="n">
        <v>947</v>
      </c>
      <c r="F4778" t="n">
        <v>0</v>
      </c>
      <c r="G4778" t="n">
        <v>1326</v>
      </c>
      <c r="H4778" t="n">
        <v>748</v>
      </c>
      <c r="I4778" t="n">
        <v>0</v>
      </c>
      <c r="J4778" s="53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947</v>
      </c>
      <c r="E4779" t="n">
        <v>947</v>
      </c>
      <c r="F4779" t="n">
        <v>0</v>
      </c>
      <c r="G4779" t="n">
        <v>1326</v>
      </c>
      <c r="H4779" t="n">
        <v>779</v>
      </c>
      <c r="I4779" t="n">
        <v>0</v>
      </c>
      <c r="J4779" s="53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947</v>
      </c>
      <c r="E4780" t="n">
        <v>947</v>
      </c>
      <c r="F4780" t="n">
        <v>0</v>
      </c>
      <c r="G4780" t="n">
        <v>1326</v>
      </c>
      <c r="H4780" t="n">
        <v>241</v>
      </c>
      <c r="I4780" t="n">
        <v>0</v>
      </c>
      <c r="J4780" s="53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947</v>
      </c>
      <c r="E4781" t="n">
        <v>947</v>
      </c>
      <c r="F4781" t="n">
        <v>0</v>
      </c>
      <c r="G4781" t="n">
        <v>1326</v>
      </c>
      <c r="H4781" t="n">
        <v>687</v>
      </c>
      <c r="I4781" t="n">
        <v>0</v>
      </c>
      <c r="J4781" s="53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947</v>
      </c>
      <c r="E4782" t="n">
        <v>0</v>
      </c>
      <c r="F4782" t="n">
        <v>0</v>
      </c>
      <c r="G4782" t="n">
        <v>1326</v>
      </c>
      <c r="H4782" t="n">
        <v>414</v>
      </c>
      <c r="I4782" t="n">
        <v>0</v>
      </c>
      <c r="J4782" s="53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0</v>
      </c>
      <c r="E4783" t="n">
        <v>0</v>
      </c>
      <c r="F4783" t="n">
        <v>0</v>
      </c>
      <c r="G4783" t="n">
        <v>0</v>
      </c>
      <c r="H4783" t="n">
        <v>210</v>
      </c>
      <c r="I4783" t="n">
        <v>0</v>
      </c>
      <c r="J4783" s="5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947</v>
      </c>
      <c r="E4784" t="n">
        <v>947</v>
      </c>
      <c r="F4784" t="n">
        <v>947</v>
      </c>
      <c r="G4784" t="n">
        <v>0</v>
      </c>
      <c r="H4784" t="n">
        <v>324</v>
      </c>
      <c r="I4784" t="n">
        <v>0</v>
      </c>
      <c r="J4784" s="53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947</v>
      </c>
      <c r="E4785" t="n">
        <v>947</v>
      </c>
      <c r="F4785" t="n">
        <v>947</v>
      </c>
      <c r="G4785" t="n">
        <v>1326</v>
      </c>
      <c r="H4785" t="n">
        <v>216</v>
      </c>
      <c r="I4785" t="n">
        <v>0</v>
      </c>
      <c r="J4785" s="53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947</v>
      </c>
      <c r="E4786" t="n">
        <v>947</v>
      </c>
      <c r="F4786" t="n">
        <v>0</v>
      </c>
      <c r="G4786" t="n">
        <v>1326</v>
      </c>
      <c r="H4786" t="n">
        <v>891</v>
      </c>
      <c r="I4786" t="n">
        <v>0</v>
      </c>
      <c r="J4786" s="53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947</v>
      </c>
      <c r="E4787" t="n">
        <v>947</v>
      </c>
      <c r="F4787" t="n">
        <v>0</v>
      </c>
      <c r="G4787" t="n">
        <v>1326</v>
      </c>
      <c r="H4787" t="n">
        <v>867</v>
      </c>
      <c r="I4787" t="n">
        <v>0</v>
      </c>
      <c r="J4787" s="53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947</v>
      </c>
      <c r="E4788" t="n">
        <v>947</v>
      </c>
      <c r="F4788" t="n">
        <v>947</v>
      </c>
      <c r="G4788" t="n">
        <v>1326</v>
      </c>
      <c r="H4788" t="n">
        <v>118</v>
      </c>
      <c r="I4788" t="n">
        <v>0</v>
      </c>
      <c r="J4788" s="53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947</v>
      </c>
      <c r="E4789" t="n">
        <v>947</v>
      </c>
      <c r="F4789" t="n">
        <v>947</v>
      </c>
      <c r="G4789" t="n">
        <v>1326</v>
      </c>
      <c r="H4789" t="n">
        <v>12</v>
      </c>
      <c r="I4789" t="n">
        <v>0</v>
      </c>
      <c r="J4789" s="53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947</v>
      </c>
      <c r="E4790" t="n">
        <v>947</v>
      </c>
      <c r="F4790" t="n">
        <v>947</v>
      </c>
      <c r="G4790" t="n">
        <v>1326</v>
      </c>
      <c r="H4790" t="n">
        <v>97</v>
      </c>
      <c r="I4790" t="n">
        <v>0</v>
      </c>
      <c r="J4790" s="53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947</v>
      </c>
      <c r="E4791" t="n">
        <v>947</v>
      </c>
      <c r="F4791" t="n">
        <v>0</v>
      </c>
      <c r="G4791" t="n">
        <v>1326</v>
      </c>
      <c r="H4791" t="n">
        <v>830</v>
      </c>
      <c r="I4791" t="n">
        <v>0</v>
      </c>
      <c r="J4791" s="53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947</v>
      </c>
      <c r="E4792" t="n">
        <v>947</v>
      </c>
      <c r="F4792" t="n">
        <v>0</v>
      </c>
      <c r="G4792" t="n">
        <v>1326</v>
      </c>
      <c r="H4792" t="n">
        <v>834</v>
      </c>
      <c r="I4792" t="n">
        <v>0</v>
      </c>
      <c r="J4792" s="53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947</v>
      </c>
      <c r="E4793" t="n">
        <v>947</v>
      </c>
      <c r="F4793" t="n">
        <v>947</v>
      </c>
      <c r="G4793" t="n">
        <v>1326</v>
      </c>
      <c r="H4793" t="n">
        <v>78</v>
      </c>
      <c r="I4793" t="n">
        <v>0</v>
      </c>
      <c r="J4793" s="5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947</v>
      </c>
      <c r="E4794" t="n">
        <v>947</v>
      </c>
      <c r="F4794" t="n">
        <v>0</v>
      </c>
      <c r="G4794" t="n">
        <v>1326</v>
      </c>
      <c r="H4794" t="n">
        <v>783</v>
      </c>
      <c r="I4794" t="n">
        <v>0</v>
      </c>
      <c r="J4794" s="53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947</v>
      </c>
      <c r="E4795" t="n">
        <v>947</v>
      </c>
      <c r="F4795" t="n">
        <v>947</v>
      </c>
      <c r="G4795" t="n">
        <v>1326</v>
      </c>
      <c r="H4795" t="n">
        <v>172</v>
      </c>
      <c r="I4795" t="n">
        <v>0</v>
      </c>
      <c r="J4795" s="53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947</v>
      </c>
      <c r="E4796" t="n">
        <v>947</v>
      </c>
      <c r="F4796" t="n">
        <v>0</v>
      </c>
      <c r="G4796" t="n">
        <v>1326</v>
      </c>
      <c r="H4796" t="n">
        <v>609</v>
      </c>
      <c r="I4796" t="n">
        <v>0</v>
      </c>
      <c r="J4796" s="53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947</v>
      </c>
      <c r="E4797" t="n">
        <v>947</v>
      </c>
      <c r="F4797" t="n">
        <v>0</v>
      </c>
      <c r="G4797" t="n">
        <v>1326</v>
      </c>
      <c r="H4797" t="n">
        <v>668</v>
      </c>
      <c r="I4797" t="n">
        <v>0</v>
      </c>
      <c r="J4797" s="53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947</v>
      </c>
      <c r="E4798" t="n">
        <v>947</v>
      </c>
      <c r="F4798" t="n">
        <v>947</v>
      </c>
      <c r="G4798" t="n">
        <v>1326</v>
      </c>
      <c r="H4798" t="n">
        <v>198</v>
      </c>
      <c r="I4798" t="n">
        <v>0</v>
      </c>
      <c r="J4798" s="53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947</v>
      </c>
      <c r="E4799" t="n">
        <v>947</v>
      </c>
      <c r="F4799" t="n">
        <v>0</v>
      </c>
      <c r="G4799" t="n">
        <v>1326</v>
      </c>
      <c r="H4799" t="n">
        <v>844</v>
      </c>
      <c r="I4799" t="n">
        <v>0</v>
      </c>
      <c r="J4799" s="53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947</v>
      </c>
      <c r="E4800" t="n">
        <v>947</v>
      </c>
      <c r="F4800" t="n">
        <v>947</v>
      </c>
      <c r="G4800" t="n">
        <v>1326</v>
      </c>
      <c r="H4800" t="n">
        <v>98</v>
      </c>
      <c r="I4800" t="n">
        <v>0</v>
      </c>
      <c r="J4800" s="53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947</v>
      </c>
      <c r="E4801" t="n">
        <v>947</v>
      </c>
      <c r="F4801" t="n">
        <v>0</v>
      </c>
      <c r="G4801" t="n">
        <v>1326</v>
      </c>
      <c r="H4801" t="n">
        <v>711</v>
      </c>
      <c r="I4801" t="n">
        <v>0</v>
      </c>
      <c r="J4801" s="53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947</v>
      </c>
      <c r="E4802" t="n">
        <v>947</v>
      </c>
      <c r="F4802" t="n">
        <v>0</v>
      </c>
      <c r="G4802" t="n">
        <v>1326</v>
      </c>
      <c r="H4802" t="n">
        <v>540</v>
      </c>
      <c r="I4802" t="n">
        <v>0</v>
      </c>
      <c r="J4802" s="53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947</v>
      </c>
      <c r="E4803" t="n">
        <v>947</v>
      </c>
      <c r="F4803" t="n">
        <v>947</v>
      </c>
      <c r="G4803" t="n">
        <v>1326</v>
      </c>
      <c r="H4803" t="n">
        <v>11</v>
      </c>
      <c r="I4803" t="n">
        <v>0</v>
      </c>
      <c r="J4803" s="5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947</v>
      </c>
      <c r="E4804" t="n">
        <v>947</v>
      </c>
      <c r="F4804" t="n">
        <v>0</v>
      </c>
      <c r="G4804" t="n">
        <v>1326</v>
      </c>
      <c r="H4804" t="n">
        <v>423</v>
      </c>
      <c r="I4804" t="n">
        <v>0</v>
      </c>
      <c r="J4804" s="53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947</v>
      </c>
      <c r="E4805" t="n">
        <v>947</v>
      </c>
      <c r="F4805" t="n">
        <v>0</v>
      </c>
      <c r="G4805" t="n">
        <v>1326</v>
      </c>
      <c r="H4805" t="n">
        <v>779</v>
      </c>
      <c r="I4805" t="n">
        <v>0</v>
      </c>
      <c r="J4805" s="53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947</v>
      </c>
      <c r="E4806" t="n">
        <v>947</v>
      </c>
      <c r="F4806" t="n">
        <v>0</v>
      </c>
      <c r="G4806" t="n">
        <v>0</v>
      </c>
      <c r="H4806" t="n">
        <v>358</v>
      </c>
      <c r="I4806" t="n">
        <v>0</v>
      </c>
      <c r="J4806" s="53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s="53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s="53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s="53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s="53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s="53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s="53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s="5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s="53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s="53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s="53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s="53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s="53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s="53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s="53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s="53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s="53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0</v>
      </c>
      <c r="E4823" t="n">
        <v>0</v>
      </c>
      <c r="F4823" t="n">
        <v>0</v>
      </c>
      <c r="G4823" t="n">
        <v>0</v>
      </c>
      <c r="H4823" t="n">
        <v>168</v>
      </c>
      <c r="I4823" t="n">
        <v>0</v>
      </c>
      <c r="J4823" s="5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0</v>
      </c>
      <c r="E4824" t="n">
        <v>0</v>
      </c>
      <c r="F4824" t="n">
        <v>0</v>
      </c>
      <c r="G4824" t="n">
        <v>0</v>
      </c>
      <c r="H4824" t="n">
        <v>272</v>
      </c>
      <c r="I4824" t="n">
        <v>0</v>
      </c>
      <c r="J4824" s="53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s="53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s="53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s="53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s="53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s="53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s="53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s="53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s="53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s="5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s="53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s="53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s="53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s="53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s="53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s="53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s="53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s="53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s="53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s="5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0</v>
      </c>
      <c r="E4844" t="n">
        <v>0</v>
      </c>
      <c r="F4844" t="n">
        <v>0</v>
      </c>
      <c r="G4844" t="n">
        <v>0</v>
      </c>
      <c r="H4844" t="n">
        <v>8</v>
      </c>
      <c r="I4844" t="n">
        <v>0</v>
      </c>
      <c r="J4844" s="53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s="53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s="53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s="53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s="53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s="53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s="53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s="53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s="53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s="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s="53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0</v>
      </c>
      <c r="E4855" t="n">
        <v>0</v>
      </c>
      <c r="F4855" t="n">
        <v>0</v>
      </c>
      <c r="G4855" t="n">
        <v>0</v>
      </c>
      <c r="H4855" t="n">
        <v>196</v>
      </c>
      <c r="I4855" t="n">
        <v>0</v>
      </c>
      <c r="J4855" s="53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947</v>
      </c>
      <c r="E4856" t="n">
        <v>947</v>
      </c>
      <c r="F4856" t="n">
        <v>947</v>
      </c>
      <c r="G4856" t="n">
        <v>0</v>
      </c>
      <c r="H4856" t="n">
        <v>364</v>
      </c>
      <c r="I4856" t="n">
        <v>0</v>
      </c>
      <c r="J4856" s="53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947</v>
      </c>
      <c r="E4857" t="n">
        <v>947</v>
      </c>
      <c r="F4857" t="n">
        <v>0</v>
      </c>
      <c r="G4857" t="n">
        <v>1326</v>
      </c>
      <c r="H4857" t="n">
        <v>779</v>
      </c>
      <c r="I4857" t="n">
        <v>0</v>
      </c>
      <c r="J4857" s="53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947</v>
      </c>
      <c r="E4858" t="n">
        <v>947</v>
      </c>
      <c r="F4858" t="n">
        <v>0</v>
      </c>
      <c r="G4858" t="n">
        <v>1326</v>
      </c>
      <c r="H4858" t="n">
        <v>827</v>
      </c>
      <c r="I4858" t="n">
        <v>0</v>
      </c>
      <c r="J4858" s="53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947</v>
      </c>
      <c r="E4859" t="n">
        <v>947</v>
      </c>
      <c r="F4859" t="n">
        <v>0</v>
      </c>
      <c r="G4859" t="n">
        <v>1326</v>
      </c>
      <c r="H4859" t="n">
        <v>793</v>
      </c>
      <c r="I4859" t="n">
        <v>0</v>
      </c>
      <c r="J4859" s="53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947</v>
      </c>
      <c r="E4860" t="n">
        <v>947</v>
      </c>
      <c r="F4860" t="n">
        <v>0</v>
      </c>
      <c r="G4860" t="n">
        <v>1326</v>
      </c>
      <c r="H4860" t="n">
        <v>778</v>
      </c>
      <c r="I4860" t="n">
        <v>0</v>
      </c>
      <c r="J4860" s="53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947</v>
      </c>
      <c r="E4861" t="n">
        <v>947</v>
      </c>
      <c r="F4861" t="n">
        <v>0</v>
      </c>
      <c r="G4861" t="n">
        <v>1326</v>
      </c>
      <c r="H4861" t="n">
        <v>539</v>
      </c>
      <c r="I4861" t="n">
        <v>0</v>
      </c>
      <c r="J4861" s="53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947</v>
      </c>
      <c r="E4862" t="n">
        <v>947</v>
      </c>
      <c r="F4862" t="n">
        <v>0</v>
      </c>
      <c r="G4862" t="n">
        <v>1326</v>
      </c>
      <c r="H4862" t="n">
        <v>781</v>
      </c>
      <c r="I4862" t="n">
        <v>0</v>
      </c>
      <c r="J4862" s="53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947</v>
      </c>
      <c r="E4863" t="n">
        <v>947</v>
      </c>
      <c r="F4863" t="n">
        <v>0</v>
      </c>
      <c r="G4863" t="n">
        <v>1326</v>
      </c>
      <c r="H4863" t="n">
        <v>683</v>
      </c>
      <c r="I4863" t="n">
        <v>0</v>
      </c>
      <c r="J4863" s="5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947</v>
      </c>
      <c r="E4864" t="n">
        <v>947</v>
      </c>
      <c r="F4864" t="n">
        <v>0</v>
      </c>
      <c r="G4864" t="n">
        <v>1326</v>
      </c>
      <c r="H4864" t="n">
        <v>779</v>
      </c>
      <c r="I4864" t="n">
        <v>0</v>
      </c>
      <c r="J4864" s="53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947</v>
      </c>
      <c r="E4865" t="n">
        <v>947</v>
      </c>
      <c r="F4865" t="n">
        <v>0</v>
      </c>
      <c r="G4865" t="n">
        <v>1326</v>
      </c>
      <c r="H4865" t="n">
        <v>546</v>
      </c>
      <c r="I4865" t="n">
        <v>0</v>
      </c>
      <c r="J4865" s="53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947</v>
      </c>
      <c r="E4866" t="n">
        <v>947</v>
      </c>
      <c r="F4866" t="n">
        <v>947</v>
      </c>
      <c r="G4866" t="n">
        <v>0</v>
      </c>
      <c r="H4866" t="n">
        <v>32</v>
      </c>
      <c r="I4866" t="n">
        <v>0</v>
      </c>
      <c r="J4866" s="53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947</v>
      </c>
      <c r="E4867" t="n">
        <v>0</v>
      </c>
      <c r="F4867" t="n">
        <v>0</v>
      </c>
      <c r="G4867" t="n">
        <v>1326</v>
      </c>
      <c r="H4867" t="n">
        <v>144</v>
      </c>
      <c r="I4867" t="n">
        <v>0</v>
      </c>
      <c r="J4867" s="53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0</v>
      </c>
      <c r="E4868" t="n">
        <v>0</v>
      </c>
      <c r="F4868" t="n">
        <v>0</v>
      </c>
      <c r="G4868" t="n">
        <v>1326</v>
      </c>
      <c r="H4868" t="n">
        <v>337</v>
      </c>
      <c r="I4868" t="n">
        <v>0</v>
      </c>
      <c r="J4868" s="53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947</v>
      </c>
      <c r="E4869" t="n">
        <v>947</v>
      </c>
      <c r="F4869" t="n">
        <v>947</v>
      </c>
      <c r="G4869" t="n">
        <v>0</v>
      </c>
      <c r="H4869" t="n">
        <v>94</v>
      </c>
      <c r="I4869" t="n">
        <v>0</v>
      </c>
      <c r="J4869" s="53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947</v>
      </c>
      <c r="E4870" t="n">
        <v>947</v>
      </c>
      <c r="F4870" t="n">
        <v>0</v>
      </c>
      <c r="G4870" t="n">
        <v>1326</v>
      </c>
      <c r="H4870" t="n">
        <v>636</v>
      </c>
      <c r="I4870" t="n">
        <v>0</v>
      </c>
      <c r="J4870" s="53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947</v>
      </c>
      <c r="E4871" t="n">
        <v>947</v>
      </c>
      <c r="F4871" t="n">
        <v>947</v>
      </c>
      <c r="G4871" t="n">
        <v>0</v>
      </c>
      <c r="H4871" t="n">
        <v>130</v>
      </c>
      <c r="I4871" t="n">
        <v>0</v>
      </c>
      <c r="J4871" s="53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947</v>
      </c>
      <c r="E4872" t="n">
        <v>947</v>
      </c>
      <c r="F4872" t="n">
        <v>0</v>
      </c>
      <c r="G4872" t="n">
        <v>1326</v>
      </c>
      <c r="H4872" t="n">
        <v>442</v>
      </c>
      <c r="I4872" t="n">
        <v>0</v>
      </c>
      <c r="J4872" s="53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-9</v>
      </c>
      <c r="D4873" t="n">
        <v>947</v>
      </c>
      <c r="E4873" t="n">
        <v>947</v>
      </c>
      <c r="F4873" t="n">
        <v>0</v>
      </c>
      <c r="G4873" t="n">
        <v>1326</v>
      </c>
      <c r="H4873" t="n">
        <v>641</v>
      </c>
      <c r="I4873" t="n">
        <v>0</v>
      </c>
      <c r="J4873" s="5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947</v>
      </c>
      <c r="E4874" t="n">
        <v>947</v>
      </c>
      <c r="F4874" t="n">
        <v>0</v>
      </c>
      <c r="G4874" t="n">
        <v>1326</v>
      </c>
      <c r="H4874" t="n">
        <v>690</v>
      </c>
      <c r="I4874" t="n">
        <v>0</v>
      </c>
      <c r="J4874" s="53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947</v>
      </c>
      <c r="E4875" t="n">
        <v>947</v>
      </c>
      <c r="F4875" t="n">
        <v>947</v>
      </c>
      <c r="G4875" t="n">
        <v>1326</v>
      </c>
      <c r="H4875" t="n">
        <v>40</v>
      </c>
      <c r="I4875" t="n">
        <v>0</v>
      </c>
      <c r="J4875" s="53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947</v>
      </c>
      <c r="E4876" t="n">
        <v>947</v>
      </c>
      <c r="F4876" t="n">
        <v>0</v>
      </c>
      <c r="G4876" t="n">
        <v>1326</v>
      </c>
      <c r="H4876" t="n">
        <v>808</v>
      </c>
      <c r="I4876" t="n">
        <v>0</v>
      </c>
      <c r="J4876" s="53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947</v>
      </c>
      <c r="E4877" t="n">
        <v>947</v>
      </c>
      <c r="F4877" t="n">
        <v>0</v>
      </c>
      <c r="G4877" t="n">
        <v>1326</v>
      </c>
      <c r="H4877" t="n">
        <v>944</v>
      </c>
      <c r="I4877" t="n">
        <v>0</v>
      </c>
      <c r="J4877" s="53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947</v>
      </c>
      <c r="E4878" t="n">
        <v>947</v>
      </c>
      <c r="F4878" t="n">
        <v>947</v>
      </c>
      <c r="G4878" t="n">
        <v>0</v>
      </c>
      <c r="H4878" t="n">
        <v>289</v>
      </c>
      <c r="I4878" t="n">
        <v>0</v>
      </c>
      <c r="J4878" s="53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0</v>
      </c>
      <c r="E4879" t="n">
        <v>0</v>
      </c>
      <c r="F4879" t="n">
        <v>0</v>
      </c>
      <c r="G4879" t="n">
        <v>0</v>
      </c>
      <c r="H4879" t="n">
        <v>669</v>
      </c>
      <c r="I4879" t="n">
        <v>0</v>
      </c>
      <c r="J4879" s="53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947</v>
      </c>
      <c r="E4880" t="n">
        <v>947</v>
      </c>
      <c r="F4880" t="n">
        <v>947</v>
      </c>
      <c r="G4880" t="n">
        <v>0</v>
      </c>
      <c r="H4880" t="n">
        <v>64</v>
      </c>
      <c r="I4880" t="n">
        <v>0</v>
      </c>
      <c r="J4880" s="53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947</v>
      </c>
      <c r="E4881" t="n">
        <v>947</v>
      </c>
      <c r="F4881" t="n">
        <v>0</v>
      </c>
      <c r="G4881" t="n">
        <v>1326</v>
      </c>
      <c r="H4881" t="n">
        <v>815</v>
      </c>
      <c r="I4881" t="n">
        <v>0</v>
      </c>
      <c r="J4881" s="53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947</v>
      </c>
      <c r="E4882" t="n">
        <v>947</v>
      </c>
      <c r="F4882" t="n">
        <v>0</v>
      </c>
      <c r="G4882" t="n">
        <v>1326</v>
      </c>
      <c r="H4882" t="n">
        <v>881</v>
      </c>
      <c r="I4882" t="n">
        <v>0</v>
      </c>
      <c r="J4882" s="53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947</v>
      </c>
      <c r="E4883" t="n">
        <v>947</v>
      </c>
      <c r="F4883" t="n">
        <v>0</v>
      </c>
      <c r="G4883" t="n">
        <v>1326</v>
      </c>
      <c r="H4883" t="n">
        <v>779</v>
      </c>
      <c r="I4883" t="n">
        <v>0</v>
      </c>
      <c r="J4883" s="5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947</v>
      </c>
      <c r="E4884" t="n">
        <v>947</v>
      </c>
      <c r="F4884" t="n">
        <v>0</v>
      </c>
      <c r="G4884" t="n">
        <v>1326</v>
      </c>
      <c r="H4884" t="n">
        <v>812</v>
      </c>
      <c r="I4884" t="n">
        <v>0</v>
      </c>
      <c r="J4884" s="53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947</v>
      </c>
      <c r="E4885" t="n">
        <v>947</v>
      </c>
      <c r="F4885" t="n">
        <v>0</v>
      </c>
      <c r="G4885" t="n">
        <v>1326</v>
      </c>
      <c r="H4885" t="n">
        <v>772</v>
      </c>
      <c r="I4885" t="n">
        <v>0</v>
      </c>
      <c r="J4885" s="53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947</v>
      </c>
      <c r="E4886" t="n">
        <v>947</v>
      </c>
      <c r="F4886" t="n">
        <v>947</v>
      </c>
      <c r="G4886" t="n">
        <v>1326</v>
      </c>
      <c r="H4886" t="n">
        <v>414</v>
      </c>
      <c r="I4886" t="n">
        <v>0</v>
      </c>
      <c r="J4886" s="53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947</v>
      </c>
      <c r="E4887" t="n">
        <v>947</v>
      </c>
      <c r="F4887" t="n">
        <v>0</v>
      </c>
      <c r="G4887" t="n">
        <v>1326</v>
      </c>
      <c r="H4887" t="n">
        <v>841</v>
      </c>
      <c r="I4887" t="n">
        <v>0</v>
      </c>
      <c r="J4887" s="53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947</v>
      </c>
      <c r="E4888" t="n">
        <v>947</v>
      </c>
      <c r="F4888" t="n">
        <v>947</v>
      </c>
      <c r="G4888" t="n">
        <v>1326</v>
      </c>
      <c r="H4888" t="n">
        <v>771</v>
      </c>
      <c r="I4888" t="n">
        <v>0</v>
      </c>
      <c r="J4888" s="53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947</v>
      </c>
      <c r="E4889" t="n">
        <v>947</v>
      </c>
      <c r="F4889" t="n">
        <v>947</v>
      </c>
      <c r="G4889" t="n">
        <v>1326</v>
      </c>
      <c r="H4889" t="n">
        <v>814</v>
      </c>
      <c r="I4889" t="n">
        <v>0</v>
      </c>
      <c r="J4889" s="53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947</v>
      </c>
      <c r="E4890" t="n">
        <v>947</v>
      </c>
      <c r="F4890" t="n">
        <v>0</v>
      </c>
      <c r="G4890" t="n">
        <v>1326</v>
      </c>
      <c r="H4890" t="n">
        <v>439</v>
      </c>
      <c r="I4890" t="n">
        <v>0</v>
      </c>
      <c r="J4890" s="53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947</v>
      </c>
      <c r="E4891" t="n">
        <v>947</v>
      </c>
      <c r="F4891" t="n">
        <v>947</v>
      </c>
      <c r="G4891" t="n">
        <v>1326</v>
      </c>
      <c r="H4891" t="n">
        <v>412</v>
      </c>
      <c r="I4891" t="n">
        <v>0</v>
      </c>
      <c r="J4891" s="53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947</v>
      </c>
      <c r="E4892" t="n">
        <v>947</v>
      </c>
      <c r="F4892" t="n">
        <v>0</v>
      </c>
      <c r="G4892" t="n">
        <v>1326</v>
      </c>
      <c r="H4892" t="n">
        <v>819</v>
      </c>
      <c r="I4892" t="n">
        <v>0</v>
      </c>
      <c r="J4892" s="53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947</v>
      </c>
      <c r="E4893" t="n">
        <v>947</v>
      </c>
      <c r="F4893" t="n">
        <v>947</v>
      </c>
      <c r="G4893" t="n">
        <v>1326</v>
      </c>
      <c r="H4893" t="n">
        <v>487</v>
      </c>
      <c r="I4893" t="n">
        <v>0</v>
      </c>
      <c r="J4893" s="5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947</v>
      </c>
      <c r="E4894" t="n">
        <v>947</v>
      </c>
      <c r="F4894" t="n">
        <v>0</v>
      </c>
      <c r="G4894" t="n">
        <v>1326</v>
      </c>
      <c r="H4894" t="n">
        <v>808</v>
      </c>
      <c r="I4894" t="n">
        <v>0</v>
      </c>
      <c r="J4894" s="53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947</v>
      </c>
      <c r="E4895" t="n">
        <v>947</v>
      </c>
      <c r="F4895" t="n">
        <v>0</v>
      </c>
      <c r="G4895" t="n">
        <v>1326</v>
      </c>
      <c r="H4895" t="n">
        <v>846</v>
      </c>
      <c r="I4895" t="n">
        <v>0</v>
      </c>
      <c r="J4895" s="53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947</v>
      </c>
      <c r="E4896" t="n">
        <v>947</v>
      </c>
      <c r="F4896" t="n">
        <v>947</v>
      </c>
      <c r="G4896" t="n">
        <v>1326</v>
      </c>
      <c r="H4896" t="n">
        <v>491</v>
      </c>
      <c r="I4896" t="n">
        <v>0</v>
      </c>
      <c r="J4896" s="53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947</v>
      </c>
      <c r="E4897" t="n">
        <v>947</v>
      </c>
      <c r="F4897" t="n">
        <v>947</v>
      </c>
      <c r="G4897" t="n">
        <v>1326</v>
      </c>
      <c r="H4897" t="n">
        <v>22</v>
      </c>
      <c r="I4897" t="n">
        <v>0</v>
      </c>
      <c r="J4897" s="53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947</v>
      </c>
      <c r="E4898" t="n">
        <v>947</v>
      </c>
      <c r="F4898" t="n">
        <v>947</v>
      </c>
      <c r="G4898" t="n">
        <v>1326</v>
      </c>
      <c r="H4898" t="n">
        <v>90</v>
      </c>
      <c r="I4898" t="n">
        <v>0</v>
      </c>
      <c r="J4898" s="53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947</v>
      </c>
      <c r="E4899" t="n">
        <v>947</v>
      </c>
      <c r="F4899" t="n">
        <v>947</v>
      </c>
      <c r="G4899" t="n">
        <v>1326</v>
      </c>
      <c r="H4899" t="n">
        <v>321</v>
      </c>
      <c r="I4899" t="n">
        <v>0</v>
      </c>
      <c r="J4899" s="53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947</v>
      </c>
      <c r="E4900" t="n">
        <v>947</v>
      </c>
      <c r="F4900" t="n">
        <v>0</v>
      </c>
      <c r="G4900" t="n">
        <v>1326</v>
      </c>
      <c r="H4900" t="n">
        <v>146</v>
      </c>
      <c r="I4900" t="n">
        <v>0</v>
      </c>
      <c r="J4900" s="53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947</v>
      </c>
      <c r="E4901" t="n">
        <v>947</v>
      </c>
      <c r="F4901" t="n">
        <v>0</v>
      </c>
      <c r="G4901" t="n">
        <v>1326</v>
      </c>
      <c r="H4901" t="n">
        <v>182</v>
      </c>
      <c r="I4901" t="n">
        <v>0</v>
      </c>
      <c r="J4901" s="53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947</v>
      </c>
      <c r="E4902" t="n">
        <v>947</v>
      </c>
      <c r="F4902" t="n">
        <v>947</v>
      </c>
      <c r="G4902" t="n">
        <v>0</v>
      </c>
      <c r="H4902" t="n">
        <v>316</v>
      </c>
      <c r="I4902" t="n">
        <v>0</v>
      </c>
      <c r="J4902" s="53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0</v>
      </c>
      <c r="E4903" t="n">
        <v>0</v>
      </c>
      <c r="F4903" t="n">
        <v>0</v>
      </c>
      <c r="G4903" t="n">
        <v>0</v>
      </c>
      <c r="H4903" t="n">
        <v>467</v>
      </c>
      <c r="I4903" t="n">
        <v>0</v>
      </c>
      <c r="J4903" s="5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947</v>
      </c>
      <c r="E4904" t="n">
        <v>947</v>
      </c>
      <c r="F4904" t="n">
        <v>0</v>
      </c>
      <c r="G4904" t="n">
        <v>1326</v>
      </c>
      <c r="H4904" t="n">
        <v>387</v>
      </c>
      <c r="I4904" t="n">
        <v>0</v>
      </c>
      <c r="J4904" s="53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947</v>
      </c>
      <c r="E4905" t="n">
        <v>947</v>
      </c>
      <c r="F4905" t="n">
        <v>0</v>
      </c>
      <c r="G4905" t="n">
        <v>1326</v>
      </c>
      <c r="H4905" t="n">
        <v>816</v>
      </c>
      <c r="I4905" t="n">
        <v>0</v>
      </c>
      <c r="J4905" s="53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947</v>
      </c>
      <c r="E4906" t="n">
        <v>947</v>
      </c>
      <c r="F4906" t="n">
        <v>0</v>
      </c>
      <c r="G4906" t="n">
        <v>1326</v>
      </c>
      <c r="H4906" t="n">
        <v>395</v>
      </c>
      <c r="I4906" t="n">
        <v>0</v>
      </c>
      <c r="J4906" s="53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947</v>
      </c>
      <c r="E4907" t="n">
        <v>947</v>
      </c>
      <c r="F4907" t="n">
        <v>0</v>
      </c>
      <c r="G4907" t="n">
        <v>1326</v>
      </c>
      <c r="H4907" t="n">
        <v>627</v>
      </c>
      <c r="I4907" t="n">
        <v>0</v>
      </c>
      <c r="J4907" s="53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947</v>
      </c>
      <c r="E4908" t="n">
        <v>947</v>
      </c>
      <c r="F4908" t="n">
        <v>947</v>
      </c>
      <c r="G4908" t="n">
        <v>1326</v>
      </c>
      <c r="H4908" t="n">
        <v>449</v>
      </c>
      <c r="I4908" t="n">
        <v>0</v>
      </c>
      <c r="J4908" s="53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947</v>
      </c>
      <c r="E4909" t="n">
        <v>947</v>
      </c>
      <c r="F4909" t="n">
        <v>947</v>
      </c>
      <c r="G4909" t="n">
        <v>1326</v>
      </c>
      <c r="H4909" t="n">
        <v>116</v>
      </c>
      <c r="I4909" t="n">
        <v>0</v>
      </c>
      <c r="J4909" s="53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947</v>
      </c>
      <c r="E4910" t="n">
        <v>947</v>
      </c>
      <c r="F4910" t="n">
        <v>947</v>
      </c>
      <c r="G4910" t="n">
        <v>1326</v>
      </c>
      <c r="H4910" t="n">
        <v>712</v>
      </c>
      <c r="I4910" t="n">
        <v>0</v>
      </c>
      <c r="J4910" s="53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947</v>
      </c>
      <c r="E4911" t="n">
        <v>947</v>
      </c>
      <c r="F4911" t="n">
        <v>947</v>
      </c>
      <c r="G4911" t="n">
        <v>1326</v>
      </c>
      <c r="H4911" t="n">
        <v>502</v>
      </c>
      <c r="I4911" t="n">
        <v>0</v>
      </c>
      <c r="J4911" s="53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947</v>
      </c>
      <c r="E4912" t="n">
        <v>947</v>
      </c>
      <c r="F4912" t="n">
        <v>947</v>
      </c>
      <c r="G4912" t="n">
        <v>1326</v>
      </c>
      <c r="H4912" t="n">
        <v>403</v>
      </c>
      <c r="I4912" t="n">
        <v>0</v>
      </c>
      <c r="J4912" s="53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947</v>
      </c>
      <c r="E4913" t="n">
        <v>947</v>
      </c>
      <c r="F4913" t="n">
        <v>947</v>
      </c>
      <c r="G4913" t="n">
        <v>1326</v>
      </c>
      <c r="H4913" t="n">
        <v>610</v>
      </c>
      <c r="I4913" t="n">
        <v>0</v>
      </c>
      <c r="J4913" s="5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947</v>
      </c>
      <c r="E4914" t="n">
        <v>947</v>
      </c>
      <c r="F4914" t="n">
        <v>0</v>
      </c>
      <c r="G4914" t="n">
        <v>1326</v>
      </c>
      <c r="H4914" t="n">
        <v>851</v>
      </c>
      <c r="I4914" t="n">
        <v>0</v>
      </c>
      <c r="J4914" s="53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947</v>
      </c>
      <c r="E4915" t="n">
        <v>947</v>
      </c>
      <c r="F4915" t="n">
        <v>947</v>
      </c>
      <c r="G4915" t="n">
        <v>1326</v>
      </c>
      <c r="H4915" t="n">
        <v>740</v>
      </c>
      <c r="I4915" t="n">
        <v>0</v>
      </c>
      <c r="J4915" s="53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947</v>
      </c>
      <c r="E4916" t="n">
        <v>947</v>
      </c>
      <c r="F4916" t="n">
        <v>947</v>
      </c>
      <c r="G4916" t="n">
        <v>1326</v>
      </c>
      <c r="H4916" t="n">
        <v>52</v>
      </c>
      <c r="I4916" t="n">
        <v>0</v>
      </c>
      <c r="J4916" s="53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947</v>
      </c>
      <c r="E4917" t="n">
        <v>947</v>
      </c>
      <c r="F4917" t="n">
        <v>947</v>
      </c>
      <c r="G4917" t="n">
        <v>1326</v>
      </c>
      <c r="H4917" t="n">
        <v>222</v>
      </c>
      <c r="I4917" t="n">
        <v>0</v>
      </c>
      <c r="J4917" s="53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947</v>
      </c>
      <c r="E4918" t="n">
        <v>947</v>
      </c>
      <c r="F4918" t="n">
        <v>0</v>
      </c>
      <c r="G4918" t="n">
        <v>1326</v>
      </c>
      <c r="H4918" t="n">
        <v>893</v>
      </c>
      <c r="I4918" t="n">
        <v>0</v>
      </c>
      <c r="J4918" s="53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947</v>
      </c>
      <c r="E4919" t="n">
        <v>947</v>
      </c>
      <c r="F4919" t="n">
        <v>0</v>
      </c>
      <c r="G4919" t="n">
        <v>1326</v>
      </c>
      <c r="H4919" t="n">
        <v>752</v>
      </c>
      <c r="I4919" t="n">
        <v>0</v>
      </c>
      <c r="J4919" s="53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947</v>
      </c>
      <c r="E4920" t="n">
        <v>947</v>
      </c>
      <c r="F4920" t="n">
        <v>947</v>
      </c>
      <c r="G4920" t="n">
        <v>1326</v>
      </c>
      <c r="H4920" t="n">
        <v>154</v>
      </c>
      <c r="I4920" t="n">
        <v>0</v>
      </c>
      <c r="J4920" s="53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947</v>
      </c>
      <c r="E4921" t="n">
        <v>947</v>
      </c>
      <c r="F4921" t="n">
        <v>0</v>
      </c>
      <c r="G4921" t="n">
        <v>1326</v>
      </c>
      <c r="H4921" t="n">
        <v>420</v>
      </c>
      <c r="I4921" t="n">
        <v>0</v>
      </c>
      <c r="J4921" s="53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947</v>
      </c>
      <c r="E4922" t="n">
        <v>947</v>
      </c>
      <c r="F4922" t="n">
        <v>947</v>
      </c>
      <c r="G4922" t="n">
        <v>1326</v>
      </c>
      <c r="H4922" t="n">
        <v>237</v>
      </c>
      <c r="I4922" t="n">
        <v>0</v>
      </c>
      <c r="J4922" s="53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947</v>
      </c>
      <c r="E4923" t="n">
        <v>947</v>
      </c>
      <c r="F4923" t="n">
        <v>947</v>
      </c>
      <c r="G4923" t="n">
        <v>1326</v>
      </c>
      <c r="H4923" t="n">
        <v>379</v>
      </c>
      <c r="I4923" t="n">
        <v>0</v>
      </c>
      <c r="J4923" s="5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947</v>
      </c>
      <c r="E4924" t="n">
        <v>947</v>
      </c>
      <c r="F4924" t="n">
        <v>0</v>
      </c>
      <c r="G4924" t="n">
        <v>1326</v>
      </c>
      <c r="H4924" t="n">
        <v>558</v>
      </c>
      <c r="I4924" t="n">
        <v>0</v>
      </c>
      <c r="J4924" s="53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947</v>
      </c>
      <c r="E4925" t="n">
        <v>947</v>
      </c>
      <c r="F4925" t="n">
        <v>947</v>
      </c>
      <c r="G4925" t="n">
        <v>1326</v>
      </c>
      <c r="H4925" t="n">
        <v>305</v>
      </c>
      <c r="I4925" t="n">
        <v>0</v>
      </c>
      <c r="J4925" s="53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947</v>
      </c>
      <c r="E4926" t="n">
        <v>947</v>
      </c>
      <c r="F4926" t="n">
        <v>0</v>
      </c>
      <c r="G4926" t="n">
        <v>1326</v>
      </c>
      <c r="H4926" t="n">
        <v>48</v>
      </c>
      <c r="I4926" t="n">
        <v>0</v>
      </c>
      <c r="J4926" s="53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0</v>
      </c>
      <c r="E4927" t="n">
        <v>0</v>
      </c>
      <c r="F4927" t="n">
        <v>0</v>
      </c>
      <c r="G4927" t="n">
        <v>0</v>
      </c>
      <c r="H4927" t="n">
        <v>611</v>
      </c>
      <c r="I4927" t="n">
        <v>0</v>
      </c>
      <c r="J4927" s="53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947</v>
      </c>
      <c r="E4928" t="n">
        <v>947</v>
      </c>
      <c r="F4928" t="n">
        <v>947</v>
      </c>
      <c r="G4928" t="n">
        <v>0</v>
      </c>
      <c r="H4928" t="n">
        <v>253</v>
      </c>
      <c r="I4928" t="n">
        <v>0</v>
      </c>
      <c r="J4928" s="53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947</v>
      </c>
      <c r="E4929" t="n">
        <v>947</v>
      </c>
      <c r="F4929" t="n">
        <v>0</v>
      </c>
      <c r="G4929" t="n">
        <v>1326</v>
      </c>
      <c r="H4929" t="n">
        <v>762</v>
      </c>
      <c r="I4929" t="n">
        <v>0</v>
      </c>
      <c r="J4929" s="53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947</v>
      </c>
      <c r="E4930" t="n">
        <v>947</v>
      </c>
      <c r="F4930" t="n">
        <v>0</v>
      </c>
      <c r="G4930" t="n">
        <v>1326</v>
      </c>
      <c r="H4930" t="n">
        <v>865</v>
      </c>
      <c r="I4930" t="n">
        <v>0</v>
      </c>
      <c r="J4930" s="53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947</v>
      </c>
      <c r="E4931" t="n">
        <v>947</v>
      </c>
      <c r="F4931" t="n">
        <v>947</v>
      </c>
      <c r="G4931" t="n">
        <v>1326</v>
      </c>
      <c r="H4931" t="n">
        <v>701</v>
      </c>
      <c r="I4931" t="n">
        <v>0</v>
      </c>
      <c r="J4931" s="53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947</v>
      </c>
      <c r="E4932" t="n">
        <v>947</v>
      </c>
      <c r="F4932" t="n">
        <v>947</v>
      </c>
      <c r="G4932" t="n">
        <v>1326</v>
      </c>
      <c r="H4932" t="n">
        <v>337</v>
      </c>
      <c r="I4932" t="n">
        <v>0</v>
      </c>
      <c r="J4932" s="53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947</v>
      </c>
      <c r="E4933" t="n">
        <v>947</v>
      </c>
      <c r="F4933" t="n">
        <v>0</v>
      </c>
      <c r="G4933" t="n">
        <v>1326</v>
      </c>
      <c r="H4933" t="n">
        <v>541</v>
      </c>
      <c r="I4933" t="n">
        <v>0</v>
      </c>
      <c r="J4933" s="5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947</v>
      </c>
      <c r="E4934" t="n">
        <v>947</v>
      </c>
      <c r="F4934" t="n">
        <v>947</v>
      </c>
      <c r="G4934" t="n">
        <v>1326</v>
      </c>
      <c r="H4934" t="n">
        <v>413</v>
      </c>
      <c r="I4934" t="n">
        <v>0</v>
      </c>
      <c r="J4934" s="53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947</v>
      </c>
      <c r="E4935" t="n">
        <v>947</v>
      </c>
      <c r="F4935" t="n">
        <v>947</v>
      </c>
      <c r="G4935" t="n">
        <v>1326</v>
      </c>
      <c r="H4935" t="n">
        <v>343</v>
      </c>
      <c r="I4935" t="n">
        <v>0</v>
      </c>
      <c r="J4935" s="53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947</v>
      </c>
      <c r="E4936" t="n">
        <v>947</v>
      </c>
      <c r="F4936" t="n">
        <v>947</v>
      </c>
      <c r="G4936" t="n">
        <v>1326</v>
      </c>
      <c r="H4936" t="n">
        <v>62</v>
      </c>
      <c r="I4936" t="n">
        <v>0</v>
      </c>
      <c r="J4936" s="53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947</v>
      </c>
      <c r="E4937" t="n">
        <v>947</v>
      </c>
      <c r="F4937" t="n">
        <v>0</v>
      </c>
      <c r="G4937" t="n">
        <v>1326</v>
      </c>
      <c r="H4937" t="n">
        <v>660</v>
      </c>
      <c r="I4937" t="n">
        <v>0</v>
      </c>
      <c r="J4937" s="53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947</v>
      </c>
      <c r="E4938" t="n">
        <v>947</v>
      </c>
      <c r="F4938" t="n">
        <v>0</v>
      </c>
      <c r="G4938" t="n">
        <v>1326</v>
      </c>
      <c r="H4938" t="n">
        <v>833</v>
      </c>
      <c r="I4938" t="n">
        <v>0</v>
      </c>
      <c r="J4938" s="53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947</v>
      </c>
      <c r="E4939" t="n">
        <v>947</v>
      </c>
      <c r="F4939" t="n">
        <v>947</v>
      </c>
      <c r="G4939" t="n">
        <v>1326</v>
      </c>
      <c r="H4939" t="n">
        <v>134</v>
      </c>
      <c r="I4939" t="n">
        <v>0</v>
      </c>
      <c r="J4939" s="53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947</v>
      </c>
      <c r="E4940" t="n">
        <v>947</v>
      </c>
      <c r="F4940" t="n">
        <v>0</v>
      </c>
      <c r="G4940" t="n">
        <v>1326</v>
      </c>
      <c r="H4940" t="n">
        <v>789</v>
      </c>
      <c r="I4940" t="n">
        <v>0</v>
      </c>
      <c r="J4940" s="53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947</v>
      </c>
      <c r="E4941" t="n">
        <v>947</v>
      </c>
      <c r="F4941" t="n">
        <v>947</v>
      </c>
      <c r="G4941" t="n">
        <v>1326</v>
      </c>
      <c r="H4941" t="n">
        <v>622</v>
      </c>
      <c r="I4941" t="n">
        <v>0</v>
      </c>
      <c r="J4941" s="53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947</v>
      </c>
      <c r="E4942" t="n">
        <v>947</v>
      </c>
      <c r="F4942" t="n">
        <v>947</v>
      </c>
      <c r="G4942" t="n">
        <v>1326</v>
      </c>
      <c r="H4942" t="n">
        <v>824</v>
      </c>
      <c r="I4942" t="n">
        <v>0</v>
      </c>
      <c r="J4942" s="53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947</v>
      </c>
      <c r="E4943" t="n">
        <v>947</v>
      </c>
      <c r="F4943" t="n">
        <v>947</v>
      </c>
      <c r="G4943" t="n">
        <v>1326</v>
      </c>
      <c r="H4943" t="n">
        <v>72</v>
      </c>
      <c r="I4943" t="n">
        <v>0</v>
      </c>
      <c r="J4943" s="5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947</v>
      </c>
      <c r="E4944" t="n">
        <v>947</v>
      </c>
      <c r="F4944" t="n">
        <v>947</v>
      </c>
      <c r="G4944" t="n">
        <v>1326</v>
      </c>
      <c r="H4944" t="n">
        <v>488</v>
      </c>
      <c r="I4944" t="n">
        <v>0</v>
      </c>
      <c r="J4944" s="53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947</v>
      </c>
      <c r="E4945" t="n">
        <v>947</v>
      </c>
      <c r="F4945" t="n">
        <v>0</v>
      </c>
      <c r="G4945" t="n">
        <v>1326</v>
      </c>
      <c r="H4945" t="n">
        <v>852</v>
      </c>
      <c r="I4945" t="n">
        <v>0</v>
      </c>
      <c r="J4945" s="53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947</v>
      </c>
      <c r="E4946" t="n">
        <v>947</v>
      </c>
      <c r="F4946" t="n">
        <v>947</v>
      </c>
      <c r="G4946" t="n">
        <v>1326</v>
      </c>
      <c r="H4946" t="n">
        <v>654</v>
      </c>
      <c r="I4946" t="n">
        <v>0</v>
      </c>
      <c r="J4946" s="53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947</v>
      </c>
      <c r="E4947" t="n">
        <v>947</v>
      </c>
      <c r="F4947" t="n">
        <v>947</v>
      </c>
      <c r="G4947" t="n">
        <v>1326</v>
      </c>
      <c r="H4947" t="n">
        <v>510</v>
      </c>
      <c r="I4947" t="n">
        <v>0</v>
      </c>
      <c r="J4947" s="53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947</v>
      </c>
      <c r="E4948" t="n">
        <v>947</v>
      </c>
      <c r="F4948" t="n">
        <v>0</v>
      </c>
      <c r="G4948" t="n">
        <v>1326</v>
      </c>
      <c r="H4948" t="n">
        <v>616</v>
      </c>
      <c r="I4948" t="n">
        <v>0</v>
      </c>
      <c r="J4948" s="53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947</v>
      </c>
      <c r="E4949" t="n">
        <v>947</v>
      </c>
      <c r="F4949" t="n">
        <v>947</v>
      </c>
      <c r="G4949" t="n">
        <v>0</v>
      </c>
      <c r="H4949" t="n">
        <v>61</v>
      </c>
      <c r="I4949" t="n">
        <v>0</v>
      </c>
      <c r="J4949" s="53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947</v>
      </c>
      <c r="E4950" t="n">
        <v>0</v>
      </c>
      <c r="F4950" t="n">
        <v>0</v>
      </c>
      <c r="G4950" t="n">
        <v>0</v>
      </c>
      <c r="H4950" t="n">
        <v>194</v>
      </c>
      <c r="I4950" t="n">
        <v>0</v>
      </c>
      <c r="J4950" s="53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0</v>
      </c>
      <c r="E4951" t="n">
        <v>0</v>
      </c>
      <c r="F4951" t="n">
        <v>0</v>
      </c>
      <c r="G4951" t="n">
        <v>0</v>
      </c>
      <c r="H4951" t="n">
        <v>659</v>
      </c>
      <c r="I4951" t="n">
        <v>0</v>
      </c>
      <c r="J4951" s="53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947</v>
      </c>
      <c r="E4952" t="n">
        <v>947</v>
      </c>
      <c r="F4952" t="n">
        <v>0</v>
      </c>
      <c r="G4952" t="n">
        <v>1326</v>
      </c>
      <c r="H4952" t="n">
        <v>173</v>
      </c>
      <c r="I4952" t="n">
        <v>0</v>
      </c>
      <c r="J4952" s="53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947</v>
      </c>
      <c r="E4953" t="n">
        <v>947</v>
      </c>
      <c r="F4953" t="n">
        <v>947</v>
      </c>
      <c r="G4953" t="n">
        <v>1326</v>
      </c>
      <c r="H4953" t="n">
        <v>251</v>
      </c>
      <c r="I4953" t="n">
        <v>0</v>
      </c>
      <c r="J4953" s="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947</v>
      </c>
      <c r="E4954" t="n">
        <v>947</v>
      </c>
      <c r="F4954" t="n">
        <v>947</v>
      </c>
      <c r="G4954" t="n">
        <v>1326</v>
      </c>
      <c r="H4954" t="n">
        <v>201</v>
      </c>
      <c r="I4954" t="n">
        <v>0</v>
      </c>
      <c r="J4954" s="53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947</v>
      </c>
      <c r="E4955" t="n">
        <v>947</v>
      </c>
      <c r="F4955" t="n">
        <v>947</v>
      </c>
      <c r="G4955" t="n">
        <v>1326</v>
      </c>
      <c r="H4955" t="n">
        <v>230</v>
      </c>
      <c r="I4955" t="n">
        <v>0</v>
      </c>
      <c r="J4955" s="53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947</v>
      </c>
      <c r="E4956" t="n">
        <v>947</v>
      </c>
      <c r="F4956" t="n">
        <v>947</v>
      </c>
      <c r="G4956" t="n">
        <v>1326</v>
      </c>
      <c r="H4956" t="n">
        <v>163</v>
      </c>
      <c r="I4956" t="n">
        <v>0</v>
      </c>
      <c r="J4956" s="53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947</v>
      </c>
      <c r="E4957" t="n">
        <v>947</v>
      </c>
      <c r="F4957" t="n">
        <v>0</v>
      </c>
      <c r="G4957" t="n">
        <v>1326</v>
      </c>
      <c r="H4957" t="n">
        <v>764</v>
      </c>
      <c r="I4957" t="n">
        <v>0</v>
      </c>
      <c r="J4957" s="53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947</v>
      </c>
      <c r="E4958" t="n">
        <v>947</v>
      </c>
      <c r="F4958" t="n">
        <v>0</v>
      </c>
      <c r="G4958" t="n">
        <v>1326</v>
      </c>
      <c r="H4958" t="n">
        <v>779</v>
      </c>
      <c r="I4958" t="n">
        <v>0</v>
      </c>
      <c r="J4958" s="53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947</v>
      </c>
      <c r="E4959" t="n">
        <v>947</v>
      </c>
      <c r="F4959" t="n">
        <v>947</v>
      </c>
      <c r="G4959" t="n">
        <v>0</v>
      </c>
      <c r="H4959" t="n">
        <v>200</v>
      </c>
      <c r="I4959" t="n">
        <v>0</v>
      </c>
      <c r="J4959" s="53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947</v>
      </c>
      <c r="E4960" t="n">
        <v>947</v>
      </c>
      <c r="F4960" t="n">
        <v>947</v>
      </c>
      <c r="G4960" t="n">
        <v>1326</v>
      </c>
      <c r="H4960" t="n">
        <v>84</v>
      </c>
      <c r="I4960" t="n">
        <v>0</v>
      </c>
      <c r="J4960" s="53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947</v>
      </c>
      <c r="E4961" t="n">
        <v>947</v>
      </c>
      <c r="F4961" t="n">
        <v>947</v>
      </c>
      <c r="G4961" t="n">
        <v>1326</v>
      </c>
      <c r="H4961" t="n">
        <v>279</v>
      </c>
      <c r="I4961" t="n">
        <v>0</v>
      </c>
      <c r="J4961" s="53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947</v>
      </c>
      <c r="E4962" t="n">
        <v>947</v>
      </c>
      <c r="F4962" t="n">
        <v>0</v>
      </c>
      <c r="G4962" t="n">
        <v>1326</v>
      </c>
      <c r="H4962" t="n">
        <v>210</v>
      </c>
      <c r="I4962" t="n">
        <v>0</v>
      </c>
      <c r="J4962" s="53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947</v>
      </c>
      <c r="E4963" t="n">
        <v>947</v>
      </c>
      <c r="F4963" t="n">
        <v>947</v>
      </c>
      <c r="G4963" t="n">
        <v>1326</v>
      </c>
      <c r="H4963" t="n">
        <v>177</v>
      </c>
      <c r="I4963" t="n">
        <v>0</v>
      </c>
      <c r="J4963" s="5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947</v>
      </c>
      <c r="E4964" t="n">
        <v>947</v>
      </c>
      <c r="F4964" t="n">
        <v>0</v>
      </c>
      <c r="G4964" t="n">
        <v>1326</v>
      </c>
      <c r="H4964" t="n">
        <v>184</v>
      </c>
      <c r="I4964" t="n">
        <v>0</v>
      </c>
      <c r="J4964" s="53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947</v>
      </c>
      <c r="E4965" t="n">
        <v>947</v>
      </c>
      <c r="F4965" t="n">
        <v>947</v>
      </c>
      <c r="G4965" t="n">
        <v>1326</v>
      </c>
      <c r="H4965" t="n">
        <v>93</v>
      </c>
      <c r="I4965" t="n">
        <v>0</v>
      </c>
      <c r="J4965" s="53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947</v>
      </c>
      <c r="E4966" t="n">
        <v>947</v>
      </c>
      <c r="F4966" t="n">
        <v>0</v>
      </c>
      <c r="G4966" t="n">
        <v>1326</v>
      </c>
      <c r="H4966" t="n">
        <v>928</v>
      </c>
      <c r="I4966" t="n">
        <v>0</v>
      </c>
      <c r="J4966" s="53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947</v>
      </c>
      <c r="E4967" t="n">
        <v>947</v>
      </c>
      <c r="F4967" t="n">
        <v>0</v>
      </c>
      <c r="G4967" t="n">
        <v>1326</v>
      </c>
      <c r="H4967" t="n">
        <v>816</v>
      </c>
      <c r="I4967" t="n">
        <v>0</v>
      </c>
      <c r="J4967" s="53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947</v>
      </c>
      <c r="E4968" t="n">
        <v>947</v>
      </c>
      <c r="F4968" t="n">
        <v>947</v>
      </c>
      <c r="G4968" t="n">
        <v>1326</v>
      </c>
      <c r="H4968" t="n">
        <v>71</v>
      </c>
      <c r="I4968" t="n">
        <v>0</v>
      </c>
      <c r="J4968" s="53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947</v>
      </c>
      <c r="E4969" t="n">
        <v>947</v>
      </c>
      <c r="F4969" t="n">
        <v>947</v>
      </c>
      <c r="G4969" t="n">
        <v>0</v>
      </c>
      <c r="H4969" t="n">
        <v>34</v>
      </c>
      <c r="I4969" t="n">
        <v>0</v>
      </c>
      <c r="J4969" s="53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947</v>
      </c>
      <c r="E4970" t="n">
        <v>947</v>
      </c>
      <c r="F4970" t="n">
        <v>947</v>
      </c>
      <c r="G4970" t="n">
        <v>1326</v>
      </c>
      <c r="H4970" t="n">
        <v>90</v>
      </c>
      <c r="I4970" t="n">
        <v>0</v>
      </c>
      <c r="J4970" s="53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947</v>
      </c>
      <c r="E4971" t="n">
        <v>947</v>
      </c>
      <c r="F4971" t="n">
        <v>947</v>
      </c>
      <c r="G4971" t="n">
        <v>1326</v>
      </c>
      <c r="H4971" t="n">
        <v>222</v>
      </c>
      <c r="I4971" t="n">
        <v>0</v>
      </c>
      <c r="J4971" s="53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947</v>
      </c>
      <c r="E4972" t="n">
        <v>947</v>
      </c>
      <c r="F4972" t="n">
        <v>0</v>
      </c>
      <c r="G4972" t="n">
        <v>1326</v>
      </c>
      <c r="H4972" t="n">
        <v>266</v>
      </c>
      <c r="I4972" t="n">
        <v>0</v>
      </c>
      <c r="J4972" s="53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947</v>
      </c>
      <c r="E4973" t="n">
        <v>947</v>
      </c>
      <c r="F4973" t="n">
        <v>0</v>
      </c>
      <c r="G4973" t="n">
        <v>1326</v>
      </c>
      <c r="H4973" t="n">
        <v>803</v>
      </c>
      <c r="I4973" t="n">
        <v>0</v>
      </c>
      <c r="J4973" s="5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947</v>
      </c>
      <c r="E4974" t="n">
        <v>0</v>
      </c>
      <c r="F4974" t="n">
        <v>0</v>
      </c>
      <c r="G4974" t="n">
        <v>1326</v>
      </c>
      <c r="H4974" t="n">
        <v>362</v>
      </c>
      <c r="I4974" t="n">
        <v>0</v>
      </c>
      <c r="J4974" s="53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0</v>
      </c>
      <c r="E4975" t="n">
        <v>0</v>
      </c>
      <c r="F4975" t="n">
        <v>0</v>
      </c>
      <c r="G4975" t="n">
        <v>0</v>
      </c>
      <c r="H4975" t="n">
        <v>39</v>
      </c>
      <c r="I4975" t="n">
        <v>0</v>
      </c>
      <c r="J4975" s="53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s="53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s="53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s="53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s="53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s="53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s="53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s="53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s="5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s="53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s="53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s="53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s="53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s="53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s="53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s="53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0</v>
      </c>
      <c r="E4991" t="n">
        <v>0</v>
      </c>
      <c r="F4991" t="n">
        <v>0</v>
      </c>
      <c r="G4991" t="n">
        <v>0</v>
      </c>
      <c r="H4991" t="n">
        <v>75</v>
      </c>
      <c r="I4991" t="n">
        <v>0</v>
      </c>
      <c r="J4991" s="53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0</v>
      </c>
      <c r="E4992" t="n">
        <v>0</v>
      </c>
      <c r="F4992" t="n">
        <v>0</v>
      </c>
      <c r="G4992" t="n">
        <v>0</v>
      </c>
      <c r="H4992" t="n">
        <v>8</v>
      </c>
      <c r="I4992" t="n">
        <v>0</v>
      </c>
      <c r="J4992" s="53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s="5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s="53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s="53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s="53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s="53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s="53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s="53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s="53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s="53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s="53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s="5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s="53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s="53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s="53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s="53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s="53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s="53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s="53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s="53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s="53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s="5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s="53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s="53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s="53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s="53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s="53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s="53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s="53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s="53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s="53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s="5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s="53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s="53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s="53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s="53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s="53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s="53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s="53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s="53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s="53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s="5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s="53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s="53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s="53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s="53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s="53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0</v>
      </c>
      <c r="E5039" t="n">
        <v>0</v>
      </c>
      <c r="F5039" t="n">
        <v>0</v>
      </c>
      <c r="G5039" t="n">
        <v>0</v>
      </c>
      <c r="H5039" t="n">
        <v>42</v>
      </c>
      <c r="I5039" t="n">
        <v>0</v>
      </c>
      <c r="J5039" s="53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s="53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s="53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s="53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s="5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s="53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s="53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s="53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s="53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947</v>
      </c>
      <c r="E5048" t="n">
        <v>947</v>
      </c>
      <c r="F5048" t="n">
        <v>947</v>
      </c>
      <c r="G5048" t="n">
        <v>0</v>
      </c>
      <c r="H5048" t="n">
        <v>366</v>
      </c>
      <c r="I5048" t="n">
        <v>0</v>
      </c>
      <c r="J5048" s="53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947</v>
      </c>
      <c r="E5049" t="n">
        <v>947</v>
      </c>
      <c r="F5049" t="n">
        <v>0</v>
      </c>
      <c r="G5049" t="n">
        <v>1326</v>
      </c>
      <c r="H5049" t="n">
        <v>781</v>
      </c>
      <c r="I5049" t="n">
        <v>0</v>
      </c>
      <c r="J5049" s="53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947</v>
      </c>
      <c r="E5050" t="n">
        <v>947</v>
      </c>
      <c r="F5050" t="n">
        <v>0</v>
      </c>
      <c r="G5050" t="n">
        <v>1326</v>
      </c>
      <c r="H5050" t="n">
        <v>414</v>
      </c>
      <c r="I5050" t="n">
        <v>0</v>
      </c>
      <c r="J5050" s="53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947</v>
      </c>
      <c r="E5051" t="n">
        <v>947</v>
      </c>
      <c r="F5051" t="n">
        <v>947</v>
      </c>
      <c r="G5051" t="n">
        <v>1326</v>
      </c>
      <c r="H5051" t="n">
        <v>415</v>
      </c>
      <c r="I5051" t="n">
        <v>0</v>
      </c>
      <c r="J5051" s="53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947</v>
      </c>
      <c r="E5052" t="n">
        <v>947</v>
      </c>
      <c r="F5052" t="n">
        <v>947</v>
      </c>
      <c r="G5052" t="n">
        <v>1326</v>
      </c>
      <c r="H5052" t="n">
        <v>289</v>
      </c>
      <c r="I5052" t="n">
        <v>0</v>
      </c>
      <c r="J5052" s="53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947</v>
      </c>
      <c r="E5053" t="n">
        <v>947</v>
      </c>
      <c r="F5053" t="n">
        <v>0</v>
      </c>
      <c r="G5053" t="n">
        <v>1326</v>
      </c>
      <c r="H5053" t="n">
        <v>245</v>
      </c>
      <c r="I5053" t="n">
        <v>0</v>
      </c>
      <c r="J5053" s="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947</v>
      </c>
      <c r="E5054" t="n">
        <v>947</v>
      </c>
      <c r="F5054" t="n">
        <v>0</v>
      </c>
      <c r="G5054" t="n">
        <v>1326</v>
      </c>
      <c r="H5054" t="n">
        <v>780</v>
      </c>
      <c r="I5054" t="n">
        <v>0</v>
      </c>
      <c r="J5054" s="53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947</v>
      </c>
      <c r="E5055" t="n">
        <v>947</v>
      </c>
      <c r="F5055" t="n">
        <v>0</v>
      </c>
      <c r="G5055" t="n">
        <v>1326</v>
      </c>
      <c r="H5055" t="n">
        <v>694</v>
      </c>
      <c r="I5055" t="n">
        <v>0</v>
      </c>
      <c r="J5055" s="53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947</v>
      </c>
      <c r="E5056" t="n">
        <v>947</v>
      </c>
      <c r="F5056" t="n">
        <v>0</v>
      </c>
      <c r="G5056" t="n">
        <v>1326</v>
      </c>
      <c r="H5056" t="n">
        <v>784</v>
      </c>
      <c r="I5056" t="n">
        <v>0</v>
      </c>
      <c r="J5056" s="53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947</v>
      </c>
      <c r="E5057" t="n">
        <v>947</v>
      </c>
      <c r="F5057" t="n">
        <v>0</v>
      </c>
      <c r="G5057" t="n">
        <v>1326</v>
      </c>
      <c r="H5057" t="n">
        <v>785</v>
      </c>
      <c r="I5057" t="n">
        <v>0</v>
      </c>
      <c r="J5057" s="53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947</v>
      </c>
      <c r="E5058" t="n">
        <v>947</v>
      </c>
      <c r="F5058" t="n">
        <v>947</v>
      </c>
      <c r="G5058" t="n">
        <v>0</v>
      </c>
      <c r="H5058" t="n">
        <v>46</v>
      </c>
      <c r="I5058" t="n">
        <v>0</v>
      </c>
      <c r="J5058" s="53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947</v>
      </c>
      <c r="E5059" t="n">
        <v>947</v>
      </c>
      <c r="F5059" t="n">
        <v>0</v>
      </c>
      <c r="G5059" t="n">
        <v>1326</v>
      </c>
      <c r="H5059" t="n">
        <v>836</v>
      </c>
      <c r="I5059" t="n">
        <v>0</v>
      </c>
      <c r="J5059" s="53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947</v>
      </c>
      <c r="E5060" t="n">
        <v>947</v>
      </c>
      <c r="F5060" t="n">
        <v>0</v>
      </c>
      <c r="G5060" t="n">
        <v>1326</v>
      </c>
      <c r="H5060" t="n">
        <v>94</v>
      </c>
      <c r="I5060" t="n">
        <v>0</v>
      </c>
      <c r="J5060" s="53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947</v>
      </c>
      <c r="E5061" t="n">
        <v>947</v>
      </c>
      <c r="F5061" t="n">
        <v>947</v>
      </c>
      <c r="G5061" t="n">
        <v>1326</v>
      </c>
      <c r="H5061" t="n">
        <v>311</v>
      </c>
      <c r="I5061" t="n">
        <v>0</v>
      </c>
      <c r="J5061" s="53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947</v>
      </c>
      <c r="E5062" t="n">
        <v>947</v>
      </c>
      <c r="F5062" t="n">
        <v>0</v>
      </c>
      <c r="G5062" t="n">
        <v>1326</v>
      </c>
      <c r="H5062" t="n">
        <v>946</v>
      </c>
      <c r="I5062" t="n">
        <v>0</v>
      </c>
      <c r="J5062" s="53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947</v>
      </c>
      <c r="E5063" t="n">
        <v>947</v>
      </c>
      <c r="F5063" t="n">
        <v>0</v>
      </c>
      <c r="G5063" t="n">
        <v>1326</v>
      </c>
      <c r="H5063" t="n">
        <v>779</v>
      </c>
      <c r="I5063" t="n">
        <v>0</v>
      </c>
      <c r="J5063" s="5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947</v>
      </c>
      <c r="E5064" t="n">
        <v>947</v>
      </c>
      <c r="F5064" t="n">
        <v>0</v>
      </c>
      <c r="G5064" t="n">
        <v>1326</v>
      </c>
      <c r="H5064" t="n">
        <v>778</v>
      </c>
      <c r="I5064" t="n">
        <v>0</v>
      </c>
      <c r="J5064" s="53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947</v>
      </c>
      <c r="E5065" t="n">
        <v>947</v>
      </c>
      <c r="F5065" t="n">
        <v>0</v>
      </c>
      <c r="G5065" t="n">
        <v>1326</v>
      </c>
      <c r="H5065" t="n">
        <v>265</v>
      </c>
      <c r="I5065" t="n">
        <v>0</v>
      </c>
      <c r="J5065" s="53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947</v>
      </c>
      <c r="E5066" t="n">
        <v>947</v>
      </c>
      <c r="F5066" t="n">
        <v>0</v>
      </c>
      <c r="G5066" t="n">
        <v>1326</v>
      </c>
      <c r="H5066" t="n">
        <v>516</v>
      </c>
      <c r="I5066" t="n">
        <v>0</v>
      </c>
      <c r="J5066" s="53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947</v>
      </c>
      <c r="E5067" t="n">
        <v>947</v>
      </c>
      <c r="F5067" t="n">
        <v>947</v>
      </c>
      <c r="G5067" t="n">
        <v>0</v>
      </c>
      <c r="H5067" t="n">
        <v>243</v>
      </c>
      <c r="I5067" t="n">
        <v>0</v>
      </c>
      <c r="J5067" s="53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947</v>
      </c>
      <c r="E5068" t="n">
        <v>947</v>
      </c>
      <c r="F5068" t="n">
        <v>947</v>
      </c>
      <c r="G5068" t="n">
        <v>0</v>
      </c>
      <c r="H5068" t="n">
        <v>363</v>
      </c>
      <c r="I5068" t="n">
        <v>0</v>
      </c>
      <c r="J5068" s="53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947</v>
      </c>
      <c r="E5069" t="n">
        <v>947</v>
      </c>
      <c r="F5069" t="n">
        <v>0</v>
      </c>
      <c r="G5069" t="n">
        <v>1326</v>
      </c>
      <c r="H5069" t="n">
        <v>776</v>
      </c>
      <c r="I5069" t="n">
        <v>0</v>
      </c>
      <c r="J5069" s="53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947</v>
      </c>
      <c r="E5070" t="n">
        <v>947</v>
      </c>
      <c r="F5070" t="n">
        <v>0</v>
      </c>
      <c r="G5070" t="n">
        <v>1326</v>
      </c>
      <c r="H5070" t="n">
        <v>731</v>
      </c>
      <c r="I5070" t="n">
        <v>0</v>
      </c>
      <c r="J5070" s="53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0</v>
      </c>
      <c r="E5071" t="n">
        <v>0</v>
      </c>
      <c r="F5071" t="n">
        <v>0</v>
      </c>
      <c r="G5071" t="n">
        <v>0</v>
      </c>
      <c r="H5071" t="n">
        <v>790</v>
      </c>
      <c r="I5071" t="n">
        <v>0</v>
      </c>
      <c r="J5071" s="53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947</v>
      </c>
      <c r="E5072" t="n">
        <v>947</v>
      </c>
      <c r="F5072" t="n">
        <v>0</v>
      </c>
      <c r="G5072" t="n">
        <v>1326</v>
      </c>
      <c r="H5072" t="n">
        <v>264</v>
      </c>
      <c r="I5072" t="n">
        <v>0</v>
      </c>
      <c r="J5072" s="53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947</v>
      </c>
      <c r="E5073" t="n">
        <v>947</v>
      </c>
      <c r="F5073" t="n">
        <v>0</v>
      </c>
      <c r="G5073" t="n">
        <v>1326</v>
      </c>
      <c r="H5073" t="n">
        <v>437</v>
      </c>
      <c r="I5073" t="n">
        <v>0</v>
      </c>
      <c r="J5073" s="5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947</v>
      </c>
      <c r="E5074" t="n">
        <v>947</v>
      </c>
      <c r="F5074" t="n">
        <v>0</v>
      </c>
      <c r="G5074" t="n">
        <v>1326</v>
      </c>
      <c r="H5074" t="n">
        <v>780</v>
      </c>
      <c r="I5074" t="n">
        <v>0</v>
      </c>
      <c r="J5074" s="53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947</v>
      </c>
      <c r="E5075" t="n">
        <v>947</v>
      </c>
      <c r="F5075" t="n">
        <v>0</v>
      </c>
      <c r="G5075" t="n">
        <v>1326</v>
      </c>
      <c r="H5075" t="n">
        <v>779</v>
      </c>
      <c r="I5075" t="n">
        <v>0</v>
      </c>
      <c r="J5075" s="53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947</v>
      </c>
      <c r="E5076" t="n">
        <v>947</v>
      </c>
      <c r="F5076" t="n">
        <v>0</v>
      </c>
      <c r="G5076" t="n">
        <v>1326</v>
      </c>
      <c r="H5076" t="n">
        <v>864</v>
      </c>
      <c r="I5076" t="n">
        <v>0</v>
      </c>
      <c r="J5076" s="53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947</v>
      </c>
      <c r="E5077" t="n">
        <v>947</v>
      </c>
      <c r="F5077" t="n">
        <v>0</v>
      </c>
      <c r="G5077" t="n">
        <v>1326</v>
      </c>
      <c r="H5077" t="n">
        <v>78</v>
      </c>
      <c r="I5077" t="n">
        <v>0</v>
      </c>
      <c r="J5077" s="53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947</v>
      </c>
      <c r="E5078" t="n">
        <v>947</v>
      </c>
      <c r="F5078" t="n">
        <v>0</v>
      </c>
      <c r="G5078" t="n">
        <v>1326</v>
      </c>
      <c r="H5078" t="n">
        <v>781</v>
      </c>
      <c r="I5078" t="n">
        <v>0</v>
      </c>
      <c r="J5078" s="53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947</v>
      </c>
      <c r="E5079" t="n">
        <v>947</v>
      </c>
      <c r="F5079" t="n">
        <v>0</v>
      </c>
      <c r="G5079" t="n">
        <v>1326</v>
      </c>
      <c r="H5079" t="n">
        <v>663</v>
      </c>
      <c r="I5079" t="n">
        <v>0</v>
      </c>
      <c r="J5079" s="53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947</v>
      </c>
      <c r="E5080" t="n">
        <v>947</v>
      </c>
      <c r="F5080" t="n">
        <v>947</v>
      </c>
      <c r="G5080" t="n">
        <v>1326</v>
      </c>
      <c r="H5080" t="n">
        <v>42</v>
      </c>
      <c r="I5080" t="n">
        <v>0</v>
      </c>
      <c r="J5080" s="53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947</v>
      </c>
      <c r="E5081" t="n">
        <v>947</v>
      </c>
      <c r="F5081" t="n">
        <v>947</v>
      </c>
      <c r="G5081" t="n">
        <v>1326</v>
      </c>
      <c r="H5081" t="n">
        <v>76</v>
      </c>
      <c r="I5081" t="n">
        <v>0</v>
      </c>
      <c r="J5081" s="53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947</v>
      </c>
      <c r="E5082" t="n">
        <v>947</v>
      </c>
      <c r="F5082" t="n">
        <v>947</v>
      </c>
      <c r="G5082" t="n">
        <v>0</v>
      </c>
      <c r="H5082" t="n">
        <v>344</v>
      </c>
      <c r="I5082" t="n">
        <v>0</v>
      </c>
      <c r="J5082" s="53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947</v>
      </c>
      <c r="E5083" t="n">
        <v>947</v>
      </c>
      <c r="F5083" t="n">
        <v>0</v>
      </c>
      <c r="G5083" t="n">
        <v>1326</v>
      </c>
      <c r="H5083" t="n">
        <v>783</v>
      </c>
      <c r="I5083" t="n">
        <v>0</v>
      </c>
      <c r="J5083" s="5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947</v>
      </c>
      <c r="E5084" t="n">
        <v>947</v>
      </c>
      <c r="F5084" t="n">
        <v>947</v>
      </c>
      <c r="G5084" t="n">
        <v>0</v>
      </c>
      <c r="H5084" t="n">
        <v>313</v>
      </c>
      <c r="I5084" t="n">
        <v>0</v>
      </c>
      <c r="J5084" s="53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947</v>
      </c>
      <c r="E5085" t="n">
        <v>947</v>
      </c>
      <c r="F5085" t="n">
        <v>947</v>
      </c>
      <c r="G5085" t="n">
        <v>1326</v>
      </c>
      <c r="H5085" t="n">
        <v>248</v>
      </c>
      <c r="I5085" t="n">
        <v>0</v>
      </c>
      <c r="J5085" s="53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947</v>
      </c>
      <c r="E5086" t="n">
        <v>947</v>
      </c>
      <c r="F5086" t="n">
        <v>0</v>
      </c>
      <c r="G5086" t="n">
        <v>1326</v>
      </c>
      <c r="H5086" t="n">
        <v>833</v>
      </c>
      <c r="I5086" t="n">
        <v>0</v>
      </c>
      <c r="J5086" s="53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947</v>
      </c>
      <c r="E5087" t="n">
        <v>947</v>
      </c>
      <c r="F5087" t="n">
        <v>0</v>
      </c>
      <c r="G5087" t="n">
        <v>1326</v>
      </c>
      <c r="H5087" t="n">
        <v>369</v>
      </c>
      <c r="I5087" t="n">
        <v>0</v>
      </c>
      <c r="J5087" s="53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947</v>
      </c>
      <c r="E5088" t="n">
        <v>947</v>
      </c>
      <c r="F5088" t="n">
        <v>0</v>
      </c>
      <c r="G5088" t="n">
        <v>1326</v>
      </c>
      <c r="H5088" t="n">
        <v>849</v>
      </c>
      <c r="I5088" t="n">
        <v>0</v>
      </c>
      <c r="J5088" s="53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947</v>
      </c>
      <c r="E5089" t="n">
        <v>947</v>
      </c>
      <c r="F5089" t="n">
        <v>947</v>
      </c>
      <c r="G5089" t="n">
        <v>0</v>
      </c>
      <c r="H5089" t="n">
        <v>374</v>
      </c>
      <c r="I5089" t="n">
        <v>0</v>
      </c>
      <c r="J5089" s="53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947</v>
      </c>
      <c r="E5090" t="n">
        <v>947</v>
      </c>
      <c r="F5090" t="n">
        <v>0</v>
      </c>
      <c r="G5090" t="n">
        <v>1326</v>
      </c>
      <c r="H5090" t="n">
        <v>788</v>
      </c>
      <c r="I5090" t="n">
        <v>0</v>
      </c>
      <c r="J5090" s="53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947</v>
      </c>
      <c r="E5091" t="n">
        <v>947</v>
      </c>
      <c r="F5091" t="n">
        <v>0</v>
      </c>
      <c r="G5091" t="n">
        <v>1326</v>
      </c>
      <c r="H5091" t="n">
        <v>478</v>
      </c>
      <c r="I5091" t="n">
        <v>0</v>
      </c>
      <c r="J5091" s="53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947</v>
      </c>
      <c r="E5092" t="n">
        <v>947</v>
      </c>
      <c r="F5092" t="n">
        <v>0</v>
      </c>
      <c r="G5092" t="n">
        <v>1326</v>
      </c>
      <c r="H5092" t="n">
        <v>125</v>
      </c>
      <c r="I5092" t="n">
        <v>0</v>
      </c>
      <c r="J5092" s="53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947</v>
      </c>
      <c r="E5093" t="n">
        <v>947</v>
      </c>
      <c r="F5093" t="n">
        <v>947</v>
      </c>
      <c r="G5093" t="n">
        <v>1326</v>
      </c>
      <c r="H5093" t="n">
        <v>90</v>
      </c>
      <c r="I5093" t="n">
        <v>0</v>
      </c>
      <c r="J5093" s="5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947</v>
      </c>
      <c r="E5094" t="n">
        <v>947</v>
      </c>
      <c r="F5094" t="n">
        <v>0</v>
      </c>
      <c r="G5094" t="n">
        <v>1326</v>
      </c>
      <c r="H5094" t="n">
        <v>779</v>
      </c>
      <c r="I5094" t="n">
        <v>0</v>
      </c>
      <c r="J5094" s="53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0</v>
      </c>
      <c r="E5095" t="n">
        <v>0</v>
      </c>
      <c r="F5095" t="n">
        <v>0</v>
      </c>
      <c r="G5095" t="n">
        <v>0</v>
      </c>
      <c r="H5095" t="n">
        <v>759</v>
      </c>
      <c r="I5095" t="n">
        <v>0</v>
      </c>
      <c r="J5095" s="53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947</v>
      </c>
      <c r="E5096" t="n">
        <v>0</v>
      </c>
      <c r="F5096" t="n">
        <v>0</v>
      </c>
      <c r="G5096" t="n">
        <v>1326</v>
      </c>
      <c r="H5096" t="n">
        <v>563</v>
      </c>
      <c r="I5096" t="n">
        <v>0</v>
      </c>
      <c r="J5096" s="53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947</v>
      </c>
      <c r="E5097" t="n">
        <v>947</v>
      </c>
      <c r="F5097" t="n">
        <v>0</v>
      </c>
      <c r="G5097" t="n">
        <v>1326</v>
      </c>
      <c r="H5097" t="n">
        <v>788</v>
      </c>
      <c r="I5097" t="n">
        <v>0</v>
      </c>
      <c r="J5097" s="53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947</v>
      </c>
      <c r="E5098" t="n">
        <v>947</v>
      </c>
      <c r="F5098" t="n">
        <v>0</v>
      </c>
      <c r="G5098" t="n">
        <v>1326</v>
      </c>
      <c r="H5098" t="n">
        <v>198</v>
      </c>
      <c r="I5098" t="n">
        <v>0</v>
      </c>
      <c r="J5098" s="53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947</v>
      </c>
      <c r="E5099" t="n">
        <v>947</v>
      </c>
      <c r="F5099" t="n">
        <v>0</v>
      </c>
      <c r="G5099" t="n">
        <v>1326</v>
      </c>
      <c r="H5099" t="n">
        <v>664</v>
      </c>
      <c r="I5099" t="n">
        <v>0</v>
      </c>
      <c r="J5099" s="53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947</v>
      </c>
      <c r="E5100" t="n">
        <v>947</v>
      </c>
      <c r="F5100" t="n">
        <v>0</v>
      </c>
      <c r="G5100" t="n">
        <v>1326</v>
      </c>
      <c r="H5100" t="n">
        <v>739</v>
      </c>
      <c r="I5100" t="n">
        <v>0</v>
      </c>
      <c r="J5100" s="53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947</v>
      </c>
      <c r="E5101" t="n">
        <v>947</v>
      </c>
      <c r="F5101" t="n">
        <v>0</v>
      </c>
      <c r="G5101" t="n">
        <v>1326</v>
      </c>
      <c r="H5101" t="n">
        <v>218</v>
      </c>
      <c r="I5101" t="n">
        <v>0</v>
      </c>
      <c r="J5101" s="53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947</v>
      </c>
      <c r="E5102" t="n">
        <v>947</v>
      </c>
      <c r="F5102" t="n">
        <v>0</v>
      </c>
      <c r="G5102" t="n">
        <v>1326</v>
      </c>
      <c r="H5102" t="n">
        <v>935</v>
      </c>
      <c r="I5102" t="n">
        <v>0</v>
      </c>
      <c r="J5102" s="53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947</v>
      </c>
      <c r="E5103" t="n">
        <v>947</v>
      </c>
      <c r="F5103" t="n">
        <v>947</v>
      </c>
      <c r="G5103" t="n">
        <v>1326</v>
      </c>
      <c r="H5103" t="n">
        <v>38</v>
      </c>
      <c r="I5103" t="n">
        <v>0</v>
      </c>
      <c r="J5103" s="5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947</v>
      </c>
      <c r="E5104" t="n">
        <v>947</v>
      </c>
      <c r="F5104" t="n">
        <v>947</v>
      </c>
      <c r="G5104" t="n">
        <v>1326</v>
      </c>
      <c r="H5104" t="n">
        <v>482</v>
      </c>
      <c r="I5104" t="n">
        <v>0</v>
      </c>
      <c r="J5104" s="53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947</v>
      </c>
      <c r="E5105" t="n">
        <v>947</v>
      </c>
      <c r="F5105" t="n">
        <v>947</v>
      </c>
      <c r="G5105" t="n">
        <v>1326</v>
      </c>
      <c r="H5105" t="n">
        <v>132</v>
      </c>
      <c r="I5105" t="n">
        <v>0</v>
      </c>
      <c r="J5105" s="53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947</v>
      </c>
      <c r="E5106" t="n">
        <v>947</v>
      </c>
      <c r="F5106" t="n">
        <v>0</v>
      </c>
      <c r="G5106" t="n">
        <v>1326</v>
      </c>
      <c r="H5106" t="n">
        <v>408</v>
      </c>
      <c r="I5106" t="n">
        <v>0</v>
      </c>
      <c r="J5106" s="53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947</v>
      </c>
      <c r="E5107" t="n">
        <v>947</v>
      </c>
      <c r="F5107" t="n">
        <v>947</v>
      </c>
      <c r="G5107" t="n">
        <v>1326</v>
      </c>
      <c r="H5107" t="n">
        <v>37</v>
      </c>
      <c r="I5107" t="n">
        <v>0</v>
      </c>
      <c r="J5107" s="53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947</v>
      </c>
      <c r="E5108" t="n">
        <v>947</v>
      </c>
      <c r="F5108" t="n">
        <v>0</v>
      </c>
      <c r="G5108" t="n">
        <v>1326</v>
      </c>
      <c r="H5108" t="n">
        <v>262</v>
      </c>
      <c r="I5108" t="n">
        <v>0</v>
      </c>
      <c r="J5108" s="53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947</v>
      </c>
      <c r="E5109" t="n">
        <v>947</v>
      </c>
      <c r="F5109" t="n">
        <v>0</v>
      </c>
      <c r="G5109" t="n">
        <v>1326</v>
      </c>
      <c r="H5109" t="n">
        <v>179</v>
      </c>
      <c r="I5109" t="n">
        <v>0</v>
      </c>
      <c r="J5109" s="53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947</v>
      </c>
      <c r="E5110" t="n">
        <v>0</v>
      </c>
      <c r="F5110" t="n">
        <v>0</v>
      </c>
      <c r="G5110" t="n">
        <v>1326</v>
      </c>
      <c r="H5110" t="n">
        <v>406</v>
      </c>
      <c r="I5110" t="n">
        <v>0</v>
      </c>
      <c r="J5110" s="53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947</v>
      </c>
      <c r="E5111" t="n">
        <v>947</v>
      </c>
      <c r="F5111" t="n">
        <v>0</v>
      </c>
      <c r="G5111" t="n">
        <v>1326</v>
      </c>
      <c r="H5111" t="n">
        <v>279</v>
      </c>
      <c r="I5111" t="n">
        <v>0</v>
      </c>
      <c r="J5111" s="53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947</v>
      </c>
      <c r="E5112" t="n">
        <v>947</v>
      </c>
      <c r="F5112" t="n">
        <v>0</v>
      </c>
      <c r="G5112" t="n">
        <v>1326</v>
      </c>
      <c r="H5112" t="n">
        <v>676</v>
      </c>
      <c r="I5112" t="n">
        <v>0</v>
      </c>
      <c r="J5112" s="53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947</v>
      </c>
      <c r="E5113" t="n">
        <v>947</v>
      </c>
      <c r="F5113" t="n">
        <v>0</v>
      </c>
      <c r="G5113" t="n">
        <v>1326</v>
      </c>
      <c r="H5113" t="n">
        <v>56</v>
      </c>
      <c r="I5113" t="n">
        <v>0</v>
      </c>
      <c r="J5113" s="5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947</v>
      </c>
      <c r="E5114" t="n">
        <v>947</v>
      </c>
      <c r="F5114" t="n">
        <v>0</v>
      </c>
      <c r="G5114" t="n">
        <v>1326</v>
      </c>
      <c r="H5114" t="n">
        <v>796</v>
      </c>
      <c r="I5114" t="n">
        <v>0</v>
      </c>
      <c r="J5114" s="53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947</v>
      </c>
      <c r="E5115" t="n">
        <v>947</v>
      </c>
      <c r="F5115" t="n">
        <v>0</v>
      </c>
      <c r="G5115" t="n">
        <v>1326</v>
      </c>
      <c r="H5115" t="n">
        <v>878</v>
      </c>
      <c r="I5115" t="n">
        <v>0</v>
      </c>
      <c r="J5115" s="53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947</v>
      </c>
      <c r="E5116" t="n">
        <v>947</v>
      </c>
      <c r="F5116" t="n">
        <v>0</v>
      </c>
      <c r="G5116" t="n">
        <v>1326</v>
      </c>
      <c r="H5116" t="n">
        <v>70</v>
      </c>
      <c r="I5116" t="n">
        <v>0</v>
      </c>
      <c r="J5116" s="53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947</v>
      </c>
      <c r="E5117" t="n">
        <v>947</v>
      </c>
      <c r="F5117" t="n">
        <v>0</v>
      </c>
      <c r="G5117" t="n">
        <v>1326</v>
      </c>
      <c r="H5117" t="n">
        <v>605</v>
      </c>
      <c r="I5117" t="n">
        <v>0</v>
      </c>
      <c r="J5117" s="53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947</v>
      </c>
      <c r="E5118" t="n">
        <v>947</v>
      </c>
      <c r="F5118" t="n">
        <v>0</v>
      </c>
      <c r="G5118" t="n">
        <v>1326</v>
      </c>
      <c r="H5118" t="n">
        <v>774</v>
      </c>
      <c r="I5118" t="n">
        <v>0</v>
      </c>
      <c r="J5118" s="53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947</v>
      </c>
      <c r="E5119" t="n">
        <v>0</v>
      </c>
      <c r="F5119" t="n">
        <v>0</v>
      </c>
      <c r="G5119" t="n">
        <v>0</v>
      </c>
      <c r="H5119" t="n">
        <v>111</v>
      </c>
      <c r="I5119" t="n">
        <v>0</v>
      </c>
      <c r="J5119" s="53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947</v>
      </c>
      <c r="E5120" t="n">
        <v>947</v>
      </c>
      <c r="F5120" t="n">
        <v>0</v>
      </c>
      <c r="G5120" t="n">
        <v>1326</v>
      </c>
      <c r="H5120" t="n">
        <v>173</v>
      </c>
      <c r="I5120" t="n">
        <v>0</v>
      </c>
      <c r="J5120" s="53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947</v>
      </c>
      <c r="E5121" t="n">
        <v>947</v>
      </c>
      <c r="F5121" t="n">
        <v>947</v>
      </c>
      <c r="G5121" t="n">
        <v>1326</v>
      </c>
      <c r="H5121" t="n">
        <v>283</v>
      </c>
      <c r="I5121" t="n">
        <v>0</v>
      </c>
      <c r="J5121" s="53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947</v>
      </c>
      <c r="E5122" t="n">
        <v>947</v>
      </c>
      <c r="F5122" t="n">
        <v>947</v>
      </c>
      <c r="G5122" t="n">
        <v>0</v>
      </c>
      <c r="H5122" t="n">
        <v>351</v>
      </c>
      <c r="I5122" t="n">
        <v>0</v>
      </c>
      <c r="J5122" s="53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947</v>
      </c>
      <c r="E5123" t="n">
        <v>947</v>
      </c>
      <c r="F5123" t="n">
        <v>0</v>
      </c>
      <c r="G5123" t="n">
        <v>1326</v>
      </c>
      <c r="H5123" t="n">
        <v>913</v>
      </c>
      <c r="I5123" t="n">
        <v>0</v>
      </c>
      <c r="J5123" s="5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947</v>
      </c>
      <c r="E5124" t="n">
        <v>947</v>
      </c>
      <c r="F5124" t="n">
        <v>947</v>
      </c>
      <c r="G5124" t="n">
        <v>1326</v>
      </c>
      <c r="H5124" t="n">
        <v>118</v>
      </c>
      <c r="I5124" t="n">
        <v>0</v>
      </c>
      <c r="J5124" s="53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947</v>
      </c>
      <c r="E5125" t="n">
        <v>947</v>
      </c>
      <c r="F5125" t="n">
        <v>947</v>
      </c>
      <c r="G5125" t="n">
        <v>0</v>
      </c>
      <c r="H5125" t="n">
        <v>222</v>
      </c>
      <c r="I5125" t="n">
        <v>0</v>
      </c>
      <c r="J5125" s="53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947</v>
      </c>
      <c r="E5126" t="n">
        <v>947</v>
      </c>
      <c r="F5126" t="n">
        <v>0</v>
      </c>
      <c r="G5126" t="n">
        <v>1326</v>
      </c>
      <c r="H5126" t="n">
        <v>691</v>
      </c>
      <c r="I5126" t="n">
        <v>0</v>
      </c>
      <c r="J5126" s="53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947</v>
      </c>
      <c r="E5127" t="n">
        <v>947</v>
      </c>
      <c r="F5127" t="n">
        <v>0</v>
      </c>
      <c r="G5127" t="n">
        <v>1326</v>
      </c>
      <c r="H5127" t="n">
        <v>703</v>
      </c>
      <c r="I5127" t="n">
        <v>0</v>
      </c>
      <c r="J5127" s="53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947</v>
      </c>
      <c r="E5128" t="n">
        <v>947</v>
      </c>
      <c r="F5128" t="n">
        <v>947</v>
      </c>
      <c r="G5128" t="n">
        <v>1326</v>
      </c>
      <c r="H5128" t="n">
        <v>92</v>
      </c>
      <c r="I5128" t="n">
        <v>0</v>
      </c>
      <c r="J5128" s="53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947</v>
      </c>
      <c r="E5129" t="n">
        <v>947</v>
      </c>
      <c r="F5129" t="n">
        <v>947</v>
      </c>
      <c r="G5129" t="n">
        <v>1326</v>
      </c>
      <c r="H5129" t="n">
        <v>458</v>
      </c>
      <c r="I5129" t="n">
        <v>0</v>
      </c>
      <c r="J5129" s="53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947</v>
      </c>
      <c r="E5130" t="n">
        <v>947</v>
      </c>
      <c r="F5130" t="n">
        <v>0</v>
      </c>
      <c r="G5130" t="n">
        <v>1326</v>
      </c>
      <c r="H5130" t="n">
        <v>65</v>
      </c>
      <c r="I5130" t="n">
        <v>0</v>
      </c>
      <c r="J5130" s="53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947</v>
      </c>
      <c r="E5131" t="n">
        <v>947</v>
      </c>
      <c r="F5131" t="n">
        <v>947</v>
      </c>
      <c r="G5131" t="n">
        <v>1326</v>
      </c>
      <c r="H5131" t="n">
        <v>360</v>
      </c>
      <c r="I5131" t="n">
        <v>0</v>
      </c>
      <c r="J5131" s="53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947</v>
      </c>
      <c r="E5132" t="n">
        <v>947</v>
      </c>
      <c r="F5132" t="n">
        <v>0</v>
      </c>
      <c r="G5132" t="n">
        <v>1326</v>
      </c>
      <c r="H5132" t="n">
        <v>173</v>
      </c>
      <c r="I5132" t="n">
        <v>0</v>
      </c>
      <c r="J5132" s="53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947</v>
      </c>
      <c r="E5133" t="n">
        <v>947</v>
      </c>
      <c r="F5133" t="n">
        <v>0</v>
      </c>
      <c r="G5133" t="n">
        <v>1326</v>
      </c>
      <c r="H5133" t="n">
        <v>706</v>
      </c>
      <c r="I5133" t="n">
        <v>0</v>
      </c>
      <c r="J5133" s="5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947</v>
      </c>
      <c r="E5134" t="n">
        <v>947</v>
      </c>
      <c r="F5134" t="n">
        <v>947</v>
      </c>
      <c r="G5134" t="n">
        <v>1326</v>
      </c>
      <c r="H5134" t="n">
        <v>14</v>
      </c>
      <c r="I5134" t="n">
        <v>0</v>
      </c>
      <c r="J5134" s="53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947</v>
      </c>
      <c r="E5135" t="n">
        <v>947</v>
      </c>
      <c r="F5135" t="n">
        <v>0</v>
      </c>
      <c r="G5135" t="n">
        <v>1326</v>
      </c>
      <c r="H5135" t="n">
        <v>763</v>
      </c>
      <c r="I5135" t="n">
        <v>0</v>
      </c>
      <c r="J5135" s="53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947</v>
      </c>
      <c r="E5136" t="n">
        <v>947</v>
      </c>
      <c r="F5136" t="n">
        <v>0</v>
      </c>
      <c r="G5136" t="n">
        <v>1326</v>
      </c>
      <c r="H5136" t="n">
        <v>789</v>
      </c>
      <c r="I5136" t="n">
        <v>0</v>
      </c>
      <c r="J5136" s="53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947</v>
      </c>
      <c r="E5137" t="n">
        <v>947</v>
      </c>
      <c r="F5137" t="n">
        <v>947</v>
      </c>
      <c r="G5137" t="n">
        <v>0</v>
      </c>
      <c r="H5137" t="n">
        <v>33</v>
      </c>
      <c r="I5137" t="n">
        <v>0</v>
      </c>
      <c r="J5137" s="53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947</v>
      </c>
      <c r="E5138" t="n">
        <v>947</v>
      </c>
      <c r="F5138" t="n">
        <v>0</v>
      </c>
      <c r="G5138" t="n">
        <v>1326</v>
      </c>
      <c r="H5138" t="n">
        <v>701</v>
      </c>
      <c r="I5138" t="n">
        <v>0</v>
      </c>
      <c r="J5138" s="53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947</v>
      </c>
      <c r="E5139" t="n">
        <v>947</v>
      </c>
      <c r="F5139" t="n">
        <v>0</v>
      </c>
      <c r="G5139" t="n">
        <v>1326</v>
      </c>
      <c r="H5139" t="n">
        <v>929</v>
      </c>
      <c r="I5139" t="n">
        <v>0</v>
      </c>
      <c r="J5139" s="53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947</v>
      </c>
      <c r="E5140" t="n">
        <v>0</v>
      </c>
      <c r="F5140" t="n">
        <v>0</v>
      </c>
      <c r="G5140" t="n">
        <v>1326</v>
      </c>
      <c r="H5140" t="n">
        <v>566</v>
      </c>
      <c r="I5140" t="n">
        <v>0</v>
      </c>
      <c r="J5140" s="53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947</v>
      </c>
      <c r="E5141" t="n">
        <v>947</v>
      </c>
      <c r="F5141" t="n">
        <v>947</v>
      </c>
      <c r="G5141" t="n">
        <v>1326</v>
      </c>
      <c r="H5141" t="n">
        <v>11</v>
      </c>
      <c r="I5141" t="n">
        <v>0</v>
      </c>
      <c r="J5141" s="53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947</v>
      </c>
      <c r="E5142" t="n">
        <v>947</v>
      </c>
      <c r="F5142" t="n">
        <v>0</v>
      </c>
      <c r="G5142" t="n">
        <v>0</v>
      </c>
      <c r="H5142" t="n">
        <v>200</v>
      </c>
      <c r="I5142" t="n">
        <v>0</v>
      </c>
      <c r="J5142" s="53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s="5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s="53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s="53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s="53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s="53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s="53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s="53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s="53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s="53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s="53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s="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s="53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s="53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s="53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s="53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s="53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s="53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0</v>
      </c>
      <c r="E5160" t="n">
        <v>0</v>
      </c>
      <c r="F5160" t="n">
        <v>0</v>
      </c>
      <c r="G5160" t="n">
        <v>0</v>
      </c>
      <c r="H5160" t="n">
        <v>215</v>
      </c>
      <c r="I5160" t="n">
        <v>0</v>
      </c>
      <c r="J5160" s="53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s="53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s="53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s="5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s="53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s="53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s="53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s="53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s="53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s="53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s="53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s="53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s="53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s="5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s="53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s="53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s="53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s="53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s="53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s="53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947</v>
      </c>
      <c r="E5180" t="n">
        <v>0</v>
      </c>
      <c r="F5180" t="n">
        <v>0</v>
      </c>
      <c r="G5180" t="n">
        <v>1326</v>
      </c>
      <c r="H5180" t="n">
        <v>282</v>
      </c>
      <c r="I5180" t="n">
        <v>0</v>
      </c>
      <c r="J5180" s="53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947</v>
      </c>
      <c r="E5181" t="n">
        <v>947</v>
      </c>
      <c r="F5181" t="n">
        <v>0</v>
      </c>
      <c r="G5181" t="n">
        <v>1326</v>
      </c>
      <c r="H5181" t="n">
        <v>782</v>
      </c>
      <c r="I5181" t="n">
        <v>0</v>
      </c>
      <c r="J5181" s="53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947</v>
      </c>
      <c r="E5182" t="n">
        <v>947</v>
      </c>
      <c r="F5182" t="n">
        <v>0</v>
      </c>
      <c r="G5182" t="n">
        <v>0</v>
      </c>
      <c r="H5182" t="n">
        <v>11</v>
      </c>
      <c r="I5182" t="n">
        <v>0</v>
      </c>
      <c r="J5182" s="53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947</v>
      </c>
      <c r="E5183" t="n">
        <v>0</v>
      </c>
      <c r="F5183" t="n">
        <v>0</v>
      </c>
      <c r="G5183" t="n">
        <v>1326</v>
      </c>
      <c r="H5183" t="n">
        <v>374</v>
      </c>
      <c r="I5183" t="n">
        <v>0</v>
      </c>
      <c r="J5183" s="5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0</v>
      </c>
      <c r="E5184" t="n">
        <v>0</v>
      </c>
      <c r="F5184" t="n">
        <v>0</v>
      </c>
      <c r="G5184" t="n">
        <v>1326</v>
      </c>
      <c r="H5184" t="n">
        <v>242</v>
      </c>
      <c r="I5184" t="n">
        <v>0</v>
      </c>
      <c r="J5184" s="53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947</v>
      </c>
      <c r="E5185" t="n">
        <v>947</v>
      </c>
      <c r="F5185" t="n">
        <v>0</v>
      </c>
      <c r="G5185" t="n">
        <v>0</v>
      </c>
      <c r="H5185" t="n">
        <v>170</v>
      </c>
      <c r="I5185" t="n">
        <v>0</v>
      </c>
      <c r="J5185" s="53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s="53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s="53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s="53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s="53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s="53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s="53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947</v>
      </c>
      <c r="E5192" t="n">
        <v>947</v>
      </c>
      <c r="F5192" t="n">
        <v>0</v>
      </c>
      <c r="G5192" t="n">
        <v>1326</v>
      </c>
      <c r="H5192" t="n">
        <v>429</v>
      </c>
      <c r="I5192" t="n">
        <v>0</v>
      </c>
      <c r="J5192" s="53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947</v>
      </c>
      <c r="E5193" t="n">
        <v>947</v>
      </c>
      <c r="F5193" t="n">
        <v>0</v>
      </c>
      <c r="G5193" t="n">
        <v>1326</v>
      </c>
      <c r="H5193" t="n">
        <v>818</v>
      </c>
      <c r="I5193" t="n">
        <v>0</v>
      </c>
      <c r="J5193" s="5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947</v>
      </c>
      <c r="E5194" t="n">
        <v>947</v>
      </c>
      <c r="F5194" t="n">
        <v>0</v>
      </c>
      <c r="G5194" t="n">
        <v>1326</v>
      </c>
      <c r="H5194" t="n">
        <v>169</v>
      </c>
      <c r="I5194" t="n">
        <v>0</v>
      </c>
      <c r="J5194" s="53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947</v>
      </c>
      <c r="E5195" t="n">
        <v>947</v>
      </c>
      <c r="F5195" t="n">
        <v>0</v>
      </c>
      <c r="G5195" t="n">
        <v>1326</v>
      </c>
      <c r="H5195" t="n">
        <v>866</v>
      </c>
      <c r="I5195" t="n">
        <v>0</v>
      </c>
      <c r="J5195" s="53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947</v>
      </c>
      <c r="E5196" t="n">
        <v>947</v>
      </c>
      <c r="F5196" t="n">
        <v>0</v>
      </c>
      <c r="G5196" t="n">
        <v>1326</v>
      </c>
      <c r="H5196" t="n">
        <v>461</v>
      </c>
      <c r="I5196" t="n">
        <v>0</v>
      </c>
      <c r="J5196" s="53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947</v>
      </c>
      <c r="E5197" t="n">
        <v>947</v>
      </c>
      <c r="F5197" t="n">
        <v>0</v>
      </c>
      <c r="G5197" t="n">
        <v>1326</v>
      </c>
      <c r="H5197" t="n">
        <v>451</v>
      </c>
      <c r="I5197" t="n">
        <v>0</v>
      </c>
      <c r="J5197" s="53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947</v>
      </c>
      <c r="E5198" t="n">
        <v>947</v>
      </c>
      <c r="F5198" t="n">
        <v>0</v>
      </c>
      <c r="G5198" t="n">
        <v>1326</v>
      </c>
      <c r="H5198" t="n">
        <v>509</v>
      </c>
      <c r="I5198" t="n">
        <v>0</v>
      </c>
      <c r="J5198" s="53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947</v>
      </c>
      <c r="E5199" t="n">
        <v>947</v>
      </c>
      <c r="F5199" t="n">
        <v>0</v>
      </c>
      <c r="G5199" t="n">
        <v>1326</v>
      </c>
      <c r="H5199" t="n">
        <v>873</v>
      </c>
      <c r="I5199" t="n">
        <v>0</v>
      </c>
      <c r="J5199" s="53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947</v>
      </c>
      <c r="E5200" t="n">
        <v>947</v>
      </c>
      <c r="F5200" t="n">
        <v>947</v>
      </c>
      <c r="G5200" t="n">
        <v>1326</v>
      </c>
      <c r="H5200" t="n">
        <v>180</v>
      </c>
      <c r="I5200" t="n">
        <v>0</v>
      </c>
      <c r="J5200" s="53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947</v>
      </c>
      <c r="E5201" t="n">
        <v>947</v>
      </c>
      <c r="F5201" t="n">
        <v>947</v>
      </c>
      <c r="G5201" t="n">
        <v>1326</v>
      </c>
      <c r="H5201" t="n">
        <v>109</v>
      </c>
      <c r="I5201" t="n">
        <v>0</v>
      </c>
      <c r="J5201" s="53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947</v>
      </c>
      <c r="E5202" t="n">
        <v>947</v>
      </c>
      <c r="F5202" t="n">
        <v>947</v>
      </c>
      <c r="G5202" t="n">
        <v>0</v>
      </c>
      <c r="H5202" t="n">
        <v>326</v>
      </c>
      <c r="I5202" t="n">
        <v>0</v>
      </c>
      <c r="J5202" s="53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947</v>
      </c>
      <c r="E5203" t="n">
        <v>947</v>
      </c>
      <c r="F5203" t="n">
        <v>947</v>
      </c>
      <c r="G5203" t="n">
        <v>1326</v>
      </c>
      <c r="H5203" t="n">
        <v>775</v>
      </c>
      <c r="I5203" t="n">
        <v>0</v>
      </c>
      <c r="J5203" s="5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947</v>
      </c>
      <c r="E5204" t="n">
        <v>947</v>
      </c>
      <c r="F5204" t="n">
        <v>0</v>
      </c>
      <c r="G5204" t="n">
        <v>1326</v>
      </c>
      <c r="H5204" t="n">
        <v>491</v>
      </c>
      <c r="I5204" t="n">
        <v>0</v>
      </c>
      <c r="J5204" s="53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947</v>
      </c>
      <c r="E5205" t="n">
        <v>947</v>
      </c>
      <c r="F5205" t="n">
        <v>947</v>
      </c>
      <c r="G5205" t="n">
        <v>1326</v>
      </c>
      <c r="H5205" t="n">
        <v>230</v>
      </c>
      <c r="I5205" t="n">
        <v>0</v>
      </c>
      <c r="J5205" s="53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947</v>
      </c>
      <c r="E5206" t="n">
        <v>947</v>
      </c>
      <c r="F5206" t="n">
        <v>947</v>
      </c>
      <c r="G5206" t="n">
        <v>1326</v>
      </c>
      <c r="H5206" t="n">
        <v>1127</v>
      </c>
      <c r="I5206" t="n">
        <v>0</v>
      </c>
      <c r="J5206" s="53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947</v>
      </c>
      <c r="E5207" t="n">
        <v>947</v>
      </c>
      <c r="F5207" t="n">
        <v>0</v>
      </c>
      <c r="G5207" t="n">
        <v>1326</v>
      </c>
      <c r="H5207" t="n">
        <v>927</v>
      </c>
      <c r="I5207" t="n">
        <v>0</v>
      </c>
      <c r="J5207" s="53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947</v>
      </c>
      <c r="E5208" t="n">
        <v>947</v>
      </c>
      <c r="F5208" t="n">
        <v>0</v>
      </c>
      <c r="G5208" t="n">
        <v>1326</v>
      </c>
      <c r="H5208" t="n">
        <v>832</v>
      </c>
      <c r="I5208" t="n">
        <v>0</v>
      </c>
      <c r="J5208" s="53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-9</v>
      </c>
      <c r="D5209" t="n">
        <v>947</v>
      </c>
      <c r="E5209" t="n">
        <v>947</v>
      </c>
      <c r="F5209" t="n">
        <v>0</v>
      </c>
      <c r="G5209" t="n">
        <v>1326</v>
      </c>
      <c r="H5209" t="n">
        <v>256</v>
      </c>
      <c r="I5209" t="n">
        <v>0</v>
      </c>
      <c r="J5209" s="53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947</v>
      </c>
      <c r="E5210" t="n">
        <v>947</v>
      </c>
      <c r="F5210" t="n">
        <v>0</v>
      </c>
      <c r="G5210" t="n">
        <v>1326</v>
      </c>
      <c r="H5210" t="n">
        <v>751</v>
      </c>
      <c r="I5210" t="n">
        <v>0</v>
      </c>
      <c r="J5210" s="53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947</v>
      </c>
      <c r="E5211" t="n">
        <v>947</v>
      </c>
      <c r="F5211" t="n">
        <v>947</v>
      </c>
      <c r="G5211" t="n">
        <v>1326</v>
      </c>
      <c r="H5211" t="n">
        <v>939</v>
      </c>
      <c r="I5211" t="n">
        <v>0</v>
      </c>
      <c r="J5211" s="53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947</v>
      </c>
      <c r="E5212" t="n">
        <v>947</v>
      </c>
      <c r="F5212" t="n">
        <v>0</v>
      </c>
      <c r="G5212" t="n">
        <v>1326</v>
      </c>
      <c r="H5212" t="n">
        <v>580</v>
      </c>
      <c r="I5212" t="n">
        <v>0</v>
      </c>
      <c r="J5212" s="53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947</v>
      </c>
      <c r="E5213" t="n">
        <v>947</v>
      </c>
      <c r="F5213" t="n">
        <v>947</v>
      </c>
      <c r="G5213" t="n">
        <v>1326</v>
      </c>
      <c r="H5213" t="n">
        <v>392</v>
      </c>
      <c r="I5213" t="n">
        <v>0</v>
      </c>
      <c r="J5213" s="5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947</v>
      </c>
      <c r="E5214" t="n">
        <v>0</v>
      </c>
      <c r="F5214" t="n">
        <v>0</v>
      </c>
      <c r="G5214" t="n">
        <v>1326</v>
      </c>
      <c r="H5214" t="n">
        <v>194</v>
      </c>
      <c r="I5214" t="n">
        <v>0</v>
      </c>
      <c r="J5214" s="53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s="53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947</v>
      </c>
      <c r="E5216" t="n">
        <v>947</v>
      </c>
      <c r="F5216" t="n">
        <v>0</v>
      </c>
      <c r="G5216" t="n">
        <v>1326</v>
      </c>
      <c r="H5216" t="n">
        <v>101</v>
      </c>
      <c r="I5216" t="n">
        <v>0</v>
      </c>
      <c r="J5216" s="53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947</v>
      </c>
      <c r="E5217" t="n">
        <v>947</v>
      </c>
      <c r="F5217" t="n">
        <v>0</v>
      </c>
      <c r="G5217" t="n">
        <v>1326</v>
      </c>
      <c r="H5217" t="n">
        <v>782</v>
      </c>
      <c r="I5217" t="n">
        <v>0</v>
      </c>
      <c r="J5217" s="53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947</v>
      </c>
      <c r="E5218" t="n">
        <v>947</v>
      </c>
      <c r="F5218" t="n">
        <v>0</v>
      </c>
      <c r="G5218" t="n">
        <v>1326</v>
      </c>
      <c r="H5218" t="n">
        <v>344</v>
      </c>
      <c r="I5218" t="n">
        <v>0</v>
      </c>
      <c r="J5218" s="53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947</v>
      </c>
      <c r="E5219" t="n">
        <v>947</v>
      </c>
      <c r="F5219" t="n">
        <v>947</v>
      </c>
      <c r="G5219" t="n">
        <v>1326</v>
      </c>
      <c r="H5219" t="n">
        <v>372</v>
      </c>
      <c r="I5219" t="n">
        <v>0</v>
      </c>
      <c r="J5219" s="53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947</v>
      </c>
      <c r="E5220" t="n">
        <v>947</v>
      </c>
      <c r="F5220" t="n">
        <v>0</v>
      </c>
      <c r="G5220" t="n">
        <v>1326</v>
      </c>
      <c r="H5220" t="n">
        <v>886</v>
      </c>
      <c r="I5220" t="n">
        <v>0</v>
      </c>
      <c r="J5220" s="53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947</v>
      </c>
      <c r="E5221" t="n">
        <v>947</v>
      </c>
      <c r="F5221" t="n">
        <v>0</v>
      </c>
      <c r="G5221" t="n">
        <v>1326</v>
      </c>
      <c r="H5221" t="n">
        <v>334</v>
      </c>
      <c r="I5221" t="n">
        <v>0</v>
      </c>
      <c r="J5221" s="53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947</v>
      </c>
      <c r="E5222" t="n">
        <v>947</v>
      </c>
      <c r="F5222" t="n">
        <v>0</v>
      </c>
      <c r="G5222" t="n">
        <v>1326</v>
      </c>
      <c r="H5222" t="n">
        <v>850</v>
      </c>
      <c r="I5222" t="n">
        <v>0</v>
      </c>
      <c r="J5222" s="53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947</v>
      </c>
      <c r="E5223" t="n">
        <v>947</v>
      </c>
      <c r="F5223" t="n">
        <v>0</v>
      </c>
      <c r="G5223" t="n">
        <v>1326</v>
      </c>
      <c r="H5223" t="n">
        <v>418</v>
      </c>
      <c r="I5223" t="n">
        <v>0</v>
      </c>
      <c r="J5223" s="5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947</v>
      </c>
      <c r="E5224" t="n">
        <v>947</v>
      </c>
      <c r="F5224" t="n">
        <v>947</v>
      </c>
      <c r="G5224" t="n">
        <v>1326</v>
      </c>
      <c r="H5224" t="n">
        <v>38</v>
      </c>
      <c r="I5224" t="n">
        <v>0</v>
      </c>
      <c r="J5224" s="53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947</v>
      </c>
      <c r="E5225" t="n">
        <v>947</v>
      </c>
      <c r="F5225" t="n">
        <v>0</v>
      </c>
      <c r="G5225" t="n">
        <v>1326</v>
      </c>
      <c r="H5225" t="n">
        <v>929</v>
      </c>
      <c r="I5225" t="n">
        <v>0</v>
      </c>
      <c r="J5225" s="53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947</v>
      </c>
      <c r="E5226" t="n">
        <v>947</v>
      </c>
      <c r="F5226" t="n">
        <v>947</v>
      </c>
      <c r="G5226" t="n">
        <v>1326</v>
      </c>
      <c r="H5226" t="n">
        <v>85</v>
      </c>
      <c r="I5226" t="n">
        <v>0</v>
      </c>
      <c r="J5226" s="53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947</v>
      </c>
      <c r="E5227" t="n">
        <v>947</v>
      </c>
      <c r="F5227" t="n">
        <v>947</v>
      </c>
      <c r="G5227" t="n">
        <v>1326</v>
      </c>
      <c r="H5227" t="n">
        <v>208</v>
      </c>
      <c r="I5227" t="n">
        <v>0</v>
      </c>
      <c r="J5227" s="53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947</v>
      </c>
      <c r="E5228" t="n">
        <v>947</v>
      </c>
      <c r="F5228" t="n">
        <v>947</v>
      </c>
      <c r="G5228" t="n">
        <v>1326</v>
      </c>
      <c r="H5228" t="n">
        <v>8</v>
      </c>
      <c r="I5228" t="n">
        <v>0</v>
      </c>
      <c r="J5228" s="53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947</v>
      </c>
      <c r="E5229" t="n">
        <v>947</v>
      </c>
      <c r="F5229" t="n">
        <v>947</v>
      </c>
      <c r="G5229" t="n">
        <v>1326</v>
      </c>
      <c r="H5229" t="n">
        <v>457</v>
      </c>
      <c r="I5229" t="n">
        <v>0</v>
      </c>
      <c r="J5229" s="53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947</v>
      </c>
      <c r="E5230" t="n">
        <v>947</v>
      </c>
      <c r="F5230" t="n">
        <v>947</v>
      </c>
      <c r="G5230" t="n">
        <v>1326</v>
      </c>
      <c r="H5230" t="n">
        <v>748</v>
      </c>
      <c r="I5230" t="n">
        <v>0</v>
      </c>
      <c r="J5230" s="53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947</v>
      </c>
      <c r="E5231" t="n">
        <v>947</v>
      </c>
      <c r="F5231" t="n">
        <v>0</v>
      </c>
      <c r="G5231" t="n">
        <v>1326</v>
      </c>
      <c r="H5231" t="n">
        <v>357</v>
      </c>
      <c r="I5231" t="n">
        <v>0</v>
      </c>
      <c r="J5231" s="53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947</v>
      </c>
      <c r="E5232" t="n">
        <v>947</v>
      </c>
      <c r="F5232" t="n">
        <v>0</v>
      </c>
      <c r="G5232" t="n">
        <v>1326</v>
      </c>
      <c r="H5232" t="n">
        <v>893</v>
      </c>
      <c r="I5232" t="n">
        <v>0</v>
      </c>
      <c r="J5232" s="53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947</v>
      </c>
      <c r="E5233" t="n">
        <v>947</v>
      </c>
      <c r="F5233" t="n">
        <v>0</v>
      </c>
      <c r="G5233" t="n">
        <v>1326</v>
      </c>
      <c r="H5233" t="n">
        <v>152</v>
      </c>
      <c r="I5233" t="n">
        <v>0</v>
      </c>
      <c r="J5233" s="5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947</v>
      </c>
      <c r="E5234" t="n">
        <v>947</v>
      </c>
      <c r="F5234" t="n">
        <v>0</v>
      </c>
      <c r="G5234" t="n">
        <v>1326</v>
      </c>
      <c r="H5234" t="n">
        <v>926</v>
      </c>
      <c r="I5234" t="n">
        <v>0</v>
      </c>
      <c r="J5234" s="53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947</v>
      </c>
      <c r="E5235" t="n">
        <v>947</v>
      </c>
      <c r="F5235" t="n">
        <v>947</v>
      </c>
      <c r="G5235" t="n">
        <v>1326</v>
      </c>
      <c r="H5235" t="n">
        <v>128</v>
      </c>
      <c r="I5235" t="n">
        <v>0</v>
      </c>
      <c r="J5235" s="53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947</v>
      </c>
      <c r="E5236" t="n">
        <v>947</v>
      </c>
      <c r="F5236" t="n">
        <v>0</v>
      </c>
      <c r="G5236" t="n">
        <v>1326</v>
      </c>
      <c r="H5236" t="n">
        <v>2</v>
      </c>
      <c r="I5236" t="n">
        <v>0</v>
      </c>
      <c r="J5236" s="53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947</v>
      </c>
      <c r="E5237" t="n">
        <v>947</v>
      </c>
      <c r="F5237" t="n">
        <v>0</v>
      </c>
      <c r="G5237" t="n">
        <v>1326</v>
      </c>
      <c r="H5237" t="n">
        <v>495</v>
      </c>
      <c r="I5237" t="n">
        <v>0</v>
      </c>
      <c r="J5237" s="53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947</v>
      </c>
      <c r="E5238" t="n">
        <v>947</v>
      </c>
      <c r="F5238" t="n">
        <v>947</v>
      </c>
      <c r="G5238" t="n">
        <v>0</v>
      </c>
      <c r="H5238" t="n">
        <v>50</v>
      </c>
      <c r="I5238" t="n">
        <v>0</v>
      </c>
      <c r="J5238" s="53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s="53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947</v>
      </c>
      <c r="E5240" t="n">
        <v>947</v>
      </c>
      <c r="F5240" t="n">
        <v>947</v>
      </c>
      <c r="G5240" t="n">
        <v>0</v>
      </c>
      <c r="H5240" t="n">
        <v>212</v>
      </c>
      <c r="I5240" t="n">
        <v>0</v>
      </c>
      <c r="J5240" s="53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947</v>
      </c>
      <c r="E5241" t="n">
        <v>947</v>
      </c>
      <c r="F5241" t="n">
        <v>0</v>
      </c>
      <c r="G5241" t="n">
        <v>1326</v>
      </c>
      <c r="H5241" t="n">
        <v>874</v>
      </c>
      <c r="I5241" t="n">
        <v>0</v>
      </c>
      <c r="J5241" s="53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947</v>
      </c>
      <c r="E5242" t="n">
        <v>0</v>
      </c>
      <c r="F5242" t="n">
        <v>0</v>
      </c>
      <c r="G5242" t="n">
        <v>1326</v>
      </c>
      <c r="H5242" t="n">
        <v>425</v>
      </c>
      <c r="I5242" t="n">
        <v>0</v>
      </c>
      <c r="J5242" s="53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947</v>
      </c>
      <c r="E5243" t="n">
        <v>947</v>
      </c>
      <c r="F5243" t="n">
        <v>0</v>
      </c>
      <c r="G5243" t="n">
        <v>1326</v>
      </c>
      <c r="H5243" t="n">
        <v>160</v>
      </c>
      <c r="I5243" t="n">
        <v>0</v>
      </c>
      <c r="J5243" s="5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947</v>
      </c>
      <c r="E5244" t="n">
        <v>947</v>
      </c>
      <c r="F5244" t="n">
        <v>0</v>
      </c>
      <c r="G5244" t="n">
        <v>1326</v>
      </c>
      <c r="H5244" t="n">
        <v>309</v>
      </c>
      <c r="I5244" t="n">
        <v>0</v>
      </c>
      <c r="J5244" s="53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947</v>
      </c>
      <c r="E5245" t="n">
        <v>947</v>
      </c>
      <c r="F5245" t="n">
        <v>0</v>
      </c>
      <c r="G5245" t="n">
        <v>1326</v>
      </c>
      <c r="H5245" t="n">
        <v>806</v>
      </c>
      <c r="I5245" t="n">
        <v>0</v>
      </c>
      <c r="J5245" s="53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947</v>
      </c>
      <c r="E5246" t="n">
        <v>947</v>
      </c>
      <c r="F5246" t="n">
        <v>947</v>
      </c>
      <c r="G5246" t="n">
        <v>1326</v>
      </c>
      <c r="H5246" t="n">
        <v>164</v>
      </c>
      <c r="I5246" t="n">
        <v>0</v>
      </c>
      <c r="J5246" s="53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947</v>
      </c>
      <c r="E5247" t="n">
        <v>947</v>
      </c>
      <c r="F5247" t="n">
        <v>947</v>
      </c>
      <c r="G5247" t="n">
        <v>1326</v>
      </c>
      <c r="H5247" t="n">
        <v>143</v>
      </c>
      <c r="I5247" t="n">
        <v>0</v>
      </c>
      <c r="J5247" s="53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947</v>
      </c>
      <c r="E5248" t="n">
        <v>947</v>
      </c>
      <c r="F5248" t="n">
        <v>947</v>
      </c>
      <c r="G5248" t="n">
        <v>1326</v>
      </c>
      <c r="H5248" t="n">
        <v>3</v>
      </c>
      <c r="I5248" t="n">
        <v>0</v>
      </c>
      <c r="J5248" s="53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947</v>
      </c>
      <c r="E5249" t="n">
        <v>947</v>
      </c>
      <c r="F5249" t="n">
        <v>0</v>
      </c>
      <c r="G5249" t="n">
        <v>1326</v>
      </c>
      <c r="H5249" t="n">
        <v>860</v>
      </c>
      <c r="I5249" t="n">
        <v>0</v>
      </c>
      <c r="J5249" s="53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947</v>
      </c>
      <c r="E5250" t="n">
        <v>947</v>
      </c>
      <c r="F5250" t="n">
        <v>0</v>
      </c>
      <c r="G5250" t="n">
        <v>1326</v>
      </c>
      <c r="H5250" t="n">
        <v>689</v>
      </c>
      <c r="I5250" t="n">
        <v>0</v>
      </c>
      <c r="J5250" s="53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947</v>
      </c>
      <c r="E5251" t="n">
        <v>947</v>
      </c>
      <c r="F5251" t="n">
        <v>0</v>
      </c>
      <c r="G5251" t="n">
        <v>1326</v>
      </c>
      <c r="H5251" t="n">
        <v>741</v>
      </c>
      <c r="I5251" t="n">
        <v>0</v>
      </c>
      <c r="J5251" s="53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947</v>
      </c>
      <c r="E5252" t="n">
        <v>947</v>
      </c>
      <c r="F5252" t="n">
        <v>0</v>
      </c>
      <c r="G5252" t="n">
        <v>1326</v>
      </c>
      <c r="H5252" t="n">
        <v>822</v>
      </c>
      <c r="I5252" t="n">
        <v>0</v>
      </c>
      <c r="J5252" s="53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947</v>
      </c>
      <c r="E5253" t="n">
        <v>947</v>
      </c>
      <c r="F5253" t="n">
        <v>947</v>
      </c>
      <c r="G5253" t="n">
        <v>1326</v>
      </c>
      <c r="H5253" t="n">
        <v>458</v>
      </c>
      <c r="I5253" t="n">
        <v>0</v>
      </c>
      <c r="J5253" s="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947</v>
      </c>
      <c r="E5254" t="n">
        <v>947</v>
      </c>
      <c r="F5254" t="n">
        <v>947</v>
      </c>
      <c r="G5254" t="n">
        <v>1326</v>
      </c>
      <c r="H5254" t="n">
        <v>288</v>
      </c>
      <c r="I5254" t="n">
        <v>0</v>
      </c>
      <c r="J5254" s="53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947</v>
      </c>
      <c r="E5255" t="n">
        <v>947</v>
      </c>
      <c r="F5255" t="n">
        <v>0</v>
      </c>
      <c r="G5255" t="n">
        <v>1326</v>
      </c>
      <c r="H5255" t="n">
        <v>727</v>
      </c>
      <c r="I5255" t="n">
        <v>0</v>
      </c>
      <c r="J5255" s="53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947</v>
      </c>
      <c r="E5256" t="n">
        <v>947</v>
      </c>
      <c r="F5256" t="n">
        <v>947</v>
      </c>
      <c r="G5256" t="n">
        <v>1326</v>
      </c>
      <c r="H5256" t="n">
        <v>735</v>
      </c>
      <c r="I5256" t="n">
        <v>0</v>
      </c>
      <c r="J5256" s="53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947</v>
      </c>
      <c r="E5257" t="n">
        <v>947</v>
      </c>
      <c r="F5257" t="n">
        <v>0</v>
      </c>
      <c r="G5257" t="n">
        <v>1326</v>
      </c>
      <c r="H5257" t="n">
        <v>660</v>
      </c>
      <c r="I5257" t="n">
        <v>0</v>
      </c>
      <c r="J5257" s="53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947</v>
      </c>
      <c r="E5258" t="n">
        <v>947</v>
      </c>
      <c r="F5258" t="n">
        <v>947</v>
      </c>
      <c r="G5258" t="n">
        <v>1326</v>
      </c>
      <c r="H5258" t="n">
        <v>587</v>
      </c>
      <c r="I5258" t="n">
        <v>0</v>
      </c>
      <c r="J5258" s="53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947</v>
      </c>
      <c r="E5259" t="n">
        <v>947</v>
      </c>
      <c r="F5259" t="n">
        <v>947</v>
      </c>
      <c r="G5259" t="n">
        <v>1326</v>
      </c>
      <c r="H5259" t="n">
        <v>133</v>
      </c>
      <c r="I5259" t="n">
        <v>0</v>
      </c>
      <c r="J5259" s="53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947</v>
      </c>
      <c r="E5260" t="n">
        <v>947</v>
      </c>
      <c r="F5260" t="n">
        <v>0</v>
      </c>
      <c r="G5260" t="n">
        <v>1326</v>
      </c>
      <c r="H5260" t="n">
        <v>352</v>
      </c>
      <c r="I5260" t="n">
        <v>0</v>
      </c>
      <c r="J5260" s="53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947</v>
      </c>
      <c r="E5261" t="n">
        <v>947</v>
      </c>
      <c r="F5261" t="n">
        <v>947</v>
      </c>
      <c r="G5261" t="n">
        <v>1326</v>
      </c>
      <c r="H5261" t="n">
        <v>357</v>
      </c>
      <c r="I5261" t="n">
        <v>0</v>
      </c>
      <c r="J5261" s="53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947</v>
      </c>
      <c r="E5262" t="n">
        <v>947</v>
      </c>
      <c r="F5262" t="n">
        <v>947</v>
      </c>
      <c r="G5262" t="n">
        <v>0</v>
      </c>
      <c r="H5262" t="n">
        <v>265</v>
      </c>
      <c r="I5262" t="n">
        <v>0</v>
      </c>
      <c r="J5262" s="53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0</v>
      </c>
      <c r="E5263" t="n">
        <v>0</v>
      </c>
      <c r="F5263" t="n">
        <v>0</v>
      </c>
      <c r="G5263" t="n">
        <v>0</v>
      </c>
      <c r="H5263" t="n">
        <v>701</v>
      </c>
      <c r="I5263" t="n">
        <v>0</v>
      </c>
      <c r="J5263" s="5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947</v>
      </c>
      <c r="E5264" t="n">
        <v>947</v>
      </c>
      <c r="F5264" t="n">
        <v>0</v>
      </c>
      <c r="G5264" t="n">
        <v>1326</v>
      </c>
      <c r="H5264" t="n">
        <v>25</v>
      </c>
      <c r="I5264" t="n">
        <v>0</v>
      </c>
      <c r="J5264" s="53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947</v>
      </c>
      <c r="E5265" t="n">
        <v>947</v>
      </c>
      <c r="F5265" t="n">
        <v>0</v>
      </c>
      <c r="G5265" t="n">
        <v>1326</v>
      </c>
      <c r="H5265" t="n">
        <v>785</v>
      </c>
      <c r="I5265" t="n">
        <v>0</v>
      </c>
      <c r="J5265" s="53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947</v>
      </c>
      <c r="E5266" t="n">
        <v>947</v>
      </c>
      <c r="F5266" t="n">
        <v>947</v>
      </c>
      <c r="G5266" t="n">
        <v>0</v>
      </c>
      <c r="H5266" t="n">
        <v>246</v>
      </c>
      <c r="I5266" t="n">
        <v>0</v>
      </c>
      <c r="J5266" s="53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947</v>
      </c>
      <c r="E5267" t="n">
        <v>947</v>
      </c>
      <c r="F5267" t="n">
        <v>947</v>
      </c>
      <c r="G5267" t="n">
        <v>1326</v>
      </c>
      <c r="H5267" t="n">
        <v>88</v>
      </c>
      <c r="I5267" t="n">
        <v>0</v>
      </c>
      <c r="J5267" s="53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947</v>
      </c>
      <c r="E5268" t="n">
        <v>947</v>
      </c>
      <c r="F5268" t="n">
        <v>947</v>
      </c>
      <c r="G5268" t="n">
        <v>1326</v>
      </c>
      <c r="H5268" t="n">
        <v>656</v>
      </c>
      <c r="I5268" t="n">
        <v>0</v>
      </c>
      <c r="J5268" s="53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947</v>
      </c>
      <c r="E5269" t="n">
        <v>947</v>
      </c>
      <c r="F5269" t="n">
        <v>0</v>
      </c>
      <c r="G5269" t="n">
        <v>1326</v>
      </c>
      <c r="H5269" t="n">
        <v>778</v>
      </c>
      <c r="I5269" t="n">
        <v>0</v>
      </c>
      <c r="J5269" s="53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947</v>
      </c>
      <c r="E5270" t="n">
        <v>947</v>
      </c>
      <c r="F5270" t="n">
        <v>947</v>
      </c>
      <c r="G5270" t="n">
        <v>1326</v>
      </c>
      <c r="H5270" t="n">
        <v>668</v>
      </c>
      <c r="I5270" t="n">
        <v>0</v>
      </c>
      <c r="J5270" s="53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947</v>
      </c>
      <c r="E5271" t="n">
        <v>947</v>
      </c>
      <c r="F5271" t="n">
        <v>947</v>
      </c>
      <c r="G5271" t="n">
        <v>1326</v>
      </c>
      <c r="H5271" t="n">
        <v>6</v>
      </c>
      <c r="I5271" t="n">
        <v>0</v>
      </c>
      <c r="J5271" s="53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947</v>
      </c>
      <c r="E5272" t="n">
        <v>947</v>
      </c>
      <c r="F5272" t="n">
        <v>947</v>
      </c>
      <c r="G5272" t="n">
        <v>1326</v>
      </c>
      <c r="H5272" t="n">
        <v>769</v>
      </c>
      <c r="I5272" t="n">
        <v>0</v>
      </c>
      <c r="J5272" s="53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947</v>
      </c>
      <c r="E5273" t="n">
        <v>947</v>
      </c>
      <c r="F5273" t="n">
        <v>947</v>
      </c>
      <c r="G5273" t="n">
        <v>1326</v>
      </c>
      <c r="H5273" t="n">
        <v>597</v>
      </c>
      <c r="I5273" t="n">
        <v>0</v>
      </c>
      <c r="J5273" s="5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947</v>
      </c>
      <c r="E5274" t="n">
        <v>947</v>
      </c>
      <c r="F5274" t="n">
        <v>0</v>
      </c>
      <c r="G5274" t="n">
        <v>1326</v>
      </c>
      <c r="H5274" t="n">
        <v>262</v>
      </c>
      <c r="I5274" t="n">
        <v>0</v>
      </c>
      <c r="J5274" s="53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947</v>
      </c>
      <c r="E5275" t="n">
        <v>947</v>
      </c>
      <c r="F5275" t="n">
        <v>947</v>
      </c>
      <c r="G5275" t="n">
        <v>1326</v>
      </c>
      <c r="H5275" t="n">
        <v>371</v>
      </c>
      <c r="I5275" t="n">
        <v>0</v>
      </c>
      <c r="J5275" s="53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947</v>
      </c>
      <c r="E5276" t="n">
        <v>947</v>
      </c>
      <c r="F5276" t="n">
        <v>0</v>
      </c>
      <c r="G5276" t="n">
        <v>1326</v>
      </c>
      <c r="H5276" t="n">
        <v>179</v>
      </c>
      <c r="I5276" t="n">
        <v>0</v>
      </c>
      <c r="J5276" s="53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947</v>
      </c>
      <c r="E5277" t="n">
        <v>947</v>
      </c>
      <c r="F5277" t="n">
        <v>0</v>
      </c>
      <c r="G5277" t="n">
        <v>1326</v>
      </c>
      <c r="H5277" t="n">
        <v>641</v>
      </c>
      <c r="I5277" t="n">
        <v>0</v>
      </c>
      <c r="J5277" s="53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947</v>
      </c>
      <c r="E5278" t="n">
        <v>947</v>
      </c>
      <c r="F5278" t="n">
        <v>0</v>
      </c>
      <c r="G5278" t="n">
        <v>1326</v>
      </c>
      <c r="H5278" t="n">
        <v>826</v>
      </c>
      <c r="I5278" t="n">
        <v>0</v>
      </c>
      <c r="J5278" s="53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947</v>
      </c>
      <c r="E5279" t="n">
        <v>947</v>
      </c>
      <c r="F5279" t="n">
        <v>0</v>
      </c>
      <c r="G5279" t="n">
        <v>1326</v>
      </c>
      <c r="H5279" t="n">
        <v>489</v>
      </c>
      <c r="I5279" t="n">
        <v>0</v>
      </c>
      <c r="J5279" s="53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947</v>
      </c>
      <c r="E5280" t="n">
        <v>947</v>
      </c>
      <c r="F5280" t="n">
        <v>947</v>
      </c>
      <c r="G5280" t="n">
        <v>1326</v>
      </c>
      <c r="H5280" t="n">
        <v>497</v>
      </c>
      <c r="I5280" t="n">
        <v>0</v>
      </c>
      <c r="J5280" s="53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947</v>
      </c>
      <c r="E5281" t="n">
        <v>947</v>
      </c>
      <c r="F5281" t="n">
        <v>0</v>
      </c>
      <c r="G5281" t="n">
        <v>1326</v>
      </c>
      <c r="H5281" t="n">
        <v>175</v>
      </c>
      <c r="I5281" t="n">
        <v>0</v>
      </c>
      <c r="J5281" s="53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947</v>
      </c>
      <c r="E5282" t="n">
        <v>947</v>
      </c>
      <c r="F5282" t="n">
        <v>0</v>
      </c>
      <c r="G5282" t="n">
        <v>1326</v>
      </c>
      <c r="H5282" t="n">
        <v>96</v>
      </c>
      <c r="I5282" t="n">
        <v>0</v>
      </c>
      <c r="J5282" s="53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947</v>
      </c>
      <c r="E5283" t="n">
        <v>947</v>
      </c>
      <c r="F5283" t="n">
        <v>947</v>
      </c>
      <c r="G5283" t="n">
        <v>0</v>
      </c>
      <c r="H5283" t="n">
        <v>350</v>
      </c>
      <c r="I5283" t="n">
        <v>0</v>
      </c>
      <c r="J5283" s="5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947</v>
      </c>
      <c r="E5284" t="n">
        <v>947</v>
      </c>
      <c r="F5284" t="n">
        <v>0</v>
      </c>
      <c r="G5284" t="n">
        <v>1326</v>
      </c>
      <c r="H5284" t="n">
        <v>129</v>
      </c>
      <c r="I5284" t="n">
        <v>0</v>
      </c>
      <c r="J5284" s="53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947</v>
      </c>
      <c r="E5285" t="n">
        <v>947</v>
      </c>
      <c r="F5285" t="n">
        <v>0</v>
      </c>
      <c r="G5285" t="n">
        <v>1326</v>
      </c>
      <c r="H5285" t="n">
        <v>933</v>
      </c>
      <c r="I5285" t="n">
        <v>0</v>
      </c>
      <c r="J5285" s="53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947</v>
      </c>
      <c r="E5286" t="n">
        <v>947</v>
      </c>
      <c r="F5286" t="n">
        <v>0</v>
      </c>
      <c r="G5286" t="n">
        <v>1326</v>
      </c>
      <c r="H5286" t="n">
        <v>74</v>
      </c>
      <c r="I5286" t="n">
        <v>0</v>
      </c>
      <c r="J5286" s="53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947</v>
      </c>
      <c r="E5287" t="n">
        <v>0</v>
      </c>
      <c r="F5287" t="n">
        <v>0</v>
      </c>
      <c r="G5287" t="n">
        <v>0</v>
      </c>
      <c r="H5287" t="n">
        <v>23</v>
      </c>
      <c r="I5287" t="n">
        <v>0</v>
      </c>
      <c r="J5287" s="53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947</v>
      </c>
      <c r="E5288" t="n">
        <v>947</v>
      </c>
      <c r="F5288" t="n">
        <v>0</v>
      </c>
      <c r="G5288" t="n">
        <v>1326</v>
      </c>
      <c r="H5288" t="n">
        <v>73</v>
      </c>
      <c r="I5288" t="n">
        <v>0</v>
      </c>
      <c r="J5288" s="53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947</v>
      </c>
      <c r="E5289" t="n">
        <v>947</v>
      </c>
      <c r="F5289" t="n">
        <v>0</v>
      </c>
      <c r="G5289" t="n">
        <v>1326</v>
      </c>
      <c r="H5289" t="n">
        <v>921</v>
      </c>
      <c r="I5289" t="n">
        <v>0</v>
      </c>
      <c r="J5289" s="53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947</v>
      </c>
      <c r="E5290" t="n">
        <v>947</v>
      </c>
      <c r="F5290" t="n">
        <v>947</v>
      </c>
      <c r="G5290" t="n">
        <v>0</v>
      </c>
      <c r="H5290" t="n">
        <v>263</v>
      </c>
      <c r="I5290" t="n">
        <v>0</v>
      </c>
      <c r="J5290" s="53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947</v>
      </c>
      <c r="E5291" t="n">
        <v>947</v>
      </c>
      <c r="F5291" t="n">
        <v>947</v>
      </c>
      <c r="G5291" t="n">
        <v>1326</v>
      </c>
      <c r="H5291" t="n">
        <v>501</v>
      </c>
      <c r="I5291" t="n">
        <v>0</v>
      </c>
      <c r="J5291" s="53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947</v>
      </c>
      <c r="E5292" t="n">
        <v>947</v>
      </c>
      <c r="F5292" t="n">
        <v>947</v>
      </c>
      <c r="G5292" t="n">
        <v>1326</v>
      </c>
      <c r="H5292" t="n">
        <v>443</v>
      </c>
      <c r="I5292" t="n">
        <v>0</v>
      </c>
      <c r="J5292" s="53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947</v>
      </c>
      <c r="E5293" t="n">
        <v>947</v>
      </c>
      <c r="F5293" t="n">
        <v>947</v>
      </c>
      <c r="G5293" t="n">
        <v>0</v>
      </c>
      <c r="H5293" t="n">
        <v>375</v>
      </c>
      <c r="I5293" t="n">
        <v>0</v>
      </c>
      <c r="J5293" s="5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947</v>
      </c>
      <c r="E5294" t="n">
        <v>947</v>
      </c>
      <c r="F5294" t="n">
        <v>0</v>
      </c>
      <c r="G5294" t="n">
        <v>1326</v>
      </c>
      <c r="H5294" t="n">
        <v>860</v>
      </c>
      <c r="I5294" t="n">
        <v>0</v>
      </c>
      <c r="J5294" s="53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947</v>
      </c>
      <c r="E5295" t="n">
        <v>947</v>
      </c>
      <c r="F5295" t="n">
        <v>947</v>
      </c>
      <c r="G5295" t="n">
        <v>1326</v>
      </c>
      <c r="H5295" t="n">
        <v>43</v>
      </c>
      <c r="I5295" t="n">
        <v>0</v>
      </c>
      <c r="J5295" s="53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947</v>
      </c>
      <c r="E5296" t="n">
        <v>947</v>
      </c>
      <c r="F5296" t="n">
        <v>947</v>
      </c>
      <c r="G5296" t="n">
        <v>1326</v>
      </c>
      <c r="H5296" t="n">
        <v>63</v>
      </c>
      <c r="I5296" t="n">
        <v>0</v>
      </c>
      <c r="J5296" s="53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947</v>
      </c>
      <c r="E5297" t="n">
        <v>947</v>
      </c>
      <c r="F5297" t="n">
        <v>947</v>
      </c>
      <c r="G5297" t="n">
        <v>1326</v>
      </c>
      <c r="H5297" t="n">
        <v>679</v>
      </c>
      <c r="I5297" t="n">
        <v>0</v>
      </c>
      <c r="J5297" s="53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947</v>
      </c>
      <c r="E5298" t="n">
        <v>947</v>
      </c>
      <c r="F5298" t="n">
        <v>0</v>
      </c>
      <c r="G5298" t="n">
        <v>1326</v>
      </c>
      <c r="H5298" t="n">
        <v>185</v>
      </c>
      <c r="I5298" t="n">
        <v>0</v>
      </c>
      <c r="J5298" s="53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947</v>
      </c>
      <c r="E5299" t="n">
        <v>947</v>
      </c>
      <c r="F5299" t="n">
        <v>947</v>
      </c>
      <c r="G5299" t="n">
        <v>1326</v>
      </c>
      <c r="H5299" t="n">
        <v>535</v>
      </c>
      <c r="I5299" t="n">
        <v>0</v>
      </c>
      <c r="J5299" s="53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947</v>
      </c>
      <c r="E5300" t="n">
        <v>947</v>
      </c>
      <c r="F5300" t="n">
        <v>0</v>
      </c>
      <c r="G5300" t="n">
        <v>1326</v>
      </c>
      <c r="H5300" t="n">
        <v>509</v>
      </c>
      <c r="I5300" t="n">
        <v>0</v>
      </c>
      <c r="J5300" s="53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947</v>
      </c>
      <c r="E5301" t="n">
        <v>947</v>
      </c>
      <c r="F5301" t="n">
        <v>947</v>
      </c>
      <c r="G5301" t="n">
        <v>1326</v>
      </c>
      <c r="H5301" t="n">
        <v>78</v>
      </c>
      <c r="I5301" t="n">
        <v>0</v>
      </c>
      <c r="J5301" s="53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947</v>
      </c>
      <c r="E5302" t="n">
        <v>947</v>
      </c>
      <c r="F5302" t="n">
        <v>947</v>
      </c>
      <c r="G5302" t="n">
        <v>1326</v>
      </c>
      <c r="H5302" t="n">
        <v>796</v>
      </c>
      <c r="I5302" t="n">
        <v>0</v>
      </c>
      <c r="J5302" s="53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947</v>
      </c>
      <c r="E5303" t="n">
        <v>947</v>
      </c>
      <c r="F5303" t="n">
        <v>0</v>
      </c>
      <c r="G5303" t="n">
        <v>1326</v>
      </c>
      <c r="H5303" t="n">
        <v>764</v>
      </c>
      <c r="I5303" t="n">
        <v>0</v>
      </c>
      <c r="J5303" s="5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947</v>
      </c>
      <c r="E5304" t="n">
        <v>947</v>
      </c>
      <c r="F5304" t="n">
        <v>947</v>
      </c>
      <c r="G5304" t="n">
        <v>1326</v>
      </c>
      <c r="H5304" t="n">
        <v>824</v>
      </c>
      <c r="I5304" t="n">
        <v>0</v>
      </c>
      <c r="J5304" s="53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947</v>
      </c>
      <c r="E5305" t="n">
        <v>947</v>
      </c>
      <c r="F5305" t="n">
        <v>0</v>
      </c>
      <c r="G5305" t="n">
        <v>1326</v>
      </c>
      <c r="H5305" t="n">
        <v>67</v>
      </c>
      <c r="I5305" t="n">
        <v>0</v>
      </c>
      <c r="J5305" s="53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947</v>
      </c>
      <c r="E5306" t="n">
        <v>947</v>
      </c>
      <c r="F5306" t="n">
        <v>0</v>
      </c>
      <c r="G5306" t="n">
        <v>1326</v>
      </c>
      <c r="H5306" t="n">
        <v>611</v>
      </c>
      <c r="I5306" t="n">
        <v>0</v>
      </c>
      <c r="J5306" s="53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947</v>
      </c>
      <c r="E5307" t="n">
        <v>947</v>
      </c>
      <c r="F5307" t="n">
        <v>947</v>
      </c>
      <c r="G5307" t="n">
        <v>1326</v>
      </c>
      <c r="H5307" t="n">
        <v>308</v>
      </c>
      <c r="I5307" t="n">
        <v>0</v>
      </c>
      <c r="J5307" s="53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947</v>
      </c>
      <c r="E5308" t="n">
        <v>947</v>
      </c>
      <c r="F5308" t="n">
        <v>0</v>
      </c>
      <c r="G5308" t="n">
        <v>1326</v>
      </c>
      <c r="H5308" t="n">
        <v>555</v>
      </c>
      <c r="I5308" t="n">
        <v>0</v>
      </c>
      <c r="J5308" s="53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947</v>
      </c>
      <c r="E5309" t="n">
        <v>947</v>
      </c>
      <c r="F5309" t="n">
        <v>947</v>
      </c>
      <c r="G5309" t="n">
        <v>1326</v>
      </c>
      <c r="H5309" t="n">
        <v>515</v>
      </c>
      <c r="I5309" t="n">
        <v>0</v>
      </c>
      <c r="J5309" s="53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947</v>
      </c>
      <c r="E5310" t="n">
        <v>947</v>
      </c>
      <c r="F5310" t="n">
        <v>947</v>
      </c>
      <c r="G5310" t="n">
        <v>0</v>
      </c>
      <c r="H5310" t="n">
        <v>23</v>
      </c>
      <c r="I5310" t="n">
        <v>0</v>
      </c>
      <c r="J5310" s="53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s="53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s="53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s="5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s="53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s="53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s="53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s="53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s="53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s="53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s="53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s="53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s="53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s="5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s="53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s="53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s="53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0</v>
      </c>
      <c r="E5327" t="n">
        <v>0</v>
      </c>
      <c r="F5327" t="n">
        <v>0</v>
      </c>
      <c r="G5327" t="n">
        <v>0</v>
      </c>
      <c r="H5327" t="n">
        <v>160</v>
      </c>
      <c r="I5327" t="n">
        <v>0</v>
      </c>
      <c r="J5327" s="53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0</v>
      </c>
      <c r="E5328" t="n">
        <v>0</v>
      </c>
      <c r="F5328" t="n">
        <v>0</v>
      </c>
      <c r="G5328" t="n">
        <v>0</v>
      </c>
      <c r="H5328" t="n">
        <v>185</v>
      </c>
      <c r="I5328" t="n">
        <v>0</v>
      </c>
      <c r="J5328" s="53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0</v>
      </c>
      <c r="E5329" t="n">
        <v>0</v>
      </c>
      <c r="F5329" t="n">
        <v>0</v>
      </c>
      <c r="G5329" t="n">
        <v>0</v>
      </c>
      <c r="H5329" t="n">
        <v>61</v>
      </c>
      <c r="I5329" t="n">
        <v>0</v>
      </c>
      <c r="J5329" s="53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s="53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s="53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s="53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s="5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s="53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s="53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s="53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s="53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s="53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s="53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s="53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s="53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s="53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s="5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s="53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s="53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s="53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s="53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0</v>
      </c>
      <c r="E5348" t="n">
        <v>0</v>
      </c>
      <c r="F5348" t="n">
        <v>0</v>
      </c>
      <c r="G5348" t="n">
        <v>0</v>
      </c>
      <c r="H5348" t="n">
        <v>79</v>
      </c>
      <c r="I5348" t="n">
        <v>0</v>
      </c>
      <c r="J5348" s="53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0</v>
      </c>
      <c r="E5349" t="n">
        <v>0</v>
      </c>
      <c r="F5349" t="n">
        <v>0</v>
      </c>
      <c r="G5349" t="n">
        <v>0</v>
      </c>
      <c r="H5349" t="n">
        <v>64</v>
      </c>
      <c r="I5349" t="n">
        <v>0</v>
      </c>
      <c r="J5349" s="53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s="53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s="53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0</v>
      </c>
      <c r="E5352" t="n">
        <v>0</v>
      </c>
      <c r="F5352" t="n">
        <v>0</v>
      </c>
      <c r="G5352" t="n">
        <v>0</v>
      </c>
      <c r="H5352" t="n">
        <v>29</v>
      </c>
      <c r="I5352" t="n">
        <v>0</v>
      </c>
      <c r="J5352" s="53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0</v>
      </c>
      <c r="E5353" t="n">
        <v>0</v>
      </c>
      <c r="F5353" t="n">
        <v>0</v>
      </c>
      <c r="G5353" t="n">
        <v>0</v>
      </c>
      <c r="H5353" t="n">
        <v>233</v>
      </c>
      <c r="I5353" t="n">
        <v>0</v>
      </c>
      <c r="J5353" s="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s="53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s="53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s="53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s="53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s="53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0</v>
      </c>
      <c r="E5359" t="n">
        <v>0</v>
      </c>
      <c r="F5359" t="n">
        <v>0</v>
      </c>
      <c r="G5359" t="n">
        <v>0</v>
      </c>
      <c r="H5359" t="n">
        <v>161</v>
      </c>
      <c r="I5359" t="n">
        <v>0</v>
      </c>
      <c r="J5359" s="53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947</v>
      </c>
      <c r="E5360" t="n">
        <v>947</v>
      </c>
      <c r="F5360" t="n">
        <v>0</v>
      </c>
      <c r="G5360" t="n">
        <v>0</v>
      </c>
      <c r="H5360" t="n">
        <v>267</v>
      </c>
      <c r="I5360" t="n">
        <v>0</v>
      </c>
      <c r="J5360" s="53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947</v>
      </c>
      <c r="E5361" t="n">
        <v>947</v>
      </c>
      <c r="F5361" t="n">
        <v>947</v>
      </c>
      <c r="G5361" t="n">
        <v>1326</v>
      </c>
      <c r="H5361" t="n">
        <v>135</v>
      </c>
      <c r="I5361" t="n">
        <v>0</v>
      </c>
      <c r="J5361" s="53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947</v>
      </c>
      <c r="E5362" t="n">
        <v>947</v>
      </c>
      <c r="F5362" t="n">
        <v>0</v>
      </c>
      <c r="G5362" t="n">
        <v>1326</v>
      </c>
      <c r="H5362" t="n">
        <v>237</v>
      </c>
      <c r="I5362" t="n">
        <v>0</v>
      </c>
      <c r="J5362" s="53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947</v>
      </c>
      <c r="E5363" t="n">
        <v>947</v>
      </c>
      <c r="F5363" t="n">
        <v>0</v>
      </c>
      <c r="G5363" t="n">
        <v>1326</v>
      </c>
      <c r="H5363" t="n">
        <v>684</v>
      </c>
      <c r="I5363" t="n">
        <v>0</v>
      </c>
      <c r="J5363" s="5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947</v>
      </c>
      <c r="E5364" t="n">
        <v>947</v>
      </c>
      <c r="F5364" t="n">
        <v>0</v>
      </c>
      <c r="G5364" t="n">
        <v>1326</v>
      </c>
      <c r="H5364" t="n">
        <v>857</v>
      </c>
      <c r="I5364" t="n">
        <v>0</v>
      </c>
      <c r="J5364" s="53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947</v>
      </c>
      <c r="E5365" t="n">
        <v>947</v>
      </c>
      <c r="F5365" t="n">
        <v>0</v>
      </c>
      <c r="G5365" t="n">
        <v>1326</v>
      </c>
      <c r="H5365" t="n">
        <v>337</v>
      </c>
      <c r="I5365" t="n">
        <v>0</v>
      </c>
      <c r="J5365" s="53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947</v>
      </c>
      <c r="E5366" t="n">
        <v>947</v>
      </c>
      <c r="F5366" t="n">
        <v>0</v>
      </c>
      <c r="G5366" t="n">
        <v>1326</v>
      </c>
      <c r="H5366" t="n">
        <v>763</v>
      </c>
      <c r="I5366" t="n">
        <v>0</v>
      </c>
      <c r="J5366" s="53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947</v>
      </c>
      <c r="E5367" t="n">
        <v>947</v>
      </c>
      <c r="F5367" t="n">
        <v>0</v>
      </c>
      <c r="G5367" t="n">
        <v>1326</v>
      </c>
      <c r="H5367" t="n">
        <v>891</v>
      </c>
      <c r="I5367" t="n">
        <v>0</v>
      </c>
      <c r="J5367" s="53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947</v>
      </c>
      <c r="E5368" t="n">
        <v>947</v>
      </c>
      <c r="F5368" t="n">
        <v>0</v>
      </c>
      <c r="G5368" t="n">
        <v>1326</v>
      </c>
      <c r="H5368" t="n">
        <v>781</v>
      </c>
      <c r="I5368" t="n">
        <v>0</v>
      </c>
      <c r="J5368" s="53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947</v>
      </c>
      <c r="E5369" t="n">
        <v>947</v>
      </c>
      <c r="F5369" t="n">
        <v>0</v>
      </c>
      <c r="G5369" t="n">
        <v>1326</v>
      </c>
      <c r="H5369" t="n">
        <v>690</v>
      </c>
      <c r="I5369" t="n">
        <v>0</v>
      </c>
      <c r="J5369" s="53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947</v>
      </c>
      <c r="E5370" t="n">
        <v>947</v>
      </c>
      <c r="F5370" t="n">
        <v>0</v>
      </c>
      <c r="G5370" t="n">
        <v>1326</v>
      </c>
      <c r="H5370" t="n">
        <v>436</v>
      </c>
      <c r="I5370" t="n">
        <v>0</v>
      </c>
      <c r="J5370" s="53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947</v>
      </c>
      <c r="E5371" t="n">
        <v>947</v>
      </c>
      <c r="F5371" t="n">
        <v>0</v>
      </c>
      <c r="G5371" t="n">
        <v>1326</v>
      </c>
      <c r="H5371" t="n">
        <v>780</v>
      </c>
      <c r="I5371" t="n">
        <v>0</v>
      </c>
      <c r="J5371" s="53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947</v>
      </c>
      <c r="E5372" t="n">
        <v>947</v>
      </c>
      <c r="F5372" t="n">
        <v>0</v>
      </c>
      <c r="G5372" t="n">
        <v>1326</v>
      </c>
      <c r="H5372" t="n">
        <v>521</v>
      </c>
      <c r="I5372" t="n">
        <v>0</v>
      </c>
      <c r="J5372" s="53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947</v>
      </c>
      <c r="E5373" t="n">
        <v>947</v>
      </c>
      <c r="F5373" t="n">
        <v>947</v>
      </c>
      <c r="G5373" t="n">
        <v>1326</v>
      </c>
      <c r="H5373" t="n">
        <v>78</v>
      </c>
      <c r="I5373" t="n">
        <v>0</v>
      </c>
      <c r="J5373" s="5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947</v>
      </c>
      <c r="E5374" t="n">
        <v>947</v>
      </c>
      <c r="F5374" t="n">
        <v>947</v>
      </c>
      <c r="G5374" t="n">
        <v>1326</v>
      </c>
      <c r="H5374" t="n">
        <v>256</v>
      </c>
      <c r="I5374" t="n">
        <v>0</v>
      </c>
      <c r="J5374" s="53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947</v>
      </c>
      <c r="E5375" t="n">
        <v>947</v>
      </c>
      <c r="F5375" t="n">
        <v>0</v>
      </c>
      <c r="G5375" t="n">
        <v>1326</v>
      </c>
      <c r="H5375" t="n">
        <v>800</v>
      </c>
      <c r="I5375" t="n">
        <v>0</v>
      </c>
      <c r="J5375" s="53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947</v>
      </c>
      <c r="E5376" t="n">
        <v>947</v>
      </c>
      <c r="F5376" t="n">
        <v>947</v>
      </c>
      <c r="G5376" t="n">
        <v>1326</v>
      </c>
      <c r="H5376" t="n">
        <v>305</v>
      </c>
      <c r="I5376" t="n">
        <v>0</v>
      </c>
      <c r="J5376" s="53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-9</v>
      </c>
      <c r="D5377" t="n">
        <v>947</v>
      </c>
      <c r="E5377" t="n">
        <v>947</v>
      </c>
      <c r="F5377" t="n">
        <v>947</v>
      </c>
      <c r="G5377" t="n">
        <v>0</v>
      </c>
      <c r="H5377" t="n">
        <v>312</v>
      </c>
      <c r="I5377" t="n">
        <v>0</v>
      </c>
      <c r="J5377" s="53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947</v>
      </c>
      <c r="E5378" t="n">
        <v>947</v>
      </c>
      <c r="F5378" t="n">
        <v>0</v>
      </c>
      <c r="G5378" t="n">
        <v>1326</v>
      </c>
      <c r="H5378" t="n">
        <v>667</v>
      </c>
      <c r="I5378" t="n">
        <v>0</v>
      </c>
      <c r="J5378" s="53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947</v>
      </c>
      <c r="E5379" t="n">
        <v>947</v>
      </c>
      <c r="F5379" t="n">
        <v>0</v>
      </c>
      <c r="G5379" t="n">
        <v>0</v>
      </c>
      <c r="H5379" t="n">
        <v>268</v>
      </c>
      <c r="I5379" t="n">
        <v>0</v>
      </c>
      <c r="J5379" s="53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947</v>
      </c>
      <c r="E5380" t="n">
        <v>0</v>
      </c>
      <c r="F5380" t="n">
        <v>0</v>
      </c>
      <c r="G5380" t="n">
        <v>1326</v>
      </c>
      <c r="H5380" t="n">
        <v>134</v>
      </c>
      <c r="I5380" t="n">
        <v>0</v>
      </c>
      <c r="J5380" s="53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947</v>
      </c>
      <c r="E5381" t="n">
        <v>947</v>
      </c>
      <c r="F5381" t="n">
        <v>0</v>
      </c>
      <c r="G5381" t="n">
        <v>1326</v>
      </c>
      <c r="H5381" t="n">
        <v>730</v>
      </c>
      <c r="I5381" t="n">
        <v>0</v>
      </c>
      <c r="J5381" s="53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947</v>
      </c>
      <c r="E5382" t="n">
        <v>0</v>
      </c>
      <c r="F5382" t="n">
        <v>0</v>
      </c>
      <c r="G5382" t="n">
        <v>1326</v>
      </c>
      <c r="H5382" t="n">
        <v>275</v>
      </c>
      <c r="I5382" t="n">
        <v>0</v>
      </c>
      <c r="J5382" s="53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s="5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947</v>
      </c>
      <c r="E5384" t="n">
        <v>0</v>
      </c>
      <c r="F5384" t="n">
        <v>0</v>
      </c>
      <c r="G5384" t="n">
        <v>1326</v>
      </c>
      <c r="H5384" t="n">
        <v>388</v>
      </c>
      <c r="I5384" t="n">
        <v>0</v>
      </c>
      <c r="J5384" s="53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947</v>
      </c>
      <c r="E5385" t="n">
        <v>947</v>
      </c>
      <c r="F5385" t="n">
        <v>0</v>
      </c>
      <c r="G5385" t="n">
        <v>1326</v>
      </c>
      <c r="H5385" t="n">
        <v>780</v>
      </c>
      <c r="I5385" t="n">
        <v>0</v>
      </c>
      <c r="J5385" s="53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947</v>
      </c>
      <c r="E5386" t="n">
        <v>947</v>
      </c>
      <c r="F5386" t="n">
        <v>0</v>
      </c>
      <c r="G5386" t="n">
        <v>1326</v>
      </c>
      <c r="H5386" t="n">
        <v>133</v>
      </c>
      <c r="I5386" t="n">
        <v>0</v>
      </c>
      <c r="J5386" s="53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947</v>
      </c>
      <c r="E5387" t="n">
        <v>947</v>
      </c>
      <c r="F5387" t="n">
        <v>0</v>
      </c>
      <c r="G5387" t="n">
        <v>1326</v>
      </c>
      <c r="H5387" t="n">
        <v>891</v>
      </c>
      <c r="I5387" t="n">
        <v>0</v>
      </c>
      <c r="J5387" s="53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947</v>
      </c>
      <c r="E5388" t="n">
        <v>947</v>
      </c>
      <c r="F5388" t="n">
        <v>947</v>
      </c>
      <c r="G5388" t="n">
        <v>1326</v>
      </c>
      <c r="H5388" t="n">
        <v>199</v>
      </c>
      <c r="I5388" t="n">
        <v>0</v>
      </c>
      <c r="J5388" s="53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947</v>
      </c>
      <c r="E5389" t="n">
        <v>947</v>
      </c>
      <c r="F5389" t="n">
        <v>0</v>
      </c>
      <c r="G5389" t="n">
        <v>1326</v>
      </c>
      <c r="H5389" t="n">
        <v>726</v>
      </c>
      <c r="I5389" t="n">
        <v>0</v>
      </c>
      <c r="J5389" s="53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947</v>
      </c>
      <c r="E5390" t="n">
        <v>947</v>
      </c>
      <c r="F5390" t="n">
        <v>947</v>
      </c>
      <c r="G5390" t="n">
        <v>1326</v>
      </c>
      <c r="H5390" t="n">
        <v>359</v>
      </c>
      <c r="I5390" t="n">
        <v>0</v>
      </c>
      <c r="J5390" s="53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947</v>
      </c>
      <c r="E5391" t="n">
        <v>947</v>
      </c>
      <c r="F5391" t="n">
        <v>947</v>
      </c>
      <c r="G5391" t="n">
        <v>1326</v>
      </c>
      <c r="H5391" t="n">
        <v>120</v>
      </c>
      <c r="I5391" t="n">
        <v>0</v>
      </c>
      <c r="J5391" s="53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947</v>
      </c>
      <c r="E5392" t="n">
        <v>947</v>
      </c>
      <c r="F5392" t="n">
        <v>947</v>
      </c>
      <c r="G5392" t="n">
        <v>1326</v>
      </c>
      <c r="H5392" t="n">
        <v>75</v>
      </c>
      <c r="I5392" t="n">
        <v>0</v>
      </c>
      <c r="J5392" s="53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947</v>
      </c>
      <c r="E5393" t="n">
        <v>947</v>
      </c>
      <c r="F5393" t="n">
        <v>947</v>
      </c>
      <c r="G5393" t="n">
        <v>1326</v>
      </c>
      <c r="H5393" t="n">
        <v>294</v>
      </c>
      <c r="I5393" t="n">
        <v>0</v>
      </c>
      <c r="J5393" s="5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947</v>
      </c>
      <c r="E5394" t="n">
        <v>947</v>
      </c>
      <c r="F5394" t="n">
        <v>0</v>
      </c>
      <c r="G5394" t="n">
        <v>1326</v>
      </c>
      <c r="H5394" t="n">
        <v>810</v>
      </c>
      <c r="I5394" t="n">
        <v>0</v>
      </c>
      <c r="J5394" s="53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947</v>
      </c>
      <c r="E5395" t="n">
        <v>947</v>
      </c>
      <c r="F5395" t="n">
        <v>0</v>
      </c>
      <c r="G5395" t="n">
        <v>1326</v>
      </c>
      <c r="H5395" t="n">
        <v>660</v>
      </c>
      <c r="I5395" t="n">
        <v>0</v>
      </c>
      <c r="J5395" s="53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947</v>
      </c>
      <c r="E5396" t="n">
        <v>947</v>
      </c>
      <c r="F5396" t="n">
        <v>0</v>
      </c>
      <c r="G5396" t="n">
        <v>1326</v>
      </c>
      <c r="H5396" t="n">
        <v>902</v>
      </c>
      <c r="I5396" t="n">
        <v>0</v>
      </c>
      <c r="J5396" s="53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947</v>
      </c>
      <c r="E5397" t="n">
        <v>947</v>
      </c>
      <c r="F5397" t="n">
        <v>947</v>
      </c>
      <c r="G5397" t="n">
        <v>1326</v>
      </c>
      <c r="H5397" t="n">
        <v>520</v>
      </c>
      <c r="I5397" t="n">
        <v>0</v>
      </c>
      <c r="J5397" s="53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947</v>
      </c>
      <c r="E5398" t="n">
        <v>947</v>
      </c>
      <c r="F5398" t="n">
        <v>947</v>
      </c>
      <c r="G5398" t="n">
        <v>1326</v>
      </c>
      <c r="H5398" t="n">
        <v>590</v>
      </c>
      <c r="I5398" t="n">
        <v>0</v>
      </c>
      <c r="J5398" s="53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947</v>
      </c>
      <c r="E5399" t="n">
        <v>947</v>
      </c>
      <c r="F5399" t="n">
        <v>0</v>
      </c>
      <c r="G5399" t="n">
        <v>1326</v>
      </c>
      <c r="H5399" t="n">
        <v>887</v>
      </c>
      <c r="I5399" t="n">
        <v>0</v>
      </c>
      <c r="J5399" s="53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947</v>
      </c>
      <c r="E5400" t="n">
        <v>947</v>
      </c>
      <c r="F5400" t="n">
        <v>947</v>
      </c>
      <c r="G5400" t="n">
        <v>1326</v>
      </c>
      <c r="H5400" t="n">
        <v>894</v>
      </c>
      <c r="I5400" t="n">
        <v>0</v>
      </c>
      <c r="J5400" s="53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947</v>
      </c>
      <c r="E5401" t="n">
        <v>947</v>
      </c>
      <c r="F5401" t="n">
        <v>947</v>
      </c>
      <c r="G5401" t="n">
        <v>1326</v>
      </c>
      <c r="H5401" t="n">
        <v>235</v>
      </c>
      <c r="I5401" t="n">
        <v>0</v>
      </c>
      <c r="J5401" s="53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947</v>
      </c>
      <c r="E5402" t="n">
        <v>947</v>
      </c>
      <c r="F5402" t="n">
        <v>0</v>
      </c>
      <c r="G5402" t="n">
        <v>1326</v>
      </c>
      <c r="H5402" t="n">
        <v>697</v>
      </c>
      <c r="I5402" t="n">
        <v>0</v>
      </c>
      <c r="J5402" s="53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947</v>
      </c>
      <c r="E5403" t="n">
        <v>947</v>
      </c>
      <c r="F5403" t="n">
        <v>947</v>
      </c>
      <c r="G5403" t="n">
        <v>1326</v>
      </c>
      <c r="H5403" t="n">
        <v>549</v>
      </c>
      <c r="I5403" t="n">
        <v>0</v>
      </c>
      <c r="J5403" s="5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947</v>
      </c>
      <c r="E5404" t="n">
        <v>947</v>
      </c>
      <c r="F5404" t="n">
        <v>0</v>
      </c>
      <c r="G5404" t="n">
        <v>1326</v>
      </c>
      <c r="H5404" t="n">
        <v>656</v>
      </c>
      <c r="I5404" t="n">
        <v>0</v>
      </c>
      <c r="J5404" s="53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947</v>
      </c>
      <c r="E5405" t="n">
        <v>947</v>
      </c>
      <c r="F5405" t="n">
        <v>947</v>
      </c>
      <c r="G5405" t="n">
        <v>1326</v>
      </c>
      <c r="H5405" t="n">
        <v>679</v>
      </c>
      <c r="I5405" t="n">
        <v>0</v>
      </c>
      <c r="J5405" s="53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947</v>
      </c>
      <c r="E5406" t="n">
        <v>947</v>
      </c>
      <c r="F5406" t="n">
        <v>0</v>
      </c>
      <c r="G5406" t="n">
        <v>0</v>
      </c>
      <c r="H5406" t="n">
        <v>190</v>
      </c>
      <c r="I5406" t="n">
        <v>0</v>
      </c>
      <c r="J5406" s="53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s="53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947</v>
      </c>
      <c r="E5408" t="n">
        <v>947</v>
      </c>
      <c r="F5408" t="n">
        <v>0</v>
      </c>
      <c r="G5408" t="n">
        <v>1326</v>
      </c>
      <c r="H5408" t="n">
        <v>139</v>
      </c>
      <c r="I5408" t="n">
        <v>0</v>
      </c>
      <c r="J5408" s="53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947</v>
      </c>
      <c r="E5409" t="n">
        <v>947</v>
      </c>
      <c r="F5409" t="n">
        <v>0</v>
      </c>
      <c r="G5409" t="n">
        <v>1326</v>
      </c>
      <c r="H5409" t="n">
        <v>831</v>
      </c>
      <c r="I5409" t="n">
        <v>0</v>
      </c>
      <c r="J5409" s="53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947</v>
      </c>
      <c r="E5410" t="n">
        <v>0</v>
      </c>
      <c r="F5410" t="n">
        <v>0</v>
      </c>
      <c r="G5410" t="n">
        <v>1326</v>
      </c>
      <c r="H5410" t="n">
        <v>90</v>
      </c>
      <c r="I5410" t="n">
        <v>0</v>
      </c>
      <c r="J5410" s="53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947</v>
      </c>
      <c r="E5411" t="n">
        <v>947</v>
      </c>
      <c r="F5411" t="n">
        <v>947</v>
      </c>
      <c r="G5411" t="n">
        <v>1326</v>
      </c>
      <c r="H5411" t="n">
        <v>10</v>
      </c>
      <c r="I5411" t="n">
        <v>0</v>
      </c>
      <c r="J5411" s="53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947</v>
      </c>
      <c r="E5412" t="n">
        <v>947</v>
      </c>
      <c r="F5412" t="n">
        <v>947</v>
      </c>
      <c r="G5412" t="n">
        <v>1326</v>
      </c>
      <c r="H5412" t="n">
        <v>833</v>
      </c>
      <c r="I5412" t="n">
        <v>0</v>
      </c>
      <c r="J5412" s="53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947</v>
      </c>
      <c r="E5413" t="n">
        <v>947</v>
      </c>
      <c r="F5413" t="n">
        <v>0</v>
      </c>
      <c r="G5413" t="n">
        <v>1326</v>
      </c>
      <c r="H5413" t="n">
        <v>18</v>
      </c>
      <c r="I5413" t="n">
        <v>0</v>
      </c>
      <c r="J5413" s="5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947</v>
      </c>
      <c r="E5414" t="n">
        <v>947</v>
      </c>
      <c r="F5414" t="n">
        <v>947</v>
      </c>
      <c r="G5414" t="n">
        <v>1326</v>
      </c>
      <c r="H5414" t="n">
        <v>322</v>
      </c>
      <c r="I5414" t="n">
        <v>0</v>
      </c>
      <c r="J5414" s="53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947</v>
      </c>
      <c r="E5415" t="n">
        <v>947</v>
      </c>
      <c r="F5415" t="n">
        <v>0</v>
      </c>
      <c r="G5415" t="n">
        <v>1326</v>
      </c>
      <c r="H5415" t="n">
        <v>898</v>
      </c>
      <c r="I5415" t="n">
        <v>0</v>
      </c>
      <c r="J5415" s="53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947</v>
      </c>
      <c r="E5416" t="n">
        <v>947</v>
      </c>
      <c r="F5416" t="n">
        <v>947</v>
      </c>
      <c r="G5416" t="n">
        <v>1326</v>
      </c>
      <c r="H5416" t="n">
        <v>719</v>
      </c>
      <c r="I5416" t="n">
        <v>0</v>
      </c>
      <c r="J5416" s="53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947</v>
      </c>
      <c r="E5417" t="n">
        <v>947</v>
      </c>
      <c r="F5417" t="n">
        <v>947</v>
      </c>
      <c r="G5417" t="n">
        <v>1326</v>
      </c>
      <c r="H5417" t="n">
        <v>804</v>
      </c>
      <c r="I5417" t="n">
        <v>0</v>
      </c>
      <c r="J5417" s="53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947</v>
      </c>
      <c r="E5418" t="n">
        <v>947</v>
      </c>
      <c r="F5418" t="n">
        <v>947</v>
      </c>
      <c r="G5418" t="n">
        <v>1326</v>
      </c>
      <c r="H5418" t="n">
        <v>47</v>
      </c>
      <c r="I5418" t="n">
        <v>0</v>
      </c>
      <c r="J5418" s="53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947</v>
      </c>
      <c r="E5419" t="n">
        <v>947</v>
      </c>
      <c r="F5419" t="n">
        <v>947</v>
      </c>
      <c r="G5419" t="n">
        <v>1326</v>
      </c>
      <c r="H5419" t="n">
        <v>891</v>
      </c>
      <c r="I5419" t="n">
        <v>0</v>
      </c>
      <c r="J5419" s="53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947</v>
      </c>
      <c r="E5420" t="n">
        <v>947</v>
      </c>
      <c r="F5420" t="n">
        <v>0</v>
      </c>
      <c r="G5420" t="n">
        <v>1326</v>
      </c>
      <c r="H5420" t="n">
        <v>683</v>
      </c>
      <c r="I5420" t="n">
        <v>0</v>
      </c>
      <c r="J5420" s="53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947</v>
      </c>
      <c r="E5421" t="n">
        <v>947</v>
      </c>
      <c r="F5421" t="n">
        <v>947</v>
      </c>
      <c r="G5421" t="n">
        <v>1326</v>
      </c>
      <c r="H5421" t="n">
        <v>121</v>
      </c>
      <c r="I5421" t="n">
        <v>0</v>
      </c>
      <c r="J5421" s="53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947</v>
      </c>
      <c r="E5422" t="n">
        <v>947</v>
      </c>
      <c r="F5422" t="n">
        <v>0</v>
      </c>
      <c r="G5422" t="n">
        <v>1326</v>
      </c>
      <c r="H5422" t="n">
        <v>779</v>
      </c>
      <c r="I5422" t="n">
        <v>0</v>
      </c>
      <c r="J5422" s="53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947</v>
      </c>
      <c r="E5423" t="n">
        <v>947</v>
      </c>
      <c r="F5423" t="n">
        <v>0</v>
      </c>
      <c r="G5423" t="n">
        <v>1326</v>
      </c>
      <c r="H5423" t="n">
        <v>757</v>
      </c>
      <c r="I5423" t="n">
        <v>0</v>
      </c>
      <c r="J5423" s="5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947</v>
      </c>
      <c r="E5424" t="n">
        <v>947</v>
      </c>
      <c r="F5424" t="n">
        <v>947</v>
      </c>
      <c r="G5424" t="n">
        <v>1326</v>
      </c>
      <c r="H5424" t="n">
        <v>240</v>
      </c>
      <c r="I5424" t="n">
        <v>0</v>
      </c>
      <c r="J5424" s="53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947</v>
      </c>
      <c r="E5425" t="n">
        <v>947</v>
      </c>
      <c r="F5425" t="n">
        <v>0</v>
      </c>
      <c r="G5425" t="n">
        <v>1326</v>
      </c>
      <c r="H5425" t="n">
        <v>795</v>
      </c>
      <c r="I5425" t="n">
        <v>0</v>
      </c>
      <c r="J5425" s="53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947</v>
      </c>
      <c r="E5426" t="n">
        <v>947</v>
      </c>
      <c r="F5426" t="n">
        <v>947</v>
      </c>
      <c r="G5426" t="n">
        <v>1326</v>
      </c>
      <c r="H5426" t="n">
        <v>256</v>
      </c>
      <c r="I5426" t="n">
        <v>0</v>
      </c>
      <c r="J5426" s="53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947</v>
      </c>
      <c r="E5427" t="n">
        <v>947</v>
      </c>
      <c r="F5427" t="n">
        <v>947</v>
      </c>
      <c r="G5427" t="n">
        <v>1326</v>
      </c>
      <c r="H5427" t="n">
        <v>95</v>
      </c>
      <c r="I5427" t="n">
        <v>0</v>
      </c>
      <c r="J5427" s="53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947</v>
      </c>
      <c r="E5428" t="n">
        <v>947</v>
      </c>
      <c r="F5428" t="n">
        <v>0</v>
      </c>
      <c r="G5428" t="n">
        <v>1326</v>
      </c>
      <c r="H5428" t="n">
        <v>737</v>
      </c>
      <c r="I5428" t="n">
        <v>0</v>
      </c>
      <c r="J5428" s="53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947</v>
      </c>
      <c r="E5429" t="n">
        <v>947</v>
      </c>
      <c r="F5429" t="n">
        <v>947</v>
      </c>
      <c r="G5429" t="n">
        <v>1326</v>
      </c>
      <c r="H5429" t="n">
        <v>13</v>
      </c>
      <c r="I5429" t="n">
        <v>0</v>
      </c>
      <c r="J5429" s="53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947</v>
      </c>
      <c r="E5430" t="n">
        <v>0</v>
      </c>
      <c r="F5430" t="n">
        <v>0</v>
      </c>
      <c r="G5430" t="n">
        <v>1326</v>
      </c>
      <c r="H5430" t="n">
        <v>86</v>
      </c>
      <c r="I5430" t="n">
        <v>0</v>
      </c>
      <c r="J5430" s="53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s="53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947</v>
      </c>
      <c r="E5432" t="n">
        <v>947</v>
      </c>
      <c r="F5432" t="n">
        <v>0</v>
      </c>
      <c r="G5432" t="n">
        <v>1326</v>
      </c>
      <c r="H5432" t="n">
        <v>70</v>
      </c>
      <c r="I5432" t="n">
        <v>0</v>
      </c>
      <c r="J5432" s="53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947</v>
      </c>
      <c r="E5433" t="n">
        <v>947</v>
      </c>
      <c r="F5433" t="n">
        <v>947</v>
      </c>
      <c r="G5433" t="n">
        <v>1326</v>
      </c>
      <c r="H5433" t="n">
        <v>588</v>
      </c>
      <c r="I5433" t="n">
        <v>0</v>
      </c>
      <c r="J5433" s="5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947</v>
      </c>
      <c r="E5434" t="n">
        <v>947</v>
      </c>
      <c r="F5434" t="n">
        <v>0</v>
      </c>
      <c r="G5434" t="n">
        <v>1326</v>
      </c>
      <c r="H5434" t="n">
        <v>576</v>
      </c>
      <c r="I5434" t="n">
        <v>0</v>
      </c>
      <c r="J5434" s="53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947</v>
      </c>
      <c r="E5435" t="n">
        <v>947</v>
      </c>
      <c r="F5435" t="n">
        <v>947</v>
      </c>
      <c r="G5435" t="n">
        <v>1326</v>
      </c>
      <c r="H5435" t="n">
        <v>47</v>
      </c>
      <c r="I5435" t="n">
        <v>0</v>
      </c>
      <c r="J5435" s="53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947</v>
      </c>
      <c r="E5436" t="n">
        <v>947</v>
      </c>
      <c r="F5436" t="n">
        <v>0</v>
      </c>
      <c r="G5436" t="n">
        <v>1326</v>
      </c>
      <c r="H5436" t="n">
        <v>798</v>
      </c>
      <c r="I5436" t="n">
        <v>0</v>
      </c>
      <c r="J5436" s="53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947</v>
      </c>
      <c r="E5437" t="n">
        <v>947</v>
      </c>
      <c r="F5437" t="n">
        <v>0</v>
      </c>
      <c r="G5437" t="n">
        <v>1326</v>
      </c>
      <c r="H5437" t="n">
        <v>40</v>
      </c>
      <c r="I5437" t="n">
        <v>0</v>
      </c>
      <c r="J5437" s="53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947</v>
      </c>
      <c r="E5438" t="n">
        <v>947</v>
      </c>
      <c r="F5438" t="n">
        <v>947</v>
      </c>
      <c r="G5438" t="n">
        <v>1326</v>
      </c>
      <c r="H5438" t="n">
        <v>112</v>
      </c>
      <c r="I5438" t="n">
        <v>0</v>
      </c>
      <c r="J5438" s="53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947</v>
      </c>
      <c r="E5439" t="n">
        <v>947</v>
      </c>
      <c r="F5439" t="n">
        <v>0</v>
      </c>
      <c r="G5439" t="n">
        <v>1326</v>
      </c>
      <c r="H5439" t="n">
        <v>678</v>
      </c>
      <c r="I5439" t="n">
        <v>0</v>
      </c>
      <c r="J5439" s="53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947</v>
      </c>
      <c r="E5440" t="n">
        <v>947</v>
      </c>
      <c r="F5440" t="n">
        <v>947</v>
      </c>
      <c r="G5440" t="n">
        <v>1326</v>
      </c>
      <c r="H5440" t="n">
        <v>402</v>
      </c>
      <c r="I5440" t="n">
        <v>0</v>
      </c>
      <c r="J5440" s="53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947</v>
      </c>
      <c r="E5441" t="n">
        <v>947</v>
      </c>
      <c r="F5441" t="n">
        <v>947</v>
      </c>
      <c r="G5441" t="n">
        <v>1326</v>
      </c>
      <c r="H5441" t="n">
        <v>413</v>
      </c>
      <c r="I5441" t="n">
        <v>0</v>
      </c>
      <c r="J5441" s="53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947</v>
      </c>
      <c r="E5442" t="n">
        <v>947</v>
      </c>
      <c r="F5442" t="n">
        <v>0</v>
      </c>
      <c r="G5442" t="n">
        <v>1326</v>
      </c>
      <c r="H5442" t="n">
        <v>857</v>
      </c>
      <c r="I5442" t="n">
        <v>0</v>
      </c>
      <c r="J5442" s="53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947</v>
      </c>
      <c r="E5443" t="n">
        <v>947</v>
      </c>
      <c r="F5443" t="n">
        <v>0</v>
      </c>
      <c r="G5443" t="n">
        <v>1326</v>
      </c>
      <c r="H5443" t="n">
        <v>779</v>
      </c>
      <c r="I5443" t="n">
        <v>0</v>
      </c>
      <c r="J5443" s="5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947</v>
      </c>
      <c r="E5444" t="n">
        <v>947</v>
      </c>
      <c r="F5444" t="n">
        <v>0</v>
      </c>
      <c r="G5444" t="n">
        <v>1326</v>
      </c>
      <c r="H5444" t="n">
        <v>485</v>
      </c>
      <c r="I5444" t="n">
        <v>0</v>
      </c>
      <c r="J5444" s="53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947</v>
      </c>
      <c r="E5445" t="n">
        <v>947</v>
      </c>
      <c r="F5445" t="n">
        <v>947</v>
      </c>
      <c r="G5445" t="n">
        <v>1326</v>
      </c>
      <c r="H5445" t="n">
        <v>248</v>
      </c>
      <c r="I5445" t="n">
        <v>0</v>
      </c>
      <c r="J5445" s="53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947</v>
      </c>
      <c r="E5446" t="n">
        <v>947</v>
      </c>
      <c r="F5446" t="n">
        <v>947</v>
      </c>
      <c r="G5446" t="n">
        <v>1326</v>
      </c>
      <c r="H5446" t="n">
        <v>249</v>
      </c>
      <c r="I5446" t="n">
        <v>0</v>
      </c>
      <c r="J5446" s="53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947</v>
      </c>
      <c r="E5447" t="n">
        <v>947</v>
      </c>
      <c r="F5447" t="n">
        <v>0</v>
      </c>
      <c r="G5447" t="n">
        <v>1326</v>
      </c>
      <c r="H5447" t="n">
        <v>727</v>
      </c>
      <c r="I5447" t="n">
        <v>0</v>
      </c>
      <c r="J5447" s="53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947</v>
      </c>
      <c r="E5448" t="n">
        <v>947</v>
      </c>
      <c r="F5448" t="n">
        <v>947</v>
      </c>
      <c r="G5448" t="n">
        <v>1326</v>
      </c>
      <c r="H5448" t="n">
        <v>537</v>
      </c>
      <c r="I5448" t="n">
        <v>0</v>
      </c>
      <c r="J5448" s="53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947</v>
      </c>
      <c r="E5449" t="n">
        <v>947</v>
      </c>
      <c r="F5449" t="n">
        <v>947</v>
      </c>
      <c r="G5449" t="n">
        <v>1326</v>
      </c>
      <c r="H5449" t="n">
        <v>348</v>
      </c>
      <c r="I5449" t="n">
        <v>0</v>
      </c>
      <c r="J5449" s="53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947</v>
      </c>
      <c r="E5450" t="n">
        <v>947</v>
      </c>
      <c r="F5450" t="n">
        <v>947</v>
      </c>
      <c r="G5450" t="n">
        <v>1326</v>
      </c>
      <c r="H5450" t="n">
        <v>323</v>
      </c>
      <c r="I5450" t="n">
        <v>0</v>
      </c>
      <c r="J5450" s="53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947</v>
      </c>
      <c r="E5451" t="n">
        <v>947</v>
      </c>
      <c r="F5451" t="n">
        <v>947</v>
      </c>
      <c r="G5451" t="n">
        <v>1326</v>
      </c>
      <c r="H5451" t="n">
        <v>799</v>
      </c>
      <c r="I5451" t="n">
        <v>0</v>
      </c>
      <c r="J5451" s="53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947</v>
      </c>
      <c r="E5452" t="n">
        <v>947</v>
      </c>
      <c r="F5452" t="n">
        <v>0</v>
      </c>
      <c r="G5452" t="n">
        <v>1326</v>
      </c>
      <c r="H5452" t="n">
        <v>909</v>
      </c>
      <c r="I5452" t="n">
        <v>0</v>
      </c>
      <c r="J5452" s="53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947</v>
      </c>
      <c r="E5453" t="n">
        <v>947</v>
      </c>
      <c r="F5453" t="n">
        <v>947</v>
      </c>
      <c r="G5453" t="n">
        <v>1326</v>
      </c>
      <c r="H5453" t="n">
        <v>511</v>
      </c>
      <c r="I5453" t="n">
        <v>0</v>
      </c>
      <c r="J5453" s="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947</v>
      </c>
      <c r="E5454" t="n">
        <v>0</v>
      </c>
      <c r="F5454" t="n">
        <v>0</v>
      </c>
      <c r="G5454" t="n">
        <v>1326</v>
      </c>
      <c r="H5454" t="n">
        <v>25</v>
      </c>
      <c r="I5454" t="n">
        <v>0</v>
      </c>
      <c r="J5454" s="53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s="53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947</v>
      </c>
      <c r="E5456" t="n">
        <v>947</v>
      </c>
      <c r="F5456" t="n">
        <v>0</v>
      </c>
      <c r="G5456" t="n">
        <v>1326</v>
      </c>
      <c r="H5456" t="n">
        <v>127</v>
      </c>
      <c r="I5456" t="n">
        <v>0</v>
      </c>
      <c r="J5456" s="53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947</v>
      </c>
      <c r="E5457" t="n">
        <v>947</v>
      </c>
      <c r="F5457" t="n">
        <v>0</v>
      </c>
      <c r="G5457" t="n">
        <v>1326</v>
      </c>
      <c r="H5457" t="n">
        <v>810</v>
      </c>
      <c r="I5457" t="n">
        <v>0</v>
      </c>
      <c r="J5457" s="53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947</v>
      </c>
      <c r="E5458" t="n">
        <v>947</v>
      </c>
      <c r="F5458" t="n">
        <v>0</v>
      </c>
      <c r="G5458" t="n">
        <v>1326</v>
      </c>
      <c r="H5458" t="n">
        <v>107</v>
      </c>
      <c r="I5458" t="n">
        <v>0</v>
      </c>
      <c r="J5458" s="53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947</v>
      </c>
      <c r="E5459" t="n">
        <v>947</v>
      </c>
      <c r="F5459" t="n">
        <v>947</v>
      </c>
      <c r="G5459" t="n">
        <v>1326</v>
      </c>
      <c r="H5459" t="n">
        <v>72</v>
      </c>
      <c r="I5459" t="n">
        <v>0</v>
      </c>
      <c r="J5459" s="53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947</v>
      </c>
      <c r="E5460" t="n">
        <v>947</v>
      </c>
      <c r="F5460" t="n">
        <v>0</v>
      </c>
      <c r="G5460" t="n">
        <v>1326</v>
      </c>
      <c r="H5460" t="n">
        <v>810</v>
      </c>
      <c r="I5460" t="n">
        <v>0</v>
      </c>
      <c r="J5460" s="53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947</v>
      </c>
      <c r="E5461" t="n">
        <v>947</v>
      </c>
      <c r="F5461" t="n">
        <v>0</v>
      </c>
      <c r="G5461" t="n">
        <v>1326</v>
      </c>
      <c r="H5461" t="n">
        <v>54</v>
      </c>
      <c r="I5461" t="n">
        <v>0</v>
      </c>
      <c r="J5461" s="53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947</v>
      </c>
      <c r="E5462" t="n">
        <v>947</v>
      </c>
      <c r="F5462" t="n">
        <v>0</v>
      </c>
      <c r="G5462" t="n">
        <v>1326</v>
      </c>
      <c r="H5462" t="n">
        <v>896</v>
      </c>
      <c r="I5462" t="n">
        <v>0</v>
      </c>
      <c r="J5462" s="53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947</v>
      </c>
      <c r="E5463" t="n">
        <v>947</v>
      </c>
      <c r="F5463" t="n">
        <v>0</v>
      </c>
      <c r="G5463" t="n">
        <v>1326</v>
      </c>
      <c r="H5463" t="n">
        <v>735</v>
      </c>
      <c r="I5463" t="n">
        <v>0</v>
      </c>
      <c r="J5463" s="5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947</v>
      </c>
      <c r="E5464" t="n">
        <v>947</v>
      </c>
      <c r="F5464" t="n">
        <v>947</v>
      </c>
      <c r="G5464" t="n">
        <v>1326</v>
      </c>
      <c r="H5464" t="n">
        <v>614</v>
      </c>
      <c r="I5464" t="n">
        <v>0</v>
      </c>
      <c r="J5464" s="53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947</v>
      </c>
      <c r="E5465" t="n">
        <v>947</v>
      </c>
      <c r="F5465" t="n">
        <v>0</v>
      </c>
      <c r="G5465" t="n">
        <v>1326</v>
      </c>
      <c r="H5465" t="n">
        <v>321</v>
      </c>
      <c r="I5465" t="n">
        <v>0</v>
      </c>
      <c r="J5465" s="53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947</v>
      </c>
      <c r="E5466" t="n">
        <v>947</v>
      </c>
      <c r="F5466" t="n">
        <v>0</v>
      </c>
      <c r="G5466" t="n">
        <v>0</v>
      </c>
      <c r="H5466" t="n">
        <v>61</v>
      </c>
      <c r="I5466" t="n">
        <v>0</v>
      </c>
      <c r="J5466" s="53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0</v>
      </c>
      <c r="E5467" t="n">
        <v>0</v>
      </c>
      <c r="F5467" t="n">
        <v>0</v>
      </c>
      <c r="G5467" t="n">
        <v>0</v>
      </c>
      <c r="H5467" t="n">
        <v>209</v>
      </c>
      <c r="I5467" t="n">
        <v>0</v>
      </c>
      <c r="J5467" s="53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947</v>
      </c>
      <c r="E5468" t="n">
        <v>0</v>
      </c>
      <c r="F5468" t="n">
        <v>0</v>
      </c>
      <c r="G5468" t="n">
        <v>0</v>
      </c>
      <c r="H5468" t="n">
        <v>315</v>
      </c>
      <c r="I5468" t="n">
        <v>0</v>
      </c>
      <c r="J5468" s="53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947</v>
      </c>
      <c r="E5469" t="n">
        <v>947</v>
      </c>
      <c r="F5469" t="n">
        <v>0</v>
      </c>
      <c r="G5469" t="n">
        <v>1326</v>
      </c>
      <c r="H5469" t="n">
        <v>394</v>
      </c>
      <c r="I5469" t="n">
        <v>0</v>
      </c>
      <c r="J5469" s="53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947</v>
      </c>
      <c r="E5470" t="n">
        <v>947</v>
      </c>
      <c r="F5470" t="n">
        <v>0</v>
      </c>
      <c r="G5470" t="n">
        <v>1326</v>
      </c>
      <c r="H5470" t="n">
        <v>939</v>
      </c>
      <c r="I5470" t="n">
        <v>0</v>
      </c>
      <c r="J5470" s="53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947</v>
      </c>
      <c r="E5471" t="n">
        <v>947</v>
      </c>
      <c r="F5471" t="n">
        <v>947</v>
      </c>
      <c r="G5471" t="n">
        <v>1326</v>
      </c>
      <c r="H5471" t="n">
        <v>99</v>
      </c>
      <c r="I5471" t="n">
        <v>0</v>
      </c>
      <c r="J5471" s="53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947</v>
      </c>
      <c r="E5472" t="n">
        <v>947</v>
      </c>
      <c r="F5472" t="n">
        <v>0</v>
      </c>
      <c r="G5472" t="n">
        <v>1326</v>
      </c>
      <c r="H5472" t="n">
        <v>867</v>
      </c>
      <c r="I5472" t="n">
        <v>0</v>
      </c>
      <c r="J5472" s="53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947</v>
      </c>
      <c r="E5473" t="n">
        <v>947</v>
      </c>
      <c r="F5473" t="n">
        <v>0</v>
      </c>
      <c r="G5473" t="n">
        <v>1326</v>
      </c>
      <c r="H5473" t="n">
        <v>431</v>
      </c>
      <c r="I5473" t="n">
        <v>0</v>
      </c>
      <c r="J5473" s="5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947</v>
      </c>
      <c r="E5474" t="n">
        <v>947</v>
      </c>
      <c r="F5474" t="n">
        <v>0</v>
      </c>
      <c r="G5474" t="n">
        <v>1326</v>
      </c>
      <c r="H5474" t="n">
        <v>755</v>
      </c>
      <c r="I5474" t="n">
        <v>0</v>
      </c>
      <c r="J5474" s="53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947</v>
      </c>
      <c r="E5475" t="n">
        <v>947</v>
      </c>
      <c r="F5475" t="n">
        <v>0</v>
      </c>
      <c r="G5475" t="n">
        <v>1326</v>
      </c>
      <c r="H5475" t="n">
        <v>795</v>
      </c>
      <c r="I5475" t="n">
        <v>0</v>
      </c>
      <c r="J5475" s="53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947</v>
      </c>
      <c r="E5476" t="n">
        <v>947</v>
      </c>
      <c r="F5476" t="n">
        <v>0</v>
      </c>
      <c r="G5476" t="n">
        <v>1326</v>
      </c>
      <c r="H5476" t="n">
        <v>391</v>
      </c>
      <c r="I5476" t="n">
        <v>0</v>
      </c>
      <c r="J5476" s="53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947</v>
      </c>
      <c r="E5477" t="n">
        <v>947</v>
      </c>
      <c r="F5477" t="n">
        <v>0</v>
      </c>
      <c r="G5477" t="n">
        <v>1326</v>
      </c>
      <c r="H5477" t="n">
        <v>772</v>
      </c>
      <c r="I5477" t="n">
        <v>0</v>
      </c>
      <c r="J5477" s="53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947</v>
      </c>
      <c r="E5478" t="n">
        <v>0</v>
      </c>
      <c r="F5478" t="n">
        <v>0</v>
      </c>
      <c r="G5478" t="n">
        <v>1326</v>
      </c>
      <c r="H5478" t="n">
        <v>71</v>
      </c>
      <c r="I5478" t="n">
        <v>0</v>
      </c>
      <c r="J5478" s="53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s="53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s="53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s="53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s="53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s="5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s="53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s="53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0</v>
      </c>
      <c r="E5486" t="n">
        <v>0</v>
      </c>
      <c r="F5486" t="n">
        <v>0</v>
      </c>
      <c r="G5486" t="n">
        <v>0</v>
      </c>
      <c r="H5486" t="n">
        <v>12</v>
      </c>
      <c r="I5486" t="n">
        <v>0</v>
      </c>
      <c r="J5486" s="53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s="53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s="53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s="53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s="53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s="53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s="53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s="5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s="53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0</v>
      </c>
      <c r="E5495" t="n">
        <v>0</v>
      </c>
      <c r="F5495" t="n">
        <v>0</v>
      </c>
      <c r="G5495" t="n">
        <v>0</v>
      </c>
      <c r="H5495" t="n">
        <v>219</v>
      </c>
      <c r="I5495" t="n">
        <v>0</v>
      </c>
      <c r="J5495" s="53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s="53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s="53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s="53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s="53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s="53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s="53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s="53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s="5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s="53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s="53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s="53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s="53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s="53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s="53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s="53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s="53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s="53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s="5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s="53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s="53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0</v>
      </c>
      <c r="E5516" t="n">
        <v>0</v>
      </c>
      <c r="F5516" t="n">
        <v>0</v>
      </c>
      <c r="G5516" t="n">
        <v>0</v>
      </c>
      <c r="H5516" t="n">
        <v>58</v>
      </c>
      <c r="I5516" t="n">
        <v>0</v>
      </c>
      <c r="J5516" s="53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0</v>
      </c>
      <c r="E5517" t="n">
        <v>0</v>
      </c>
      <c r="F5517" t="n">
        <v>0</v>
      </c>
      <c r="G5517" t="n">
        <v>0</v>
      </c>
      <c r="H5517" t="n">
        <v>65</v>
      </c>
      <c r="I5517" t="n">
        <v>0</v>
      </c>
      <c r="J5517" s="53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s="53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s="53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s="53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s="53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s="53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s="5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s="53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s="53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s="53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83</v>
      </c>
      <c r="I5527" t="n">
        <v>0</v>
      </c>
      <c r="J5527" s="53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947</v>
      </c>
      <c r="E5528" t="n">
        <v>947</v>
      </c>
      <c r="F5528" t="n">
        <v>0</v>
      </c>
      <c r="G5528" t="n">
        <v>1326</v>
      </c>
      <c r="H5528" t="n">
        <v>25</v>
      </c>
      <c r="I5528" t="n">
        <v>0</v>
      </c>
      <c r="J5528" s="53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947</v>
      </c>
      <c r="E5529" t="n">
        <v>947</v>
      </c>
      <c r="F5529" t="n">
        <v>0</v>
      </c>
      <c r="G5529" t="n">
        <v>1326</v>
      </c>
      <c r="H5529" t="n">
        <v>784</v>
      </c>
      <c r="I5529" t="n">
        <v>0</v>
      </c>
      <c r="J5529" s="53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947</v>
      </c>
      <c r="E5530" t="n">
        <v>947</v>
      </c>
      <c r="F5530" t="n">
        <v>0</v>
      </c>
      <c r="G5530" t="n">
        <v>1326</v>
      </c>
      <c r="H5530" t="n">
        <v>24</v>
      </c>
      <c r="I5530" t="n">
        <v>0</v>
      </c>
      <c r="J5530" s="53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947</v>
      </c>
      <c r="E5531" t="n">
        <v>947</v>
      </c>
      <c r="F5531" t="n">
        <v>0</v>
      </c>
      <c r="G5531" t="n">
        <v>1326</v>
      </c>
      <c r="H5531" t="n">
        <v>825</v>
      </c>
      <c r="I5531" t="n">
        <v>0</v>
      </c>
      <c r="J5531" s="53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947</v>
      </c>
      <c r="E5532" t="n">
        <v>947</v>
      </c>
      <c r="F5532" t="n">
        <v>947</v>
      </c>
      <c r="G5532" t="n">
        <v>1326</v>
      </c>
      <c r="H5532" t="n">
        <v>299</v>
      </c>
      <c r="I5532" t="n">
        <v>0</v>
      </c>
      <c r="J5532" s="53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947</v>
      </c>
      <c r="E5533" t="n">
        <v>947</v>
      </c>
      <c r="F5533" t="n">
        <v>0</v>
      </c>
      <c r="G5533" t="n">
        <v>1326</v>
      </c>
      <c r="H5533" t="n">
        <v>215</v>
      </c>
      <c r="I5533" t="n">
        <v>0</v>
      </c>
      <c r="J5533" s="5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947</v>
      </c>
      <c r="E5534" t="n">
        <v>947</v>
      </c>
      <c r="F5534" t="n">
        <v>0</v>
      </c>
      <c r="G5534" t="n">
        <v>1326</v>
      </c>
      <c r="H5534" t="n">
        <v>936</v>
      </c>
      <c r="I5534" t="n">
        <v>0</v>
      </c>
      <c r="J5534" s="53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947</v>
      </c>
      <c r="E5535" t="n">
        <v>947</v>
      </c>
      <c r="F5535" t="n">
        <v>947</v>
      </c>
      <c r="G5535" t="n">
        <v>1326</v>
      </c>
      <c r="H5535" t="n">
        <v>23</v>
      </c>
      <c r="I5535" t="n">
        <v>0</v>
      </c>
      <c r="J5535" s="53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947</v>
      </c>
      <c r="E5536" t="n">
        <v>947</v>
      </c>
      <c r="F5536" t="n">
        <v>0</v>
      </c>
      <c r="G5536" t="n">
        <v>1326</v>
      </c>
      <c r="H5536" t="n">
        <v>649</v>
      </c>
      <c r="I5536" t="n">
        <v>0</v>
      </c>
      <c r="J5536" s="53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947</v>
      </c>
      <c r="E5537" t="n">
        <v>947</v>
      </c>
      <c r="F5537" t="n">
        <v>947</v>
      </c>
      <c r="G5537" t="n">
        <v>1326</v>
      </c>
      <c r="H5537" t="n">
        <v>267</v>
      </c>
      <c r="I5537" t="n">
        <v>0</v>
      </c>
      <c r="J5537" s="53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947</v>
      </c>
      <c r="E5538" t="n">
        <v>947</v>
      </c>
      <c r="F5538" t="n">
        <v>0</v>
      </c>
      <c r="G5538" t="n">
        <v>1326</v>
      </c>
      <c r="H5538" t="n">
        <v>93</v>
      </c>
      <c r="I5538" t="n">
        <v>0</v>
      </c>
      <c r="J5538" s="53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947</v>
      </c>
      <c r="E5539" t="n">
        <v>947</v>
      </c>
      <c r="F5539" t="n">
        <v>947</v>
      </c>
      <c r="G5539" t="n">
        <v>0</v>
      </c>
      <c r="H5539" t="n">
        <v>98</v>
      </c>
      <c r="I5539" t="n">
        <v>0</v>
      </c>
      <c r="J5539" s="53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0</v>
      </c>
      <c r="E5540" t="n">
        <v>0</v>
      </c>
      <c r="F5540" t="n">
        <v>0</v>
      </c>
      <c r="G5540" t="n">
        <v>0</v>
      </c>
      <c r="H5540" t="n">
        <v>400</v>
      </c>
      <c r="I5540" t="n">
        <v>0</v>
      </c>
      <c r="J5540" s="53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0</v>
      </c>
      <c r="E5541" t="n">
        <v>0</v>
      </c>
      <c r="F5541" t="n">
        <v>0</v>
      </c>
      <c r="G5541" t="n">
        <v>0</v>
      </c>
      <c r="H5541" t="n">
        <v>98</v>
      </c>
      <c r="I5541" t="n">
        <v>0</v>
      </c>
      <c r="J5541" s="53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s="53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s="5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s="53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-9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s="53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947</v>
      </c>
      <c r="E5546" t="n">
        <v>0</v>
      </c>
      <c r="F5546" t="n">
        <v>0</v>
      </c>
      <c r="G5546" t="n">
        <v>0</v>
      </c>
      <c r="H5546" t="n">
        <v>345</v>
      </c>
      <c r="I5546" t="n">
        <v>0</v>
      </c>
      <c r="J5546" s="53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0</v>
      </c>
      <c r="E5547" t="n">
        <v>0</v>
      </c>
      <c r="F5547" t="n">
        <v>0</v>
      </c>
      <c r="G5547" t="n">
        <v>0</v>
      </c>
      <c r="H5547" t="n">
        <v>519</v>
      </c>
      <c r="I5547" t="n">
        <v>0</v>
      </c>
      <c r="J5547" s="53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947</v>
      </c>
      <c r="E5548" t="n">
        <v>0</v>
      </c>
      <c r="F5548" t="n">
        <v>0</v>
      </c>
      <c r="G5548" t="n">
        <v>1326</v>
      </c>
      <c r="H5548" t="n">
        <v>563</v>
      </c>
      <c r="I5548" t="n">
        <v>0</v>
      </c>
      <c r="J5548" s="53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947</v>
      </c>
      <c r="E5549" t="n">
        <v>947</v>
      </c>
      <c r="F5549" t="n">
        <v>0</v>
      </c>
      <c r="G5549" t="n">
        <v>1326</v>
      </c>
      <c r="H5549" t="n">
        <v>781</v>
      </c>
      <c r="I5549" t="n">
        <v>0</v>
      </c>
      <c r="J5549" s="53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947</v>
      </c>
      <c r="E5550" t="n">
        <v>947</v>
      </c>
      <c r="F5550" t="n">
        <v>0</v>
      </c>
      <c r="G5550" t="n">
        <v>1326</v>
      </c>
      <c r="H5550" t="n">
        <v>51</v>
      </c>
      <c r="I5550" t="n">
        <v>0</v>
      </c>
      <c r="J5550" s="53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0</v>
      </c>
      <c r="E5551" t="n">
        <v>0</v>
      </c>
      <c r="F5551" t="n">
        <v>0</v>
      </c>
      <c r="G5551" t="n">
        <v>0</v>
      </c>
      <c r="H5551" t="n">
        <v>381</v>
      </c>
      <c r="I5551" t="n">
        <v>0</v>
      </c>
      <c r="J5551" s="53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947</v>
      </c>
      <c r="E5552" t="n">
        <v>947</v>
      </c>
      <c r="F5552" t="n">
        <v>0</v>
      </c>
      <c r="G5552" t="n">
        <v>1326</v>
      </c>
      <c r="H5552" t="n">
        <v>206</v>
      </c>
      <c r="I5552" t="n">
        <v>0</v>
      </c>
      <c r="J5552" s="53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947</v>
      </c>
      <c r="E5553" t="n">
        <v>947</v>
      </c>
      <c r="F5553" t="n">
        <v>947</v>
      </c>
      <c r="G5553" t="n">
        <v>1326</v>
      </c>
      <c r="H5553" t="n">
        <v>12</v>
      </c>
      <c r="I5553" t="n">
        <v>0</v>
      </c>
      <c r="J5553" s="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947</v>
      </c>
      <c r="E5554" t="n">
        <v>947</v>
      </c>
      <c r="F5554" t="n">
        <v>947</v>
      </c>
      <c r="G5554" t="n">
        <v>0</v>
      </c>
      <c r="H5554" t="n">
        <v>241</v>
      </c>
      <c r="I5554" t="n">
        <v>0</v>
      </c>
      <c r="J5554" s="53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947</v>
      </c>
      <c r="E5555" t="n">
        <v>947</v>
      </c>
      <c r="F5555" t="n">
        <v>0</v>
      </c>
      <c r="G5555" t="n">
        <v>1326</v>
      </c>
      <c r="H5555" t="n">
        <v>760</v>
      </c>
      <c r="I5555" t="n">
        <v>0</v>
      </c>
      <c r="J5555" s="53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947</v>
      </c>
      <c r="E5556" t="n">
        <v>947</v>
      </c>
      <c r="F5556" t="n">
        <v>947</v>
      </c>
      <c r="G5556" t="n">
        <v>1326</v>
      </c>
      <c r="H5556" t="n">
        <v>17</v>
      </c>
      <c r="I5556" t="n">
        <v>0</v>
      </c>
      <c r="J5556" s="53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947</v>
      </c>
      <c r="E5557" t="n">
        <v>947</v>
      </c>
      <c r="F5557" t="n">
        <v>0</v>
      </c>
      <c r="G5557" t="n">
        <v>1326</v>
      </c>
      <c r="H5557" t="n">
        <v>203</v>
      </c>
      <c r="I5557" t="n">
        <v>0</v>
      </c>
      <c r="J5557" s="53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947</v>
      </c>
      <c r="E5558" t="n">
        <v>947</v>
      </c>
      <c r="F5558" t="n">
        <v>0</v>
      </c>
      <c r="G5558" t="n">
        <v>1326</v>
      </c>
      <c r="H5558" t="n">
        <v>794</v>
      </c>
      <c r="I5558" t="n">
        <v>0</v>
      </c>
      <c r="J5558" s="53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947</v>
      </c>
      <c r="E5559" t="n">
        <v>947</v>
      </c>
      <c r="F5559" t="n">
        <v>0</v>
      </c>
      <c r="G5559" t="n">
        <v>1326</v>
      </c>
      <c r="H5559" t="n">
        <v>719</v>
      </c>
      <c r="I5559" t="n">
        <v>0</v>
      </c>
      <c r="J5559" s="53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947</v>
      </c>
      <c r="E5560" t="n">
        <v>947</v>
      </c>
      <c r="F5560" t="n">
        <v>947</v>
      </c>
      <c r="G5560" t="n">
        <v>1326</v>
      </c>
      <c r="H5560" t="n">
        <v>403</v>
      </c>
      <c r="I5560" t="n">
        <v>0</v>
      </c>
      <c r="J5560" s="53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947</v>
      </c>
      <c r="E5561" t="n">
        <v>947</v>
      </c>
      <c r="F5561" t="n">
        <v>947</v>
      </c>
      <c r="G5561" t="n">
        <v>1326</v>
      </c>
      <c r="H5561" t="n">
        <v>31</v>
      </c>
      <c r="I5561" t="n">
        <v>0</v>
      </c>
      <c r="J5561" s="53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947</v>
      </c>
      <c r="E5562" t="n">
        <v>947</v>
      </c>
      <c r="F5562" t="n">
        <v>947</v>
      </c>
      <c r="G5562" t="n">
        <v>1326</v>
      </c>
      <c r="H5562" t="n">
        <v>50</v>
      </c>
      <c r="I5562" t="n">
        <v>0</v>
      </c>
      <c r="J5562" s="53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947</v>
      </c>
      <c r="E5563" t="n">
        <v>947</v>
      </c>
      <c r="F5563" t="n">
        <v>947</v>
      </c>
      <c r="G5563" t="n">
        <v>1326</v>
      </c>
      <c r="H5563" t="n">
        <v>245</v>
      </c>
      <c r="I5563" t="n">
        <v>0</v>
      </c>
      <c r="J5563" s="5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947</v>
      </c>
      <c r="E5564" t="n">
        <v>947</v>
      </c>
      <c r="F5564" t="n">
        <v>947</v>
      </c>
      <c r="G5564" t="n">
        <v>1326</v>
      </c>
      <c r="H5564" t="n">
        <v>304</v>
      </c>
      <c r="I5564" t="n">
        <v>0</v>
      </c>
      <c r="J5564" s="53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947</v>
      </c>
      <c r="E5565" t="n">
        <v>947</v>
      </c>
      <c r="F5565" t="n">
        <v>0</v>
      </c>
      <c r="G5565" t="n">
        <v>1326</v>
      </c>
      <c r="H5565" t="n">
        <v>789</v>
      </c>
      <c r="I5565" t="n">
        <v>0</v>
      </c>
      <c r="J5565" s="53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947</v>
      </c>
      <c r="E5566" t="n">
        <v>947</v>
      </c>
      <c r="F5566" t="n">
        <v>0</v>
      </c>
      <c r="G5566" t="n">
        <v>1326</v>
      </c>
      <c r="H5566" t="n">
        <v>779</v>
      </c>
      <c r="I5566" t="n">
        <v>0</v>
      </c>
      <c r="J5566" s="53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947</v>
      </c>
      <c r="E5567" t="n">
        <v>947</v>
      </c>
      <c r="F5567" t="n">
        <v>0</v>
      </c>
      <c r="G5567" t="n">
        <v>1326</v>
      </c>
      <c r="H5567" t="n">
        <v>780</v>
      </c>
      <c r="I5567" t="n">
        <v>0</v>
      </c>
      <c r="J5567" s="53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947</v>
      </c>
      <c r="E5568" t="n">
        <v>947</v>
      </c>
      <c r="F5568" t="n">
        <v>0</v>
      </c>
      <c r="G5568" t="n">
        <v>1326</v>
      </c>
      <c r="H5568" t="n">
        <v>779</v>
      </c>
      <c r="I5568" t="n">
        <v>0</v>
      </c>
      <c r="J5568" s="53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947</v>
      </c>
      <c r="E5569" t="n">
        <v>947</v>
      </c>
      <c r="F5569" t="n">
        <v>947</v>
      </c>
      <c r="G5569" t="n">
        <v>0</v>
      </c>
      <c r="H5569" t="n">
        <v>209</v>
      </c>
      <c r="I5569" t="n">
        <v>0</v>
      </c>
      <c r="J5569" s="53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947</v>
      </c>
      <c r="E5570" t="n">
        <v>947</v>
      </c>
      <c r="F5570" t="n">
        <v>0</v>
      </c>
      <c r="G5570" t="n">
        <v>1326</v>
      </c>
      <c r="H5570" t="n">
        <v>779</v>
      </c>
      <c r="I5570" t="n">
        <v>0</v>
      </c>
      <c r="J5570" s="53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947</v>
      </c>
      <c r="E5571" t="n">
        <v>947</v>
      </c>
      <c r="F5571" t="n">
        <v>0</v>
      </c>
      <c r="G5571" t="n">
        <v>1326</v>
      </c>
      <c r="H5571" t="n">
        <v>420</v>
      </c>
      <c r="I5571" t="n">
        <v>0</v>
      </c>
      <c r="J5571" s="53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947</v>
      </c>
      <c r="E5572" t="n">
        <v>947</v>
      </c>
      <c r="F5572" t="n">
        <v>0</v>
      </c>
      <c r="G5572" t="n">
        <v>1326</v>
      </c>
      <c r="H5572" t="n">
        <v>69</v>
      </c>
      <c r="I5572" t="n">
        <v>0</v>
      </c>
      <c r="J5572" s="53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947</v>
      </c>
      <c r="E5573" t="n">
        <v>947</v>
      </c>
      <c r="F5573" t="n">
        <v>0</v>
      </c>
      <c r="G5573" t="n">
        <v>1326</v>
      </c>
      <c r="H5573" t="n">
        <v>780</v>
      </c>
      <c r="I5573" t="n">
        <v>0</v>
      </c>
      <c r="J5573" s="5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947</v>
      </c>
      <c r="E5574" t="n">
        <v>947</v>
      </c>
      <c r="F5574" t="n">
        <v>0</v>
      </c>
      <c r="G5574" t="n">
        <v>1326</v>
      </c>
      <c r="H5574" t="n">
        <v>779</v>
      </c>
      <c r="I5574" t="n">
        <v>0</v>
      </c>
      <c r="J5574" s="53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947</v>
      </c>
      <c r="E5575" t="n">
        <v>0</v>
      </c>
      <c r="F5575" t="n">
        <v>0</v>
      </c>
      <c r="G5575" t="n">
        <v>0</v>
      </c>
      <c r="H5575" t="n">
        <v>7</v>
      </c>
      <c r="I5575" t="n">
        <v>0</v>
      </c>
      <c r="J5575" s="53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947</v>
      </c>
      <c r="E5576" t="n">
        <v>947</v>
      </c>
      <c r="F5576" t="n">
        <v>947</v>
      </c>
      <c r="G5576" t="n">
        <v>0</v>
      </c>
      <c r="H5576" t="n">
        <v>124</v>
      </c>
      <c r="I5576" t="n">
        <v>0</v>
      </c>
      <c r="J5576" s="53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947</v>
      </c>
      <c r="E5577" t="n">
        <v>947</v>
      </c>
      <c r="F5577" t="n">
        <v>0</v>
      </c>
      <c r="G5577" t="n">
        <v>1326</v>
      </c>
      <c r="H5577" t="n">
        <v>779</v>
      </c>
      <c r="I5577" t="n">
        <v>0</v>
      </c>
      <c r="J5577" s="53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947</v>
      </c>
      <c r="E5578" t="n">
        <v>947</v>
      </c>
      <c r="F5578" t="n">
        <v>0</v>
      </c>
      <c r="G5578" t="n">
        <v>1326</v>
      </c>
      <c r="H5578" t="n">
        <v>668</v>
      </c>
      <c r="I5578" t="n">
        <v>0</v>
      </c>
      <c r="J5578" s="53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947</v>
      </c>
      <c r="E5579" t="n">
        <v>947</v>
      </c>
      <c r="F5579" t="n">
        <v>0</v>
      </c>
      <c r="G5579" t="n">
        <v>1326</v>
      </c>
      <c r="H5579" t="n">
        <v>767</v>
      </c>
      <c r="I5579" t="n">
        <v>0</v>
      </c>
      <c r="J5579" s="53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947</v>
      </c>
      <c r="E5580" t="n">
        <v>947</v>
      </c>
      <c r="F5580" t="n">
        <v>0</v>
      </c>
      <c r="G5580" t="n">
        <v>1326</v>
      </c>
      <c r="H5580" t="n">
        <v>779</v>
      </c>
      <c r="I5580" t="n">
        <v>0</v>
      </c>
      <c r="J5580" s="53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947</v>
      </c>
      <c r="E5581" t="n">
        <v>947</v>
      </c>
      <c r="F5581" t="n">
        <v>0</v>
      </c>
      <c r="G5581" t="n">
        <v>1326</v>
      </c>
      <c r="H5581" t="n">
        <v>584</v>
      </c>
      <c r="I5581" t="n">
        <v>0</v>
      </c>
      <c r="J5581" s="53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947</v>
      </c>
      <c r="E5582" t="n">
        <v>947</v>
      </c>
      <c r="F5582" t="n">
        <v>0</v>
      </c>
      <c r="G5582" t="n">
        <v>1326</v>
      </c>
      <c r="H5582" t="n">
        <v>779</v>
      </c>
      <c r="I5582" t="n">
        <v>0</v>
      </c>
      <c r="J5582" s="53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947</v>
      </c>
      <c r="E5583" t="n">
        <v>947</v>
      </c>
      <c r="F5583" t="n">
        <v>0</v>
      </c>
      <c r="G5583" t="n">
        <v>1326</v>
      </c>
      <c r="H5583" t="n">
        <v>779</v>
      </c>
      <c r="I5583" t="n">
        <v>0</v>
      </c>
      <c r="J5583" s="5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947</v>
      </c>
      <c r="E5584" t="n">
        <v>947</v>
      </c>
      <c r="F5584" t="n">
        <v>0</v>
      </c>
      <c r="G5584" t="n">
        <v>1326</v>
      </c>
      <c r="H5584" t="n">
        <v>780</v>
      </c>
      <c r="I5584" t="n">
        <v>0</v>
      </c>
      <c r="J5584" s="53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947</v>
      </c>
      <c r="E5585" t="n">
        <v>947</v>
      </c>
      <c r="F5585" t="n">
        <v>0</v>
      </c>
      <c r="G5585" t="n">
        <v>1326</v>
      </c>
      <c r="H5585" t="n">
        <v>779</v>
      </c>
      <c r="I5585" t="n">
        <v>0</v>
      </c>
      <c r="J5585" s="53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947</v>
      </c>
      <c r="E5586" t="n">
        <v>947</v>
      </c>
      <c r="F5586" t="n">
        <v>0</v>
      </c>
      <c r="G5586" t="n">
        <v>1326</v>
      </c>
      <c r="H5586" t="n">
        <v>779</v>
      </c>
      <c r="I5586" t="n">
        <v>0</v>
      </c>
      <c r="J5586" s="53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947</v>
      </c>
      <c r="E5587" t="n">
        <v>947</v>
      </c>
      <c r="F5587" t="n">
        <v>0</v>
      </c>
      <c r="G5587" t="n">
        <v>1326</v>
      </c>
      <c r="H5587" t="n">
        <v>780</v>
      </c>
      <c r="I5587" t="n">
        <v>0</v>
      </c>
      <c r="J5587" s="53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947</v>
      </c>
      <c r="E5588" t="n">
        <v>947</v>
      </c>
      <c r="F5588" t="n">
        <v>0</v>
      </c>
      <c r="G5588" t="n">
        <v>1326</v>
      </c>
      <c r="H5588" t="n">
        <v>779</v>
      </c>
      <c r="I5588" t="n">
        <v>0</v>
      </c>
      <c r="J5588" s="53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947</v>
      </c>
      <c r="E5589" t="n">
        <v>947</v>
      </c>
      <c r="F5589" t="n">
        <v>0</v>
      </c>
      <c r="G5589" t="n">
        <v>1326</v>
      </c>
      <c r="H5589" t="n">
        <v>779</v>
      </c>
      <c r="I5589" t="n">
        <v>0</v>
      </c>
      <c r="J5589" s="53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947</v>
      </c>
      <c r="E5590" t="n">
        <v>947</v>
      </c>
      <c r="F5590" t="n">
        <v>0</v>
      </c>
      <c r="G5590" t="n">
        <v>1326</v>
      </c>
      <c r="H5590" t="n">
        <v>780</v>
      </c>
      <c r="I5590" t="n">
        <v>0</v>
      </c>
      <c r="J5590" s="53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947</v>
      </c>
      <c r="E5591" t="n">
        <v>947</v>
      </c>
      <c r="F5591" t="n">
        <v>0</v>
      </c>
      <c r="G5591" t="n">
        <v>1326</v>
      </c>
      <c r="H5591" t="n">
        <v>779</v>
      </c>
      <c r="I5591" t="n">
        <v>0</v>
      </c>
      <c r="J5591" s="53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947</v>
      </c>
      <c r="E5592" t="n">
        <v>947</v>
      </c>
      <c r="F5592" t="n">
        <v>0</v>
      </c>
      <c r="G5592" t="n">
        <v>1326</v>
      </c>
      <c r="H5592" t="n">
        <v>779</v>
      </c>
      <c r="I5592" t="n">
        <v>0</v>
      </c>
      <c r="J5592" s="53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947</v>
      </c>
      <c r="E5593" t="n">
        <v>0</v>
      </c>
      <c r="F5593" t="n">
        <v>0</v>
      </c>
      <c r="G5593" t="n">
        <v>1326</v>
      </c>
      <c r="H5593" t="n">
        <v>496</v>
      </c>
      <c r="I5593" t="n">
        <v>0</v>
      </c>
      <c r="J5593" s="5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947</v>
      </c>
      <c r="E5594" t="n">
        <v>947</v>
      </c>
      <c r="F5594" t="n">
        <v>0</v>
      </c>
      <c r="G5594" t="n">
        <v>1326</v>
      </c>
      <c r="H5594" t="n">
        <v>754</v>
      </c>
      <c r="I5594" t="n">
        <v>0</v>
      </c>
      <c r="J5594" s="53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947</v>
      </c>
      <c r="E5595" t="n">
        <v>947</v>
      </c>
      <c r="F5595" t="n">
        <v>0</v>
      </c>
      <c r="G5595" t="n">
        <v>1326</v>
      </c>
      <c r="H5595" t="n">
        <v>779</v>
      </c>
      <c r="I5595" t="n">
        <v>0</v>
      </c>
      <c r="J5595" s="53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947</v>
      </c>
      <c r="E5596" t="n">
        <v>947</v>
      </c>
      <c r="F5596" t="n">
        <v>947</v>
      </c>
      <c r="G5596" t="n">
        <v>0</v>
      </c>
      <c r="H5596" t="n">
        <v>79</v>
      </c>
      <c r="I5596" t="n">
        <v>0</v>
      </c>
      <c r="J5596" s="53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947</v>
      </c>
      <c r="E5597" t="n">
        <v>947</v>
      </c>
      <c r="F5597" t="n">
        <v>0</v>
      </c>
      <c r="G5597" t="n">
        <v>1326</v>
      </c>
      <c r="H5597" t="n">
        <v>779</v>
      </c>
      <c r="I5597" t="n">
        <v>0</v>
      </c>
      <c r="J5597" s="53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947</v>
      </c>
      <c r="E5598" t="n">
        <v>947</v>
      </c>
      <c r="F5598" t="n">
        <v>0</v>
      </c>
      <c r="G5598" t="n">
        <v>1326</v>
      </c>
      <c r="H5598" t="n">
        <v>779</v>
      </c>
      <c r="I5598" t="n">
        <v>0</v>
      </c>
      <c r="J5598" s="53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0</v>
      </c>
      <c r="E5599" t="n">
        <v>0</v>
      </c>
      <c r="F5599" t="n">
        <v>0</v>
      </c>
      <c r="G5599" t="n">
        <v>0</v>
      </c>
      <c r="H5599" t="n">
        <v>503</v>
      </c>
      <c r="I5599" t="n">
        <v>0</v>
      </c>
      <c r="J5599" s="53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947</v>
      </c>
      <c r="E5600" t="n">
        <v>947</v>
      </c>
      <c r="F5600" t="n">
        <v>0</v>
      </c>
      <c r="G5600" t="n">
        <v>1326</v>
      </c>
      <c r="H5600" t="n">
        <v>78</v>
      </c>
      <c r="I5600" t="n">
        <v>0</v>
      </c>
      <c r="J5600" s="53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947</v>
      </c>
      <c r="E5601" t="n">
        <v>947</v>
      </c>
      <c r="F5601" t="n">
        <v>0</v>
      </c>
      <c r="G5601" t="n">
        <v>1326</v>
      </c>
      <c r="H5601" t="n">
        <v>779</v>
      </c>
      <c r="I5601" t="n">
        <v>0</v>
      </c>
      <c r="J5601" s="53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947</v>
      </c>
      <c r="E5602" t="n">
        <v>947</v>
      </c>
      <c r="F5602" t="n">
        <v>0</v>
      </c>
      <c r="G5602" t="n">
        <v>1326</v>
      </c>
      <c r="H5602" t="n">
        <v>780</v>
      </c>
      <c r="I5602" t="n">
        <v>0</v>
      </c>
      <c r="J5602" s="53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947</v>
      </c>
      <c r="E5603" t="n">
        <v>947</v>
      </c>
      <c r="F5603" t="n">
        <v>0</v>
      </c>
      <c r="G5603" t="n">
        <v>1326</v>
      </c>
      <c r="H5603" t="n">
        <v>779</v>
      </c>
      <c r="I5603" t="n">
        <v>0</v>
      </c>
      <c r="J5603" s="5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947</v>
      </c>
      <c r="E5604" t="n">
        <v>947</v>
      </c>
      <c r="F5604" t="n">
        <v>0</v>
      </c>
      <c r="G5604" t="n">
        <v>1326</v>
      </c>
      <c r="H5604" t="n">
        <v>779</v>
      </c>
      <c r="I5604" t="n">
        <v>0</v>
      </c>
      <c r="J5604" s="53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947</v>
      </c>
      <c r="E5605" t="n">
        <v>947</v>
      </c>
      <c r="F5605" t="n">
        <v>0</v>
      </c>
      <c r="G5605" t="n">
        <v>1326</v>
      </c>
      <c r="H5605" t="n">
        <v>780</v>
      </c>
      <c r="I5605" t="n">
        <v>0</v>
      </c>
      <c r="J5605" s="53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947</v>
      </c>
      <c r="E5606" t="n">
        <v>947</v>
      </c>
      <c r="F5606" t="n">
        <v>0</v>
      </c>
      <c r="G5606" t="n">
        <v>1326</v>
      </c>
      <c r="H5606" t="n">
        <v>422</v>
      </c>
      <c r="I5606" t="n">
        <v>0</v>
      </c>
      <c r="J5606" s="53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947</v>
      </c>
      <c r="E5607" t="n">
        <v>947</v>
      </c>
      <c r="F5607" t="n">
        <v>0</v>
      </c>
      <c r="G5607" t="n">
        <v>1326</v>
      </c>
      <c r="H5607" t="n">
        <v>779</v>
      </c>
      <c r="I5607" t="n">
        <v>0</v>
      </c>
      <c r="J5607" s="53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947</v>
      </c>
      <c r="E5608" t="n">
        <v>947</v>
      </c>
      <c r="F5608" t="n">
        <v>0</v>
      </c>
      <c r="G5608" t="n">
        <v>1326</v>
      </c>
      <c r="H5608" t="n">
        <v>779</v>
      </c>
      <c r="I5608" t="n">
        <v>0</v>
      </c>
      <c r="J5608" s="53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947</v>
      </c>
      <c r="E5609" t="n">
        <v>947</v>
      </c>
      <c r="F5609" t="n">
        <v>0</v>
      </c>
      <c r="G5609" t="n">
        <v>1326</v>
      </c>
      <c r="H5609" t="n">
        <v>844</v>
      </c>
      <c r="I5609" t="n">
        <v>0</v>
      </c>
      <c r="J5609" s="53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947</v>
      </c>
      <c r="E5610" t="n">
        <v>947</v>
      </c>
      <c r="F5610" t="n">
        <v>0</v>
      </c>
      <c r="G5610" t="n">
        <v>1326</v>
      </c>
      <c r="H5610" t="n">
        <v>797</v>
      </c>
      <c r="I5610" t="n">
        <v>0</v>
      </c>
      <c r="J5610" s="53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947</v>
      </c>
      <c r="E5611" t="n">
        <v>947</v>
      </c>
      <c r="F5611" t="n">
        <v>0</v>
      </c>
      <c r="G5611" t="n">
        <v>1326</v>
      </c>
      <c r="H5611" t="n">
        <v>830</v>
      </c>
      <c r="I5611" t="n">
        <v>0</v>
      </c>
      <c r="J5611" s="53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947</v>
      </c>
      <c r="E5612" t="n">
        <v>947</v>
      </c>
      <c r="F5612" t="n">
        <v>0</v>
      </c>
      <c r="G5612" t="n">
        <v>1326</v>
      </c>
      <c r="H5612" t="n">
        <v>780</v>
      </c>
      <c r="I5612" t="n">
        <v>0</v>
      </c>
      <c r="J5612" s="53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947</v>
      </c>
      <c r="E5613" t="n">
        <v>947</v>
      </c>
      <c r="F5613" t="n">
        <v>0</v>
      </c>
      <c r="G5613" t="n">
        <v>1326</v>
      </c>
      <c r="H5613" t="n">
        <v>779</v>
      </c>
      <c r="I5613" t="n">
        <v>0</v>
      </c>
      <c r="J5613" s="5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947</v>
      </c>
      <c r="E5614" t="n">
        <v>947</v>
      </c>
      <c r="F5614" t="n">
        <v>0</v>
      </c>
      <c r="G5614" t="n">
        <v>1326</v>
      </c>
      <c r="H5614" t="n">
        <v>779</v>
      </c>
      <c r="I5614" t="n">
        <v>0</v>
      </c>
      <c r="J5614" s="53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947</v>
      </c>
      <c r="E5615" t="n">
        <v>947</v>
      </c>
      <c r="F5615" t="n">
        <v>0</v>
      </c>
      <c r="G5615" t="n">
        <v>1326</v>
      </c>
      <c r="H5615" t="n">
        <v>780</v>
      </c>
      <c r="I5615" t="n">
        <v>0</v>
      </c>
      <c r="J5615" s="53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947</v>
      </c>
      <c r="E5616" t="n">
        <v>947</v>
      </c>
      <c r="F5616" t="n">
        <v>0</v>
      </c>
      <c r="G5616" t="n">
        <v>1326</v>
      </c>
      <c r="H5616" t="n">
        <v>779</v>
      </c>
      <c r="I5616" t="n">
        <v>0</v>
      </c>
      <c r="J5616" s="53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947</v>
      </c>
      <c r="E5617" t="n">
        <v>947</v>
      </c>
      <c r="F5617" t="n">
        <v>0</v>
      </c>
      <c r="G5617" t="n">
        <v>1326</v>
      </c>
      <c r="H5617" t="n">
        <v>230</v>
      </c>
      <c r="I5617" t="n">
        <v>0</v>
      </c>
      <c r="J5617" s="53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947</v>
      </c>
      <c r="E5618" t="n">
        <v>947</v>
      </c>
      <c r="F5618" t="n">
        <v>0</v>
      </c>
      <c r="G5618" t="n">
        <v>1326</v>
      </c>
      <c r="H5618" t="n">
        <v>767</v>
      </c>
      <c r="I5618" t="n">
        <v>0</v>
      </c>
      <c r="J5618" s="53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947</v>
      </c>
      <c r="E5619" t="n">
        <v>947</v>
      </c>
      <c r="F5619" t="n">
        <v>0</v>
      </c>
      <c r="G5619" t="n">
        <v>1326</v>
      </c>
      <c r="H5619" t="n">
        <v>781</v>
      </c>
      <c r="I5619" t="n">
        <v>0</v>
      </c>
      <c r="J5619" s="53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947</v>
      </c>
      <c r="E5620" t="n">
        <v>947</v>
      </c>
      <c r="F5620" t="n">
        <v>0</v>
      </c>
      <c r="G5620" t="n">
        <v>1326</v>
      </c>
      <c r="H5620" t="n">
        <v>455</v>
      </c>
      <c r="I5620" t="n">
        <v>0</v>
      </c>
      <c r="J5620" s="53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947</v>
      </c>
      <c r="E5621" t="n">
        <v>947</v>
      </c>
      <c r="F5621" t="n">
        <v>0</v>
      </c>
      <c r="G5621" t="n">
        <v>1326</v>
      </c>
      <c r="H5621" t="n">
        <v>780</v>
      </c>
      <c r="I5621" t="n">
        <v>0</v>
      </c>
      <c r="J5621" s="53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947</v>
      </c>
      <c r="E5622" t="n">
        <v>947</v>
      </c>
      <c r="F5622" t="n">
        <v>0</v>
      </c>
      <c r="G5622" t="n">
        <v>1326</v>
      </c>
      <c r="H5622" t="n">
        <v>779</v>
      </c>
      <c r="I5622" t="n">
        <v>0</v>
      </c>
      <c r="J5622" s="53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0</v>
      </c>
      <c r="E5623" t="n">
        <v>0</v>
      </c>
      <c r="F5623" t="n">
        <v>0</v>
      </c>
      <c r="G5623" t="n">
        <v>0</v>
      </c>
      <c r="H5623" t="n">
        <v>666</v>
      </c>
      <c r="I5623" t="n">
        <v>0</v>
      </c>
      <c r="J5623" s="5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947</v>
      </c>
      <c r="E5624" t="n">
        <v>947</v>
      </c>
      <c r="F5624" t="n">
        <v>947</v>
      </c>
      <c r="G5624" t="n">
        <v>0</v>
      </c>
      <c r="H5624" t="n">
        <v>355</v>
      </c>
      <c r="I5624" t="n">
        <v>0</v>
      </c>
      <c r="J5624" s="53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947</v>
      </c>
      <c r="E5625" t="n">
        <v>947</v>
      </c>
      <c r="F5625" t="n">
        <v>0</v>
      </c>
      <c r="G5625" t="n">
        <v>1326</v>
      </c>
      <c r="H5625" t="n">
        <v>779</v>
      </c>
      <c r="I5625" t="n">
        <v>0</v>
      </c>
      <c r="J5625" s="53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947</v>
      </c>
      <c r="E5626" t="n">
        <v>947</v>
      </c>
      <c r="F5626" t="n">
        <v>0</v>
      </c>
      <c r="G5626" t="n">
        <v>1326</v>
      </c>
      <c r="H5626" t="n">
        <v>569</v>
      </c>
      <c r="I5626" t="n">
        <v>0</v>
      </c>
      <c r="J5626" s="53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947</v>
      </c>
      <c r="E5627" t="n">
        <v>947</v>
      </c>
      <c r="F5627" t="n">
        <v>0</v>
      </c>
      <c r="G5627" t="n">
        <v>1326</v>
      </c>
      <c r="H5627" t="n">
        <v>779</v>
      </c>
      <c r="I5627" t="n">
        <v>0</v>
      </c>
      <c r="J5627" s="53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947</v>
      </c>
      <c r="E5628" t="n">
        <v>947</v>
      </c>
      <c r="F5628" t="n">
        <v>0</v>
      </c>
      <c r="G5628" t="n">
        <v>1326</v>
      </c>
      <c r="H5628" t="n">
        <v>779</v>
      </c>
      <c r="I5628" t="n">
        <v>0</v>
      </c>
      <c r="J5628" s="53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947</v>
      </c>
      <c r="E5629" t="n">
        <v>947</v>
      </c>
      <c r="F5629" t="n">
        <v>0</v>
      </c>
      <c r="G5629" t="n">
        <v>1326</v>
      </c>
      <c r="H5629" t="n">
        <v>326</v>
      </c>
      <c r="I5629" t="n">
        <v>0</v>
      </c>
      <c r="J5629" s="53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947</v>
      </c>
      <c r="E5630" t="n">
        <v>947</v>
      </c>
      <c r="F5630" t="n">
        <v>0</v>
      </c>
      <c r="G5630" t="n">
        <v>1326</v>
      </c>
      <c r="H5630" t="n">
        <v>865</v>
      </c>
      <c r="I5630" t="n">
        <v>0</v>
      </c>
      <c r="J5630" s="53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947</v>
      </c>
      <c r="E5631" t="n">
        <v>947</v>
      </c>
      <c r="F5631" t="n">
        <v>0</v>
      </c>
      <c r="G5631" t="n">
        <v>1326</v>
      </c>
      <c r="H5631" t="n">
        <v>676</v>
      </c>
      <c r="I5631" t="n">
        <v>0</v>
      </c>
      <c r="J5631" s="53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947</v>
      </c>
      <c r="E5632" t="n">
        <v>947</v>
      </c>
      <c r="F5632" t="n">
        <v>0</v>
      </c>
      <c r="G5632" t="n">
        <v>1326</v>
      </c>
      <c r="H5632" t="n">
        <v>787</v>
      </c>
      <c r="I5632" t="n">
        <v>0</v>
      </c>
      <c r="J5632" s="53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947</v>
      </c>
      <c r="E5633" t="n">
        <v>947</v>
      </c>
      <c r="F5633" t="n">
        <v>0</v>
      </c>
      <c r="G5633" t="n">
        <v>1326</v>
      </c>
      <c r="H5633" t="n">
        <v>779</v>
      </c>
      <c r="I5633" t="n">
        <v>0</v>
      </c>
      <c r="J5633" s="5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947</v>
      </c>
      <c r="E5634" t="n">
        <v>947</v>
      </c>
      <c r="F5634" t="n">
        <v>947</v>
      </c>
      <c r="G5634" t="n">
        <v>0</v>
      </c>
      <c r="H5634" t="n">
        <v>336</v>
      </c>
      <c r="I5634" t="n">
        <v>0</v>
      </c>
      <c r="J5634" s="53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947</v>
      </c>
      <c r="E5635" t="n">
        <v>947</v>
      </c>
      <c r="F5635" t="n">
        <v>0</v>
      </c>
      <c r="G5635" t="n">
        <v>1326</v>
      </c>
      <c r="H5635" t="n">
        <v>722</v>
      </c>
      <c r="I5635" t="n">
        <v>0</v>
      </c>
      <c r="J5635" s="53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947</v>
      </c>
      <c r="E5636" t="n">
        <v>947</v>
      </c>
      <c r="F5636" t="n">
        <v>947</v>
      </c>
      <c r="G5636" t="n">
        <v>0</v>
      </c>
      <c r="H5636" t="n">
        <v>48</v>
      </c>
      <c r="I5636" t="n">
        <v>0</v>
      </c>
      <c r="J5636" s="53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947</v>
      </c>
      <c r="E5637" t="n">
        <v>947</v>
      </c>
      <c r="F5637" t="n">
        <v>0</v>
      </c>
      <c r="G5637" t="n">
        <v>1326</v>
      </c>
      <c r="H5637" t="n">
        <v>795</v>
      </c>
      <c r="I5637" t="n">
        <v>0</v>
      </c>
      <c r="J5637" s="53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947</v>
      </c>
      <c r="E5638" t="n">
        <v>947</v>
      </c>
      <c r="F5638" t="n">
        <v>0</v>
      </c>
      <c r="G5638" t="n">
        <v>1326</v>
      </c>
      <c r="H5638" t="n">
        <v>787</v>
      </c>
      <c r="I5638" t="n">
        <v>0</v>
      </c>
      <c r="J5638" s="53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947</v>
      </c>
      <c r="E5639" t="n">
        <v>947</v>
      </c>
      <c r="F5639" t="n">
        <v>0</v>
      </c>
      <c r="G5639" t="n">
        <v>1326</v>
      </c>
      <c r="H5639" t="n">
        <v>788</v>
      </c>
      <c r="I5639" t="n">
        <v>0</v>
      </c>
      <c r="J5639" s="53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947</v>
      </c>
      <c r="E5640" t="n">
        <v>947</v>
      </c>
      <c r="F5640" t="n">
        <v>0</v>
      </c>
      <c r="G5640" t="n">
        <v>1326</v>
      </c>
      <c r="H5640" t="n">
        <v>779</v>
      </c>
      <c r="I5640" t="n">
        <v>0</v>
      </c>
      <c r="J5640" s="53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947</v>
      </c>
      <c r="E5641" t="n">
        <v>0</v>
      </c>
      <c r="F5641" t="n">
        <v>0</v>
      </c>
      <c r="G5641" t="n">
        <v>1326</v>
      </c>
      <c r="H5641" t="n">
        <v>265</v>
      </c>
      <c r="I5641" t="n">
        <v>0</v>
      </c>
      <c r="J5641" s="53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947</v>
      </c>
      <c r="E5642" t="n">
        <v>947</v>
      </c>
      <c r="F5642" t="n">
        <v>0</v>
      </c>
      <c r="G5642" t="n">
        <v>1326</v>
      </c>
      <c r="H5642" t="n">
        <v>779</v>
      </c>
      <c r="I5642" t="n">
        <v>0</v>
      </c>
      <c r="J5642" s="53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947</v>
      </c>
      <c r="E5643" t="n">
        <v>947</v>
      </c>
      <c r="F5643" t="n">
        <v>0</v>
      </c>
      <c r="G5643" t="n">
        <v>1326</v>
      </c>
      <c r="H5643" t="n">
        <v>780</v>
      </c>
      <c r="I5643" t="n">
        <v>0</v>
      </c>
      <c r="J5643" s="5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947</v>
      </c>
      <c r="E5644" t="n">
        <v>947</v>
      </c>
      <c r="F5644" t="n">
        <v>947</v>
      </c>
      <c r="G5644" t="n">
        <v>0</v>
      </c>
      <c r="H5644" t="n">
        <v>178</v>
      </c>
      <c r="I5644" t="n">
        <v>0</v>
      </c>
      <c r="J5644" s="53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947</v>
      </c>
      <c r="E5645" t="n">
        <v>947</v>
      </c>
      <c r="F5645" t="n">
        <v>0</v>
      </c>
      <c r="G5645" t="n">
        <v>1326</v>
      </c>
      <c r="H5645" t="n">
        <v>779</v>
      </c>
      <c r="I5645" t="n">
        <v>0</v>
      </c>
      <c r="J5645" s="53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947</v>
      </c>
      <c r="E5646" t="n">
        <v>947</v>
      </c>
      <c r="F5646" t="n">
        <v>0</v>
      </c>
      <c r="G5646" t="n">
        <v>0</v>
      </c>
      <c r="H5646" t="n">
        <v>64</v>
      </c>
      <c r="I5646" t="n">
        <v>0</v>
      </c>
      <c r="J5646" s="53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s="53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s="53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s="53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s="53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s="53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s="53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s="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s="53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s="53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s="53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s="53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s="53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s="53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s="53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s="53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s="53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s="5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s="53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s="53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s="53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s="53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s="53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s="53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s="53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s="53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s="53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s="5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s="53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s="53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s="53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s="53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s="53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s="53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s="53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s="53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s="53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s="5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s="53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s="53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s="53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s="53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s="53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s="53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s="53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s="53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s="53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s="5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s="53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s="53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947</v>
      </c>
      <c r="E5696" t="n">
        <v>947</v>
      </c>
      <c r="F5696" t="n">
        <v>0</v>
      </c>
      <c r="G5696" t="n">
        <v>1326</v>
      </c>
      <c r="H5696" t="n">
        <v>262</v>
      </c>
      <c r="I5696" t="n">
        <v>0</v>
      </c>
      <c r="J5696" s="53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947</v>
      </c>
      <c r="E5697" t="n">
        <v>947</v>
      </c>
      <c r="F5697" t="n">
        <v>0</v>
      </c>
      <c r="G5697" t="n">
        <v>1326</v>
      </c>
      <c r="H5697" t="n">
        <v>779</v>
      </c>
      <c r="I5697" t="n">
        <v>0</v>
      </c>
      <c r="J5697" s="53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947</v>
      </c>
      <c r="E5698" t="n">
        <v>947</v>
      </c>
      <c r="F5698" t="n">
        <v>947</v>
      </c>
      <c r="G5698" t="n">
        <v>0</v>
      </c>
      <c r="H5698" t="n">
        <v>133</v>
      </c>
      <c r="I5698" t="n">
        <v>0</v>
      </c>
      <c r="J5698" s="53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947</v>
      </c>
      <c r="E5699" t="n">
        <v>947</v>
      </c>
      <c r="F5699" t="n">
        <v>0</v>
      </c>
      <c r="G5699" t="n">
        <v>1326</v>
      </c>
      <c r="H5699" t="n">
        <v>780</v>
      </c>
      <c r="I5699" t="n">
        <v>0</v>
      </c>
      <c r="J5699" s="53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947</v>
      </c>
      <c r="E5700" t="n">
        <v>947</v>
      </c>
      <c r="F5700" t="n">
        <v>0</v>
      </c>
      <c r="G5700" t="n">
        <v>1326</v>
      </c>
      <c r="H5700" t="n">
        <v>779</v>
      </c>
      <c r="I5700" t="n">
        <v>0</v>
      </c>
      <c r="J5700" s="53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947</v>
      </c>
      <c r="E5701" t="n">
        <v>947</v>
      </c>
      <c r="F5701" t="n">
        <v>0</v>
      </c>
      <c r="G5701" t="n">
        <v>1326</v>
      </c>
      <c r="H5701" t="n">
        <v>230</v>
      </c>
      <c r="I5701" t="n">
        <v>0</v>
      </c>
      <c r="J5701" s="53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947</v>
      </c>
      <c r="E5702" t="n">
        <v>947</v>
      </c>
      <c r="F5702" t="n">
        <v>0</v>
      </c>
      <c r="G5702" t="n">
        <v>1326</v>
      </c>
      <c r="H5702" t="n">
        <v>780</v>
      </c>
      <c r="I5702" t="n">
        <v>0</v>
      </c>
      <c r="J5702" s="53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947</v>
      </c>
      <c r="E5703" t="n">
        <v>947</v>
      </c>
      <c r="F5703" t="n">
        <v>0</v>
      </c>
      <c r="G5703" t="n">
        <v>1326</v>
      </c>
      <c r="H5703" t="n">
        <v>779</v>
      </c>
      <c r="I5703" t="n">
        <v>0</v>
      </c>
      <c r="J5703" s="5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947</v>
      </c>
      <c r="E5704" t="n">
        <v>947</v>
      </c>
      <c r="F5704" t="n">
        <v>0</v>
      </c>
      <c r="G5704" t="n">
        <v>1326</v>
      </c>
      <c r="H5704" t="n">
        <v>779</v>
      </c>
      <c r="I5704" t="n">
        <v>0</v>
      </c>
      <c r="J5704" s="53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947</v>
      </c>
      <c r="E5705" t="n">
        <v>947</v>
      </c>
      <c r="F5705" t="n">
        <v>0</v>
      </c>
      <c r="G5705" t="n">
        <v>1326</v>
      </c>
      <c r="H5705" t="n">
        <v>797</v>
      </c>
      <c r="I5705" t="n">
        <v>0</v>
      </c>
      <c r="J5705" s="53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947</v>
      </c>
      <c r="E5706" t="n">
        <v>947</v>
      </c>
      <c r="F5706" t="n">
        <v>0</v>
      </c>
      <c r="G5706" t="n">
        <v>1326</v>
      </c>
      <c r="H5706" t="n">
        <v>440</v>
      </c>
      <c r="I5706" t="n">
        <v>0</v>
      </c>
      <c r="J5706" s="53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947</v>
      </c>
      <c r="E5707" t="n">
        <v>947</v>
      </c>
      <c r="F5707" t="n">
        <v>0</v>
      </c>
      <c r="G5707" t="n">
        <v>1326</v>
      </c>
      <c r="H5707" t="n">
        <v>779</v>
      </c>
      <c r="I5707" t="n">
        <v>0</v>
      </c>
      <c r="J5707" s="53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947</v>
      </c>
      <c r="E5708" t="n">
        <v>947</v>
      </c>
      <c r="F5708" t="n">
        <v>0</v>
      </c>
      <c r="G5708" t="n">
        <v>1326</v>
      </c>
      <c r="H5708" t="n">
        <v>780</v>
      </c>
      <c r="I5708" t="n">
        <v>0</v>
      </c>
      <c r="J5708" s="53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947</v>
      </c>
      <c r="E5709" t="n">
        <v>947</v>
      </c>
      <c r="F5709" t="n">
        <v>0</v>
      </c>
      <c r="G5709" t="n">
        <v>1326</v>
      </c>
      <c r="H5709" t="n">
        <v>779</v>
      </c>
      <c r="I5709" t="n">
        <v>0</v>
      </c>
      <c r="J5709" s="53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947</v>
      </c>
      <c r="E5710" t="n">
        <v>947</v>
      </c>
      <c r="F5710" t="n">
        <v>0</v>
      </c>
      <c r="G5710" t="n">
        <v>1326</v>
      </c>
      <c r="H5710" t="n">
        <v>779</v>
      </c>
      <c r="I5710" t="n">
        <v>0</v>
      </c>
      <c r="J5710" s="53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947</v>
      </c>
      <c r="E5711" t="n">
        <v>947</v>
      </c>
      <c r="F5711" t="n">
        <v>0</v>
      </c>
      <c r="G5711" t="n">
        <v>1326</v>
      </c>
      <c r="H5711" t="n">
        <v>780</v>
      </c>
      <c r="I5711" t="n">
        <v>0</v>
      </c>
      <c r="J5711" s="53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947</v>
      </c>
      <c r="E5712" t="n">
        <v>947</v>
      </c>
      <c r="F5712" t="n">
        <v>0</v>
      </c>
      <c r="G5712" t="n">
        <v>1326</v>
      </c>
      <c r="H5712" t="n">
        <v>779</v>
      </c>
      <c r="I5712" t="n">
        <v>0</v>
      </c>
      <c r="J5712" s="53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-9</v>
      </c>
      <c r="D5713" t="n">
        <v>947</v>
      </c>
      <c r="E5713" t="n">
        <v>0</v>
      </c>
      <c r="F5713" t="n">
        <v>0</v>
      </c>
      <c r="G5713" t="n">
        <v>1326</v>
      </c>
      <c r="H5713" t="n">
        <v>494</v>
      </c>
      <c r="I5713" t="n">
        <v>0</v>
      </c>
      <c r="J5713" s="5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947</v>
      </c>
      <c r="E5714" t="n">
        <v>947</v>
      </c>
      <c r="F5714" t="n">
        <v>0</v>
      </c>
      <c r="G5714" t="n">
        <v>1326</v>
      </c>
      <c r="H5714" t="n">
        <v>742</v>
      </c>
      <c r="I5714" t="n">
        <v>0</v>
      </c>
      <c r="J5714" s="53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947</v>
      </c>
      <c r="E5715" t="n">
        <v>947</v>
      </c>
      <c r="F5715" t="n">
        <v>0</v>
      </c>
      <c r="G5715" t="n">
        <v>1326</v>
      </c>
      <c r="H5715" t="n">
        <v>779</v>
      </c>
      <c r="I5715" t="n">
        <v>0</v>
      </c>
      <c r="J5715" s="53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947</v>
      </c>
      <c r="E5716" t="n">
        <v>947</v>
      </c>
      <c r="F5716" t="n">
        <v>947</v>
      </c>
      <c r="G5716" t="n">
        <v>0</v>
      </c>
      <c r="H5716" t="n">
        <v>27</v>
      </c>
      <c r="I5716" t="n">
        <v>0</v>
      </c>
      <c r="J5716" s="53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947</v>
      </c>
      <c r="E5717" t="n">
        <v>947</v>
      </c>
      <c r="F5717" t="n">
        <v>0</v>
      </c>
      <c r="G5717" t="n">
        <v>1326</v>
      </c>
      <c r="H5717" t="n">
        <v>779</v>
      </c>
      <c r="I5717" t="n">
        <v>0</v>
      </c>
      <c r="J5717" s="53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947</v>
      </c>
      <c r="E5718" t="n">
        <v>0</v>
      </c>
      <c r="F5718" t="n">
        <v>0</v>
      </c>
      <c r="G5718" t="n">
        <v>1326</v>
      </c>
      <c r="H5718" t="n">
        <v>348</v>
      </c>
      <c r="I5718" t="n">
        <v>0</v>
      </c>
      <c r="J5718" s="53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s="53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947</v>
      </c>
      <c r="E5720" t="n">
        <v>947</v>
      </c>
      <c r="F5720" t="n">
        <v>0</v>
      </c>
      <c r="G5720" t="n">
        <v>1326</v>
      </c>
      <c r="H5720" t="n">
        <v>123</v>
      </c>
      <c r="I5720" t="n">
        <v>0</v>
      </c>
      <c r="J5720" s="53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947</v>
      </c>
      <c r="E5721" t="n">
        <v>947</v>
      </c>
      <c r="F5721" t="n">
        <v>0</v>
      </c>
      <c r="G5721" t="n">
        <v>1326</v>
      </c>
      <c r="H5721" t="n">
        <v>779</v>
      </c>
      <c r="I5721" t="n">
        <v>0</v>
      </c>
      <c r="J5721" s="53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947</v>
      </c>
      <c r="E5722" t="n">
        <v>947</v>
      </c>
      <c r="F5722" t="n">
        <v>0</v>
      </c>
      <c r="G5722" t="n">
        <v>1326</v>
      </c>
      <c r="H5722" t="n">
        <v>86</v>
      </c>
      <c r="I5722" t="n">
        <v>0</v>
      </c>
      <c r="J5722" s="53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947</v>
      </c>
      <c r="E5723" t="n">
        <v>947</v>
      </c>
      <c r="F5723" t="n">
        <v>0</v>
      </c>
      <c r="G5723" t="n">
        <v>1326</v>
      </c>
      <c r="H5723" t="n">
        <v>335</v>
      </c>
      <c r="I5723" t="n">
        <v>0</v>
      </c>
      <c r="J5723" s="5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0</v>
      </c>
      <c r="E5724" t="n">
        <v>0</v>
      </c>
      <c r="F5724" t="n">
        <v>0</v>
      </c>
      <c r="G5724" t="n">
        <v>0</v>
      </c>
      <c r="H5724" t="n">
        <v>695</v>
      </c>
      <c r="I5724" t="n">
        <v>0</v>
      </c>
      <c r="J5724" s="53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947</v>
      </c>
      <c r="E5725" t="n">
        <v>947</v>
      </c>
      <c r="F5725" t="n">
        <v>0</v>
      </c>
      <c r="G5725" t="n">
        <v>1326</v>
      </c>
      <c r="H5725" t="n">
        <v>531</v>
      </c>
      <c r="I5725" t="n">
        <v>0</v>
      </c>
      <c r="J5725" s="53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947</v>
      </c>
      <c r="E5726" t="n">
        <v>947</v>
      </c>
      <c r="F5726" t="n">
        <v>0</v>
      </c>
      <c r="G5726" t="n">
        <v>1326</v>
      </c>
      <c r="H5726" t="n">
        <v>779</v>
      </c>
      <c r="I5726" t="n">
        <v>0</v>
      </c>
      <c r="J5726" s="53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947</v>
      </c>
      <c r="E5727" t="n">
        <v>947</v>
      </c>
      <c r="F5727" t="n">
        <v>0</v>
      </c>
      <c r="G5727" t="n">
        <v>1326</v>
      </c>
      <c r="H5727" t="n">
        <v>779</v>
      </c>
      <c r="I5727" t="n">
        <v>0</v>
      </c>
      <c r="J5727" s="53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947</v>
      </c>
      <c r="E5728" t="n">
        <v>947</v>
      </c>
      <c r="F5728" t="n">
        <v>0</v>
      </c>
      <c r="G5728" t="n">
        <v>1326</v>
      </c>
      <c r="H5728" t="n">
        <v>779</v>
      </c>
      <c r="I5728" t="n">
        <v>0</v>
      </c>
      <c r="J5728" s="53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947</v>
      </c>
      <c r="E5729" t="n">
        <v>947</v>
      </c>
      <c r="F5729" t="n">
        <v>0</v>
      </c>
      <c r="G5729" t="n">
        <v>1326</v>
      </c>
      <c r="H5729" t="n">
        <v>780</v>
      </c>
      <c r="I5729" t="n">
        <v>0</v>
      </c>
      <c r="J5729" s="53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947</v>
      </c>
      <c r="E5730" t="n">
        <v>947</v>
      </c>
      <c r="F5730" t="n">
        <v>0</v>
      </c>
      <c r="G5730" t="n">
        <v>1326</v>
      </c>
      <c r="H5730" t="n">
        <v>779</v>
      </c>
      <c r="I5730" t="n">
        <v>0</v>
      </c>
      <c r="J5730" s="53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947</v>
      </c>
      <c r="E5731" t="n">
        <v>947</v>
      </c>
      <c r="F5731" t="n">
        <v>0</v>
      </c>
      <c r="G5731" t="n">
        <v>1326</v>
      </c>
      <c r="H5731" t="n">
        <v>779</v>
      </c>
      <c r="I5731" t="n">
        <v>0</v>
      </c>
      <c r="J5731" s="53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947</v>
      </c>
      <c r="E5732" t="n">
        <v>947</v>
      </c>
      <c r="F5732" t="n">
        <v>0</v>
      </c>
      <c r="G5732" t="n">
        <v>1326</v>
      </c>
      <c r="H5732" t="n">
        <v>780</v>
      </c>
      <c r="I5732" t="n">
        <v>0</v>
      </c>
      <c r="J5732" s="53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947</v>
      </c>
      <c r="E5733" t="n">
        <v>947</v>
      </c>
      <c r="F5733" t="n">
        <v>0</v>
      </c>
      <c r="G5733" t="n">
        <v>1326</v>
      </c>
      <c r="H5733" t="n">
        <v>779</v>
      </c>
      <c r="I5733" t="n">
        <v>0</v>
      </c>
      <c r="J5733" s="5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947</v>
      </c>
      <c r="E5734" t="n">
        <v>947</v>
      </c>
      <c r="F5734" t="n">
        <v>0</v>
      </c>
      <c r="G5734" t="n">
        <v>1326</v>
      </c>
      <c r="H5734" t="n">
        <v>779</v>
      </c>
      <c r="I5734" t="n">
        <v>0</v>
      </c>
      <c r="J5734" s="53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947</v>
      </c>
      <c r="E5735" t="n">
        <v>947</v>
      </c>
      <c r="F5735" t="n">
        <v>0</v>
      </c>
      <c r="G5735" t="n">
        <v>1326</v>
      </c>
      <c r="H5735" t="n">
        <v>661</v>
      </c>
      <c r="I5735" t="n">
        <v>0</v>
      </c>
      <c r="J5735" s="53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947</v>
      </c>
      <c r="E5736" t="n">
        <v>947</v>
      </c>
      <c r="F5736" t="n">
        <v>0</v>
      </c>
      <c r="G5736" t="n">
        <v>1326</v>
      </c>
      <c r="H5736" t="n">
        <v>416</v>
      </c>
      <c r="I5736" t="n">
        <v>0</v>
      </c>
      <c r="J5736" s="53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947</v>
      </c>
      <c r="E5737" t="n">
        <v>947</v>
      </c>
      <c r="F5737" t="n">
        <v>947</v>
      </c>
      <c r="G5737" t="n">
        <v>0</v>
      </c>
      <c r="H5737" t="n">
        <v>117</v>
      </c>
      <c r="I5737" t="n">
        <v>0</v>
      </c>
      <c r="J5737" s="53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947</v>
      </c>
      <c r="E5738" t="n">
        <v>947</v>
      </c>
      <c r="F5738" t="n">
        <v>0</v>
      </c>
      <c r="G5738" t="n">
        <v>1326</v>
      </c>
      <c r="H5738" t="n">
        <v>671</v>
      </c>
      <c r="I5738" t="n">
        <v>0</v>
      </c>
      <c r="J5738" s="53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947</v>
      </c>
      <c r="E5739" t="n">
        <v>947</v>
      </c>
      <c r="F5739" t="n">
        <v>0</v>
      </c>
      <c r="G5739" t="n">
        <v>1326</v>
      </c>
      <c r="H5739" t="n">
        <v>779</v>
      </c>
      <c r="I5739" t="n">
        <v>0</v>
      </c>
      <c r="J5739" s="53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947</v>
      </c>
      <c r="E5740" t="n">
        <v>0</v>
      </c>
      <c r="F5740" t="n">
        <v>0</v>
      </c>
      <c r="G5740" t="n">
        <v>1326</v>
      </c>
      <c r="H5740" t="n">
        <v>233</v>
      </c>
      <c r="I5740" t="n">
        <v>0</v>
      </c>
      <c r="J5740" s="53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947</v>
      </c>
      <c r="E5741" t="n">
        <v>947</v>
      </c>
      <c r="F5741" t="n">
        <v>0</v>
      </c>
      <c r="G5741" t="n">
        <v>1326</v>
      </c>
      <c r="H5741" t="n">
        <v>779</v>
      </c>
      <c r="I5741" t="n">
        <v>0</v>
      </c>
      <c r="J5741" s="53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947</v>
      </c>
      <c r="E5742" t="n">
        <v>947</v>
      </c>
      <c r="F5742" t="n">
        <v>0</v>
      </c>
      <c r="G5742" t="n">
        <v>1326</v>
      </c>
      <c r="H5742" t="n">
        <v>779</v>
      </c>
      <c r="I5742" t="n">
        <v>0</v>
      </c>
      <c r="J5742" s="53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0</v>
      </c>
      <c r="E5743" t="n">
        <v>0</v>
      </c>
      <c r="F5743" t="n">
        <v>0</v>
      </c>
      <c r="G5743" t="n">
        <v>0</v>
      </c>
      <c r="H5743" t="n">
        <v>577</v>
      </c>
      <c r="I5743" t="n">
        <v>0</v>
      </c>
      <c r="J5743" s="5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947</v>
      </c>
      <c r="E5744" t="n">
        <v>947</v>
      </c>
      <c r="F5744" t="n">
        <v>947</v>
      </c>
      <c r="G5744" t="n">
        <v>0</v>
      </c>
      <c r="H5744" t="n">
        <v>377</v>
      </c>
      <c r="I5744" t="n">
        <v>0</v>
      </c>
      <c r="J5744" s="53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947</v>
      </c>
      <c r="E5745" t="n">
        <v>947</v>
      </c>
      <c r="F5745" t="n">
        <v>0</v>
      </c>
      <c r="G5745" t="n">
        <v>1326</v>
      </c>
      <c r="H5745" t="n">
        <v>779</v>
      </c>
      <c r="I5745" t="n">
        <v>0</v>
      </c>
      <c r="J5745" s="53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947</v>
      </c>
      <c r="E5746" t="n">
        <v>947</v>
      </c>
      <c r="F5746" t="n">
        <v>0</v>
      </c>
      <c r="G5746" t="n">
        <v>1326</v>
      </c>
      <c r="H5746" t="n">
        <v>99</v>
      </c>
      <c r="I5746" t="n">
        <v>0</v>
      </c>
      <c r="J5746" s="53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947</v>
      </c>
      <c r="E5747" t="n">
        <v>947</v>
      </c>
      <c r="F5747" t="n">
        <v>0</v>
      </c>
      <c r="G5747" t="n">
        <v>1326</v>
      </c>
      <c r="H5747" t="n">
        <v>779</v>
      </c>
      <c r="I5747" t="n">
        <v>0</v>
      </c>
      <c r="J5747" s="53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947</v>
      </c>
      <c r="E5748" t="n">
        <v>947</v>
      </c>
      <c r="F5748" t="n">
        <v>0</v>
      </c>
      <c r="G5748" t="n">
        <v>1326</v>
      </c>
      <c r="H5748" t="n">
        <v>779</v>
      </c>
      <c r="I5748" t="n">
        <v>0</v>
      </c>
      <c r="J5748" s="53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947</v>
      </c>
      <c r="E5749" t="n">
        <v>947</v>
      </c>
      <c r="F5749" t="n">
        <v>0</v>
      </c>
      <c r="G5749" t="n">
        <v>1326</v>
      </c>
      <c r="H5749" t="n">
        <v>527</v>
      </c>
      <c r="I5749" t="n">
        <v>0</v>
      </c>
      <c r="J5749" s="53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947</v>
      </c>
      <c r="E5750" t="n">
        <v>947</v>
      </c>
      <c r="F5750" t="n">
        <v>0</v>
      </c>
      <c r="G5750" t="n">
        <v>1326</v>
      </c>
      <c r="H5750" t="n">
        <v>779</v>
      </c>
      <c r="I5750" t="n">
        <v>0</v>
      </c>
      <c r="J5750" s="53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947</v>
      </c>
      <c r="E5751" t="n">
        <v>947</v>
      </c>
      <c r="F5751" t="n">
        <v>0</v>
      </c>
      <c r="G5751" t="n">
        <v>1326</v>
      </c>
      <c r="H5751" t="n">
        <v>779</v>
      </c>
      <c r="I5751" t="n">
        <v>0</v>
      </c>
      <c r="J5751" s="53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947</v>
      </c>
      <c r="E5752" t="n">
        <v>947</v>
      </c>
      <c r="F5752" t="n">
        <v>0</v>
      </c>
      <c r="G5752" t="n">
        <v>1326</v>
      </c>
      <c r="H5752" t="n">
        <v>780</v>
      </c>
      <c r="I5752" t="n">
        <v>0</v>
      </c>
      <c r="J5752" s="53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947</v>
      </c>
      <c r="E5753" t="n">
        <v>947</v>
      </c>
      <c r="F5753" t="n">
        <v>0</v>
      </c>
      <c r="G5753" t="n">
        <v>1326</v>
      </c>
      <c r="H5753" t="n">
        <v>779</v>
      </c>
      <c r="I5753" t="n">
        <v>0</v>
      </c>
      <c r="J5753" s="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947</v>
      </c>
      <c r="E5754" t="n">
        <v>947</v>
      </c>
      <c r="F5754" t="n">
        <v>0</v>
      </c>
      <c r="G5754" t="n">
        <v>1326</v>
      </c>
      <c r="H5754" t="n">
        <v>779</v>
      </c>
      <c r="I5754" t="n">
        <v>0</v>
      </c>
      <c r="J5754" s="53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947</v>
      </c>
      <c r="E5755" t="n">
        <v>947</v>
      </c>
      <c r="F5755" t="n">
        <v>0</v>
      </c>
      <c r="G5755" t="n">
        <v>1326</v>
      </c>
      <c r="H5755" t="n">
        <v>780</v>
      </c>
      <c r="I5755" t="n">
        <v>0</v>
      </c>
      <c r="J5755" s="53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947</v>
      </c>
      <c r="E5756" t="n">
        <v>947</v>
      </c>
      <c r="F5756" t="n">
        <v>0</v>
      </c>
      <c r="G5756" t="n">
        <v>1326</v>
      </c>
      <c r="H5756" t="n">
        <v>779</v>
      </c>
      <c r="I5756" t="n">
        <v>0</v>
      </c>
      <c r="J5756" s="53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947</v>
      </c>
      <c r="E5757" t="n">
        <v>947</v>
      </c>
      <c r="F5757" t="n">
        <v>0</v>
      </c>
      <c r="G5757" t="n">
        <v>1326</v>
      </c>
      <c r="H5757" t="n">
        <v>779</v>
      </c>
      <c r="I5757" t="n">
        <v>0</v>
      </c>
      <c r="J5757" s="53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947</v>
      </c>
      <c r="E5758" t="n">
        <v>947</v>
      </c>
      <c r="F5758" t="n">
        <v>0</v>
      </c>
      <c r="G5758" t="n">
        <v>1326</v>
      </c>
      <c r="H5758" t="n">
        <v>779</v>
      </c>
      <c r="I5758" t="n">
        <v>0</v>
      </c>
      <c r="J5758" s="53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947</v>
      </c>
      <c r="E5759" t="n">
        <v>947</v>
      </c>
      <c r="F5759" t="n">
        <v>0</v>
      </c>
      <c r="G5759" t="n">
        <v>1326</v>
      </c>
      <c r="H5759" t="n">
        <v>780</v>
      </c>
      <c r="I5759" t="n">
        <v>0</v>
      </c>
      <c r="J5759" s="53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947</v>
      </c>
      <c r="E5760" t="n">
        <v>947</v>
      </c>
      <c r="F5760" t="n">
        <v>0</v>
      </c>
      <c r="G5760" t="n">
        <v>1326</v>
      </c>
      <c r="H5760" t="n">
        <v>779</v>
      </c>
      <c r="I5760" t="n">
        <v>0</v>
      </c>
      <c r="J5760" s="53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947</v>
      </c>
      <c r="E5761" t="n">
        <v>947</v>
      </c>
      <c r="F5761" t="n">
        <v>947</v>
      </c>
      <c r="G5761" t="n">
        <v>0</v>
      </c>
      <c r="H5761" t="n">
        <v>9</v>
      </c>
      <c r="I5761" t="n">
        <v>0</v>
      </c>
      <c r="J5761" s="53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947</v>
      </c>
      <c r="E5762" t="n">
        <v>947</v>
      </c>
      <c r="F5762" t="n">
        <v>0</v>
      </c>
      <c r="G5762" t="n">
        <v>1326</v>
      </c>
      <c r="H5762" t="n">
        <v>779</v>
      </c>
      <c r="I5762" t="n">
        <v>0</v>
      </c>
      <c r="J5762" s="53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947</v>
      </c>
      <c r="E5763" t="n">
        <v>947</v>
      </c>
      <c r="F5763" t="n">
        <v>0</v>
      </c>
      <c r="G5763" t="n">
        <v>1326</v>
      </c>
      <c r="H5763" t="n">
        <v>780</v>
      </c>
      <c r="I5763" t="n">
        <v>0</v>
      </c>
      <c r="J5763" s="5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947</v>
      </c>
      <c r="E5764" t="n">
        <v>947</v>
      </c>
      <c r="F5764" t="n">
        <v>947</v>
      </c>
      <c r="G5764" t="n">
        <v>0</v>
      </c>
      <c r="H5764" t="n">
        <v>4</v>
      </c>
      <c r="I5764" t="n">
        <v>0</v>
      </c>
      <c r="J5764" s="53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947</v>
      </c>
      <c r="E5765" t="n">
        <v>947</v>
      </c>
      <c r="F5765" t="n">
        <v>0</v>
      </c>
      <c r="G5765" t="n">
        <v>1326</v>
      </c>
      <c r="H5765" t="n">
        <v>779</v>
      </c>
      <c r="I5765" t="n">
        <v>0</v>
      </c>
      <c r="J5765" s="53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947</v>
      </c>
      <c r="E5766" t="n">
        <v>947</v>
      </c>
      <c r="F5766" t="n">
        <v>0</v>
      </c>
      <c r="G5766" t="n">
        <v>1326</v>
      </c>
      <c r="H5766" t="n">
        <v>780</v>
      </c>
      <c r="I5766" t="n">
        <v>0</v>
      </c>
      <c r="J5766" s="53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0</v>
      </c>
      <c r="E5767" t="n">
        <v>0</v>
      </c>
      <c r="F5767" t="n">
        <v>0</v>
      </c>
      <c r="G5767" t="n">
        <v>0</v>
      </c>
      <c r="H5767" t="n">
        <v>376</v>
      </c>
      <c r="I5767" t="n">
        <v>0</v>
      </c>
      <c r="J5767" s="53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947</v>
      </c>
      <c r="E5768" t="n">
        <v>947</v>
      </c>
      <c r="F5768" t="n">
        <v>0</v>
      </c>
      <c r="G5768" t="n">
        <v>1326</v>
      </c>
      <c r="H5768" t="n">
        <v>250</v>
      </c>
      <c r="I5768" t="n">
        <v>0</v>
      </c>
      <c r="J5768" s="53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947</v>
      </c>
      <c r="E5769" t="n">
        <v>947</v>
      </c>
      <c r="F5769" t="n">
        <v>0</v>
      </c>
      <c r="G5769" t="n">
        <v>1326</v>
      </c>
      <c r="H5769" t="n">
        <v>780</v>
      </c>
      <c r="I5769" t="n">
        <v>0</v>
      </c>
      <c r="J5769" s="53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947</v>
      </c>
      <c r="E5770" t="n">
        <v>947</v>
      </c>
      <c r="F5770" t="n">
        <v>0</v>
      </c>
      <c r="G5770" t="n">
        <v>1326</v>
      </c>
      <c r="H5770" t="n">
        <v>779</v>
      </c>
      <c r="I5770" t="n">
        <v>0</v>
      </c>
      <c r="J5770" s="53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947</v>
      </c>
      <c r="E5771" t="n">
        <v>947</v>
      </c>
      <c r="F5771" t="n">
        <v>0</v>
      </c>
      <c r="G5771" t="n">
        <v>1326</v>
      </c>
      <c r="H5771" t="n">
        <v>416</v>
      </c>
      <c r="I5771" t="n">
        <v>0</v>
      </c>
      <c r="J5771" s="53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947</v>
      </c>
      <c r="E5772" t="n">
        <v>947</v>
      </c>
      <c r="F5772" t="n">
        <v>0</v>
      </c>
      <c r="G5772" t="n">
        <v>1326</v>
      </c>
      <c r="H5772" t="n">
        <v>779</v>
      </c>
      <c r="I5772" t="n">
        <v>0</v>
      </c>
      <c r="J5772" s="53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947</v>
      </c>
      <c r="E5773" t="n">
        <v>947</v>
      </c>
      <c r="F5773" t="n">
        <v>0</v>
      </c>
      <c r="G5773" t="n">
        <v>1326</v>
      </c>
      <c r="H5773" t="n">
        <v>563</v>
      </c>
      <c r="I5773" t="n">
        <v>0</v>
      </c>
      <c r="J5773" s="5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947</v>
      </c>
      <c r="E5774" t="n">
        <v>947</v>
      </c>
      <c r="F5774" t="n">
        <v>0</v>
      </c>
      <c r="G5774" t="n">
        <v>1326</v>
      </c>
      <c r="H5774" t="n">
        <v>779</v>
      </c>
      <c r="I5774" t="n">
        <v>0</v>
      </c>
      <c r="J5774" s="53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947</v>
      </c>
      <c r="E5775" t="n">
        <v>947</v>
      </c>
      <c r="F5775" t="n">
        <v>0</v>
      </c>
      <c r="G5775" t="n">
        <v>1326</v>
      </c>
      <c r="H5775" t="n">
        <v>779</v>
      </c>
      <c r="I5775" t="n">
        <v>0</v>
      </c>
      <c r="J5775" s="53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947</v>
      </c>
      <c r="E5776" t="n">
        <v>947</v>
      </c>
      <c r="F5776" t="n">
        <v>0</v>
      </c>
      <c r="G5776" t="n">
        <v>1326</v>
      </c>
      <c r="H5776" t="n">
        <v>780</v>
      </c>
      <c r="I5776" t="n">
        <v>0</v>
      </c>
      <c r="J5776" s="53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947</v>
      </c>
      <c r="E5777" t="n">
        <v>947</v>
      </c>
      <c r="F5777" t="n">
        <v>0</v>
      </c>
      <c r="G5777" t="n">
        <v>1326</v>
      </c>
      <c r="H5777" t="n">
        <v>779</v>
      </c>
      <c r="I5777" t="n">
        <v>0</v>
      </c>
      <c r="J5777" s="53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947</v>
      </c>
      <c r="E5778" t="n">
        <v>947</v>
      </c>
      <c r="F5778" t="n">
        <v>0</v>
      </c>
      <c r="G5778" t="n">
        <v>1326</v>
      </c>
      <c r="H5778" t="n">
        <v>621</v>
      </c>
      <c r="I5778" t="n">
        <v>0</v>
      </c>
      <c r="J5778" s="53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947</v>
      </c>
      <c r="E5779" t="n">
        <v>947</v>
      </c>
      <c r="F5779" t="n">
        <v>0</v>
      </c>
      <c r="G5779" t="n">
        <v>1326</v>
      </c>
      <c r="H5779" t="n">
        <v>779</v>
      </c>
      <c r="I5779" t="n">
        <v>0</v>
      </c>
      <c r="J5779" s="53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947</v>
      </c>
      <c r="E5780" t="n">
        <v>947</v>
      </c>
      <c r="F5780" t="n">
        <v>0</v>
      </c>
      <c r="G5780" t="n">
        <v>1326</v>
      </c>
      <c r="H5780" t="n">
        <v>779</v>
      </c>
      <c r="I5780" t="n">
        <v>0</v>
      </c>
      <c r="J5780" s="53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947</v>
      </c>
      <c r="E5781" t="n">
        <v>947</v>
      </c>
      <c r="F5781" t="n">
        <v>0</v>
      </c>
      <c r="G5781" t="n">
        <v>1326</v>
      </c>
      <c r="H5781" t="n">
        <v>779</v>
      </c>
      <c r="I5781" t="n">
        <v>0</v>
      </c>
      <c r="J5781" s="53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947</v>
      </c>
      <c r="E5782" t="n">
        <v>947</v>
      </c>
      <c r="F5782" t="n">
        <v>0</v>
      </c>
      <c r="G5782" t="n">
        <v>1326</v>
      </c>
      <c r="H5782" t="n">
        <v>780</v>
      </c>
      <c r="I5782" t="n">
        <v>0</v>
      </c>
      <c r="J5782" s="53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947</v>
      </c>
      <c r="E5783" t="n">
        <v>947</v>
      </c>
      <c r="F5783" t="n">
        <v>0</v>
      </c>
      <c r="G5783" t="n">
        <v>1326</v>
      </c>
      <c r="H5783" t="n">
        <v>779</v>
      </c>
      <c r="I5783" t="n">
        <v>0</v>
      </c>
      <c r="J5783" s="5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947</v>
      </c>
      <c r="E5784" t="n">
        <v>947</v>
      </c>
      <c r="F5784" t="n">
        <v>0</v>
      </c>
      <c r="G5784" t="n">
        <v>1326</v>
      </c>
      <c r="H5784" t="n">
        <v>780</v>
      </c>
      <c r="I5784" t="n">
        <v>0</v>
      </c>
      <c r="J5784" s="53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947</v>
      </c>
      <c r="E5785" t="n">
        <v>947</v>
      </c>
      <c r="F5785" t="n">
        <v>947</v>
      </c>
      <c r="G5785" t="n">
        <v>0</v>
      </c>
      <c r="H5785" t="n">
        <v>2</v>
      </c>
      <c r="I5785" t="n">
        <v>0</v>
      </c>
      <c r="J5785" s="53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947</v>
      </c>
      <c r="E5786" t="n">
        <v>947</v>
      </c>
      <c r="F5786" t="n">
        <v>0</v>
      </c>
      <c r="G5786" t="n">
        <v>1326</v>
      </c>
      <c r="H5786" t="n">
        <v>780</v>
      </c>
      <c r="I5786" t="n">
        <v>0</v>
      </c>
      <c r="J5786" s="53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947</v>
      </c>
      <c r="E5787" t="n">
        <v>947</v>
      </c>
      <c r="F5787" t="n">
        <v>0</v>
      </c>
      <c r="G5787" t="n">
        <v>1326</v>
      </c>
      <c r="H5787" t="n">
        <v>779</v>
      </c>
      <c r="I5787" t="n">
        <v>0</v>
      </c>
      <c r="J5787" s="53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947</v>
      </c>
      <c r="E5788" t="n">
        <v>947</v>
      </c>
      <c r="F5788" t="n">
        <v>947</v>
      </c>
      <c r="G5788" t="n">
        <v>0</v>
      </c>
      <c r="H5788" t="n">
        <v>90</v>
      </c>
      <c r="I5788" t="n">
        <v>0</v>
      </c>
      <c r="J5788" s="53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947</v>
      </c>
      <c r="E5789" t="n">
        <v>947</v>
      </c>
      <c r="F5789" t="n">
        <v>0</v>
      </c>
      <c r="G5789" t="n">
        <v>1326</v>
      </c>
      <c r="H5789" t="n">
        <v>780</v>
      </c>
      <c r="I5789" t="n">
        <v>0</v>
      </c>
      <c r="J5789" s="53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947</v>
      </c>
      <c r="E5790" t="n">
        <v>947</v>
      </c>
      <c r="F5790" t="n">
        <v>947</v>
      </c>
      <c r="G5790" t="n">
        <v>0</v>
      </c>
      <c r="H5790" t="n">
        <v>29</v>
      </c>
      <c r="I5790" t="n">
        <v>0</v>
      </c>
      <c r="J5790" s="53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s="53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947</v>
      </c>
      <c r="E5792" t="n">
        <v>947</v>
      </c>
      <c r="F5792" t="n">
        <v>0</v>
      </c>
      <c r="G5792" t="n">
        <v>1326</v>
      </c>
      <c r="H5792" t="n">
        <v>84</v>
      </c>
      <c r="I5792" t="n">
        <v>0</v>
      </c>
      <c r="J5792" s="53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947</v>
      </c>
      <c r="E5793" t="n">
        <v>947</v>
      </c>
      <c r="F5793" t="n">
        <v>0</v>
      </c>
      <c r="G5793" t="n">
        <v>1326</v>
      </c>
      <c r="H5793" t="n">
        <v>779</v>
      </c>
      <c r="I5793" t="n">
        <v>0</v>
      </c>
      <c r="J5793" s="5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947</v>
      </c>
      <c r="E5794" t="n">
        <v>947</v>
      </c>
      <c r="F5794" t="n">
        <v>947</v>
      </c>
      <c r="G5794" t="n">
        <v>0</v>
      </c>
      <c r="H5794" t="n">
        <v>179</v>
      </c>
      <c r="I5794" t="n">
        <v>0</v>
      </c>
      <c r="J5794" s="53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947</v>
      </c>
      <c r="E5795" t="n">
        <v>947</v>
      </c>
      <c r="F5795" t="n">
        <v>0</v>
      </c>
      <c r="G5795" t="n">
        <v>1326</v>
      </c>
      <c r="H5795" t="n">
        <v>780</v>
      </c>
      <c r="I5795" t="n">
        <v>0</v>
      </c>
      <c r="J5795" s="53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947</v>
      </c>
      <c r="E5796" t="n">
        <v>947</v>
      </c>
      <c r="F5796" t="n">
        <v>0</v>
      </c>
      <c r="G5796" t="n">
        <v>1326</v>
      </c>
      <c r="H5796" t="n">
        <v>779</v>
      </c>
      <c r="I5796" t="n">
        <v>0</v>
      </c>
      <c r="J5796" s="53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947</v>
      </c>
      <c r="E5797" t="n">
        <v>0</v>
      </c>
      <c r="F5797" t="n">
        <v>0</v>
      </c>
      <c r="G5797" t="n">
        <v>1326</v>
      </c>
      <c r="H5797" t="n">
        <v>377</v>
      </c>
      <c r="I5797" t="n">
        <v>0</v>
      </c>
      <c r="J5797" s="53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947</v>
      </c>
      <c r="E5798" t="n">
        <v>947</v>
      </c>
      <c r="F5798" t="n">
        <v>0</v>
      </c>
      <c r="G5798" t="n">
        <v>1326</v>
      </c>
      <c r="H5798" t="n">
        <v>780</v>
      </c>
      <c r="I5798" t="n">
        <v>0</v>
      </c>
      <c r="J5798" s="53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947</v>
      </c>
      <c r="E5799" t="n">
        <v>947</v>
      </c>
      <c r="F5799" t="n">
        <v>0</v>
      </c>
      <c r="G5799" t="n">
        <v>1326</v>
      </c>
      <c r="H5799" t="n">
        <v>779</v>
      </c>
      <c r="I5799" t="n">
        <v>0</v>
      </c>
      <c r="J5799" s="53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947</v>
      </c>
      <c r="E5800" t="n">
        <v>947</v>
      </c>
      <c r="F5800" t="n">
        <v>0</v>
      </c>
      <c r="G5800" t="n">
        <v>1326</v>
      </c>
      <c r="H5800" t="n">
        <v>779</v>
      </c>
      <c r="I5800" t="n">
        <v>0</v>
      </c>
      <c r="J5800" s="53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947</v>
      </c>
      <c r="E5801" t="n">
        <v>947</v>
      </c>
      <c r="F5801" t="n">
        <v>0</v>
      </c>
      <c r="G5801" t="n">
        <v>1326</v>
      </c>
      <c r="H5801" t="n">
        <v>780</v>
      </c>
      <c r="I5801" t="n">
        <v>0</v>
      </c>
      <c r="J5801" s="53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947</v>
      </c>
      <c r="E5802" t="n">
        <v>947</v>
      </c>
      <c r="F5802" t="n">
        <v>0</v>
      </c>
      <c r="G5802" t="n">
        <v>1326</v>
      </c>
      <c r="H5802" t="n">
        <v>599</v>
      </c>
      <c r="I5802" t="n">
        <v>0</v>
      </c>
      <c r="J5802" s="53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947</v>
      </c>
      <c r="E5803" t="n">
        <v>947</v>
      </c>
      <c r="F5803" t="n">
        <v>0</v>
      </c>
      <c r="G5803" t="n">
        <v>1326</v>
      </c>
      <c r="H5803" t="n">
        <v>779</v>
      </c>
      <c r="I5803" t="n">
        <v>0</v>
      </c>
      <c r="J5803" s="5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947</v>
      </c>
      <c r="E5804" t="n">
        <v>947</v>
      </c>
      <c r="F5804" t="n">
        <v>0</v>
      </c>
      <c r="G5804" t="n">
        <v>1326</v>
      </c>
      <c r="H5804" t="n">
        <v>780</v>
      </c>
      <c r="I5804" t="n">
        <v>0</v>
      </c>
      <c r="J5804" s="53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947</v>
      </c>
      <c r="E5805" t="n">
        <v>947</v>
      </c>
      <c r="F5805" t="n">
        <v>0</v>
      </c>
      <c r="G5805" t="n">
        <v>1326</v>
      </c>
      <c r="H5805" t="n">
        <v>779</v>
      </c>
      <c r="I5805" t="n">
        <v>0</v>
      </c>
      <c r="J5805" s="53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947</v>
      </c>
      <c r="E5806" t="n">
        <v>947</v>
      </c>
      <c r="F5806" t="n">
        <v>0</v>
      </c>
      <c r="G5806" t="n">
        <v>1326</v>
      </c>
      <c r="H5806" t="n">
        <v>416</v>
      </c>
      <c r="I5806" t="n">
        <v>0</v>
      </c>
      <c r="J5806" s="53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947</v>
      </c>
      <c r="E5807" t="n">
        <v>947</v>
      </c>
      <c r="F5807" t="n">
        <v>0</v>
      </c>
      <c r="G5807" t="n">
        <v>1326</v>
      </c>
      <c r="H5807" t="n">
        <v>706</v>
      </c>
      <c r="I5807" t="n">
        <v>0</v>
      </c>
      <c r="J5807" s="53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947</v>
      </c>
      <c r="E5808" t="n">
        <v>947</v>
      </c>
      <c r="F5808" t="n">
        <v>0</v>
      </c>
      <c r="G5808" t="n">
        <v>1326</v>
      </c>
      <c r="H5808" t="n">
        <v>779</v>
      </c>
      <c r="I5808" t="n">
        <v>0</v>
      </c>
      <c r="J5808" s="53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947</v>
      </c>
      <c r="E5809" t="n">
        <v>0</v>
      </c>
      <c r="F5809" t="n">
        <v>0</v>
      </c>
      <c r="G5809" t="n">
        <v>1326</v>
      </c>
      <c r="H5809" t="n">
        <v>554</v>
      </c>
      <c r="I5809" t="n">
        <v>0</v>
      </c>
      <c r="J5809" s="53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947</v>
      </c>
      <c r="E5810" t="n">
        <v>947</v>
      </c>
      <c r="F5810" t="n">
        <v>0</v>
      </c>
      <c r="G5810" t="n">
        <v>1326</v>
      </c>
      <c r="H5810" t="n">
        <v>663</v>
      </c>
      <c r="I5810" t="n">
        <v>0</v>
      </c>
      <c r="J5810" s="53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947</v>
      </c>
      <c r="E5811" t="n">
        <v>947</v>
      </c>
      <c r="F5811" t="n">
        <v>0</v>
      </c>
      <c r="G5811" t="n">
        <v>1326</v>
      </c>
      <c r="H5811" t="n">
        <v>780</v>
      </c>
      <c r="I5811" t="n">
        <v>0</v>
      </c>
      <c r="J5811" s="53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947</v>
      </c>
      <c r="E5812" t="n">
        <v>0</v>
      </c>
      <c r="F5812" t="n">
        <v>0</v>
      </c>
      <c r="G5812" t="n">
        <v>1326</v>
      </c>
      <c r="H5812" t="n">
        <v>351</v>
      </c>
      <c r="I5812" t="n">
        <v>0</v>
      </c>
      <c r="J5812" s="53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947</v>
      </c>
      <c r="E5813" t="n">
        <v>947</v>
      </c>
      <c r="F5813" t="n">
        <v>0</v>
      </c>
      <c r="G5813" t="n">
        <v>1326</v>
      </c>
      <c r="H5813" t="n">
        <v>779</v>
      </c>
      <c r="I5813" t="n">
        <v>0</v>
      </c>
      <c r="J5813" s="5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947</v>
      </c>
      <c r="E5814" t="n">
        <v>0</v>
      </c>
      <c r="F5814" t="n">
        <v>0</v>
      </c>
      <c r="G5814" t="n">
        <v>1326</v>
      </c>
      <c r="H5814" t="n">
        <v>256</v>
      </c>
      <c r="I5814" t="n">
        <v>0</v>
      </c>
      <c r="J5814" s="53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s="53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s="53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s="53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s="53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s="53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s="53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s="53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s="53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s="5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s="53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s="53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s="53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s="53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s="53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s="53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s="53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s="53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s="53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s="5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s="53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s="53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s="53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s="53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s="53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s="53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s="53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s="53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s="53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s="5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s="53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s="53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s="53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s="53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s="53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s="53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s="53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s="53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947</v>
      </c>
      <c r="E5852" t="n">
        <v>947</v>
      </c>
      <c r="F5852" t="n">
        <v>0</v>
      </c>
      <c r="G5852" t="n">
        <v>0</v>
      </c>
      <c r="H5852" t="n">
        <v>298</v>
      </c>
      <c r="I5852" t="n">
        <v>0</v>
      </c>
      <c r="J5852" s="53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947</v>
      </c>
      <c r="E5853" t="n">
        <v>947</v>
      </c>
      <c r="F5853" t="n">
        <v>0</v>
      </c>
      <c r="G5853" t="n">
        <v>1326</v>
      </c>
      <c r="H5853" t="n">
        <v>639</v>
      </c>
      <c r="I5853" t="n">
        <v>0</v>
      </c>
      <c r="J5853" s="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947</v>
      </c>
      <c r="E5854" t="n">
        <v>947</v>
      </c>
      <c r="F5854" t="n">
        <v>0</v>
      </c>
      <c r="G5854" t="n">
        <v>0</v>
      </c>
      <c r="H5854" t="n">
        <v>246</v>
      </c>
      <c r="I5854" t="n">
        <v>0</v>
      </c>
      <c r="J5854" s="53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947</v>
      </c>
      <c r="E5855" t="n">
        <v>947</v>
      </c>
      <c r="F5855" t="n">
        <v>947</v>
      </c>
      <c r="G5855" t="n">
        <v>0</v>
      </c>
      <c r="H5855" t="n">
        <v>225</v>
      </c>
      <c r="I5855" t="n">
        <v>0</v>
      </c>
      <c r="J5855" s="53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0</v>
      </c>
      <c r="E5856" t="n">
        <v>0</v>
      </c>
      <c r="F5856" t="n">
        <v>0</v>
      </c>
      <c r="G5856" t="n">
        <v>0</v>
      </c>
      <c r="H5856" t="n">
        <v>335</v>
      </c>
      <c r="I5856" t="n">
        <v>0</v>
      </c>
      <c r="J5856" s="53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0</v>
      </c>
      <c r="E5857" t="n">
        <v>0</v>
      </c>
      <c r="F5857" t="n">
        <v>0</v>
      </c>
      <c r="G5857" t="n">
        <v>0</v>
      </c>
      <c r="H5857" t="n">
        <v>99</v>
      </c>
      <c r="I5857" t="n">
        <v>0</v>
      </c>
      <c r="J5857" s="53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s="53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s="53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s="53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s="53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s="53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s="5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947</v>
      </c>
      <c r="E5864" t="n">
        <v>947</v>
      </c>
      <c r="F5864" t="n">
        <v>0</v>
      </c>
      <c r="G5864" t="n">
        <v>1326</v>
      </c>
      <c r="H5864" t="n">
        <v>130</v>
      </c>
      <c r="I5864" t="n">
        <v>0</v>
      </c>
      <c r="J5864" s="53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947</v>
      </c>
      <c r="E5865" t="n">
        <v>947</v>
      </c>
      <c r="F5865" t="n">
        <v>0</v>
      </c>
      <c r="G5865" t="n">
        <v>1326</v>
      </c>
      <c r="H5865" t="n">
        <v>780</v>
      </c>
      <c r="I5865" t="n">
        <v>0</v>
      </c>
      <c r="J5865" s="53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947</v>
      </c>
      <c r="E5866" t="n">
        <v>947</v>
      </c>
      <c r="F5866" t="n">
        <v>0</v>
      </c>
      <c r="G5866" t="n">
        <v>1326</v>
      </c>
      <c r="H5866" t="n">
        <v>534</v>
      </c>
      <c r="I5866" t="n">
        <v>0</v>
      </c>
      <c r="J5866" s="53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947</v>
      </c>
      <c r="E5867" t="n">
        <v>947</v>
      </c>
      <c r="F5867" t="n">
        <v>0</v>
      </c>
      <c r="G5867" t="n">
        <v>1326</v>
      </c>
      <c r="H5867" t="n">
        <v>779</v>
      </c>
      <c r="I5867" t="n">
        <v>0</v>
      </c>
      <c r="J5867" s="53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947</v>
      </c>
      <c r="E5868" t="n">
        <v>947</v>
      </c>
      <c r="F5868" t="n">
        <v>0</v>
      </c>
      <c r="G5868" t="n">
        <v>1326</v>
      </c>
      <c r="H5868" t="n">
        <v>780</v>
      </c>
      <c r="I5868" t="n">
        <v>0</v>
      </c>
      <c r="J5868" s="53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947</v>
      </c>
      <c r="E5869" t="n">
        <v>947</v>
      </c>
      <c r="F5869" t="n">
        <v>0</v>
      </c>
      <c r="G5869" t="n">
        <v>1326</v>
      </c>
      <c r="H5869" t="n">
        <v>779</v>
      </c>
      <c r="I5869" t="n">
        <v>0</v>
      </c>
      <c r="J5869" s="53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947</v>
      </c>
      <c r="E5870" t="n">
        <v>947</v>
      </c>
      <c r="F5870" t="n">
        <v>0</v>
      </c>
      <c r="G5870" t="n">
        <v>1326</v>
      </c>
      <c r="H5870" t="n">
        <v>779</v>
      </c>
      <c r="I5870" t="n">
        <v>0</v>
      </c>
      <c r="J5870" s="53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947</v>
      </c>
      <c r="E5871" t="n">
        <v>947</v>
      </c>
      <c r="F5871" t="n">
        <v>0</v>
      </c>
      <c r="G5871" t="n">
        <v>1326</v>
      </c>
      <c r="H5871" t="n">
        <v>780</v>
      </c>
      <c r="I5871" t="n">
        <v>0</v>
      </c>
      <c r="J5871" s="53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947</v>
      </c>
      <c r="E5872" t="n">
        <v>947</v>
      </c>
      <c r="F5872" t="n">
        <v>0</v>
      </c>
      <c r="G5872" t="n">
        <v>1326</v>
      </c>
      <c r="H5872" t="n">
        <v>779</v>
      </c>
      <c r="I5872" t="n">
        <v>0</v>
      </c>
      <c r="J5872" s="53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947</v>
      </c>
      <c r="E5873" t="n">
        <v>947</v>
      </c>
      <c r="F5873" t="n">
        <v>0</v>
      </c>
      <c r="G5873" t="n">
        <v>1326</v>
      </c>
      <c r="H5873" t="n">
        <v>779</v>
      </c>
      <c r="I5873" t="n">
        <v>0</v>
      </c>
      <c r="J5873" s="5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947</v>
      </c>
      <c r="E5874" t="n">
        <v>947</v>
      </c>
      <c r="F5874" t="n">
        <v>947</v>
      </c>
      <c r="G5874" t="n">
        <v>0</v>
      </c>
      <c r="H5874" t="n">
        <v>219</v>
      </c>
      <c r="I5874" t="n">
        <v>0</v>
      </c>
      <c r="J5874" s="53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947</v>
      </c>
      <c r="E5875" t="n">
        <v>947</v>
      </c>
      <c r="F5875" t="n">
        <v>0</v>
      </c>
      <c r="G5875" t="n">
        <v>1326</v>
      </c>
      <c r="H5875" t="n">
        <v>779</v>
      </c>
      <c r="I5875" t="n">
        <v>0</v>
      </c>
      <c r="J5875" s="53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947</v>
      </c>
      <c r="E5876" t="n">
        <v>947</v>
      </c>
      <c r="F5876" t="n">
        <v>947</v>
      </c>
      <c r="G5876" t="n">
        <v>0</v>
      </c>
      <c r="H5876" t="n">
        <v>247</v>
      </c>
      <c r="I5876" t="n">
        <v>0</v>
      </c>
      <c r="J5876" s="53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947</v>
      </c>
      <c r="E5877" t="n">
        <v>947</v>
      </c>
      <c r="F5877" t="n">
        <v>0</v>
      </c>
      <c r="G5877" t="n">
        <v>1326</v>
      </c>
      <c r="H5877" t="n">
        <v>780</v>
      </c>
      <c r="I5877" t="n">
        <v>0</v>
      </c>
      <c r="J5877" s="53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947</v>
      </c>
      <c r="E5878" t="n">
        <v>947</v>
      </c>
      <c r="F5878" t="n">
        <v>0</v>
      </c>
      <c r="G5878" t="n">
        <v>1326</v>
      </c>
      <c r="H5878" t="n">
        <v>779</v>
      </c>
      <c r="I5878" t="n">
        <v>0</v>
      </c>
      <c r="J5878" s="53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947</v>
      </c>
      <c r="E5879" t="n">
        <v>947</v>
      </c>
      <c r="F5879" t="n">
        <v>0</v>
      </c>
      <c r="G5879" t="n">
        <v>1326</v>
      </c>
      <c r="H5879" t="n">
        <v>779</v>
      </c>
      <c r="I5879" t="n">
        <v>0</v>
      </c>
      <c r="J5879" s="53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947</v>
      </c>
      <c r="E5880" t="n">
        <v>947</v>
      </c>
      <c r="F5880" t="n">
        <v>0</v>
      </c>
      <c r="G5880" t="n">
        <v>1326</v>
      </c>
      <c r="H5880" t="n">
        <v>780</v>
      </c>
      <c r="I5880" t="n">
        <v>0</v>
      </c>
      <c r="J5880" s="53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-9</v>
      </c>
      <c r="D5881" t="n">
        <v>947</v>
      </c>
      <c r="E5881" t="n">
        <v>947</v>
      </c>
      <c r="F5881" t="n">
        <v>0</v>
      </c>
      <c r="G5881" t="n">
        <v>1326</v>
      </c>
      <c r="H5881" t="n">
        <v>171</v>
      </c>
      <c r="I5881" t="n">
        <v>0</v>
      </c>
      <c r="J5881" s="53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947</v>
      </c>
      <c r="E5882" t="n">
        <v>947</v>
      </c>
      <c r="F5882" t="n">
        <v>0</v>
      </c>
      <c r="G5882" t="n">
        <v>1326</v>
      </c>
      <c r="H5882" t="n">
        <v>600</v>
      </c>
      <c r="I5882" t="n">
        <v>0</v>
      </c>
      <c r="J5882" s="53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947</v>
      </c>
      <c r="E5883" t="n">
        <v>947</v>
      </c>
      <c r="F5883" t="n">
        <v>0</v>
      </c>
      <c r="G5883" t="n">
        <v>1326</v>
      </c>
      <c r="H5883" t="n">
        <v>779</v>
      </c>
      <c r="I5883" t="n">
        <v>0</v>
      </c>
      <c r="J5883" s="5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947</v>
      </c>
      <c r="E5884" t="n">
        <v>947</v>
      </c>
      <c r="F5884" t="n">
        <v>0</v>
      </c>
      <c r="G5884" t="n">
        <v>1326</v>
      </c>
      <c r="H5884" t="n">
        <v>779</v>
      </c>
      <c r="I5884" t="n">
        <v>0</v>
      </c>
      <c r="J5884" s="53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947</v>
      </c>
      <c r="E5885" t="n">
        <v>947</v>
      </c>
      <c r="F5885" t="n">
        <v>0</v>
      </c>
      <c r="G5885" t="n">
        <v>1326</v>
      </c>
      <c r="H5885" t="n">
        <v>780</v>
      </c>
      <c r="I5885" t="n">
        <v>0</v>
      </c>
      <c r="J5885" s="53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947</v>
      </c>
      <c r="E5886" t="n">
        <v>947</v>
      </c>
      <c r="F5886" t="n">
        <v>0</v>
      </c>
      <c r="G5886" t="n">
        <v>1326</v>
      </c>
      <c r="H5886" t="n">
        <v>779</v>
      </c>
      <c r="I5886" t="n">
        <v>0</v>
      </c>
      <c r="J5886" s="53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0</v>
      </c>
      <c r="E5887" t="n">
        <v>0</v>
      </c>
      <c r="F5887" t="n">
        <v>0</v>
      </c>
      <c r="G5887" t="n">
        <v>0</v>
      </c>
      <c r="H5887" t="n">
        <v>559</v>
      </c>
      <c r="I5887" t="n">
        <v>0</v>
      </c>
      <c r="J5887" s="53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947</v>
      </c>
      <c r="E5888" t="n">
        <v>947</v>
      </c>
      <c r="F5888" t="n">
        <v>0</v>
      </c>
      <c r="G5888" t="n">
        <v>1326</v>
      </c>
      <c r="H5888" t="n">
        <v>198</v>
      </c>
      <c r="I5888" t="n">
        <v>0</v>
      </c>
      <c r="J5888" s="53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947</v>
      </c>
      <c r="E5889" t="n">
        <v>947</v>
      </c>
      <c r="F5889" t="n">
        <v>0</v>
      </c>
      <c r="G5889" t="n">
        <v>1326</v>
      </c>
      <c r="H5889" t="n">
        <v>779</v>
      </c>
      <c r="I5889" t="n">
        <v>0</v>
      </c>
      <c r="J5889" s="53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947</v>
      </c>
      <c r="E5890" t="n">
        <v>947</v>
      </c>
      <c r="F5890" t="n">
        <v>0</v>
      </c>
      <c r="G5890" t="n">
        <v>1326</v>
      </c>
      <c r="H5890" t="n">
        <v>378</v>
      </c>
      <c r="I5890" t="n">
        <v>0</v>
      </c>
      <c r="J5890" s="53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947</v>
      </c>
      <c r="E5891" t="n">
        <v>947</v>
      </c>
      <c r="F5891" t="n">
        <v>0</v>
      </c>
      <c r="G5891" t="n">
        <v>1326</v>
      </c>
      <c r="H5891" t="n">
        <v>780</v>
      </c>
      <c r="I5891" t="n">
        <v>0</v>
      </c>
      <c r="J5891" s="53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947</v>
      </c>
      <c r="E5892" t="n">
        <v>947</v>
      </c>
      <c r="F5892" t="n">
        <v>0</v>
      </c>
      <c r="G5892" t="n">
        <v>1326</v>
      </c>
      <c r="H5892" t="n">
        <v>779</v>
      </c>
      <c r="I5892" t="n">
        <v>0</v>
      </c>
      <c r="J5892" s="53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947</v>
      </c>
      <c r="E5893" t="n">
        <v>947</v>
      </c>
      <c r="F5893" t="n">
        <v>0</v>
      </c>
      <c r="G5893" t="n">
        <v>1326</v>
      </c>
      <c r="H5893" t="n">
        <v>568</v>
      </c>
      <c r="I5893" t="n">
        <v>0</v>
      </c>
      <c r="J5893" s="5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947</v>
      </c>
      <c r="E5894" t="n">
        <v>947</v>
      </c>
      <c r="F5894" t="n">
        <v>0</v>
      </c>
      <c r="G5894" t="n">
        <v>1326</v>
      </c>
      <c r="H5894" t="n">
        <v>779</v>
      </c>
      <c r="I5894" t="n">
        <v>0</v>
      </c>
      <c r="J5894" s="53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947</v>
      </c>
      <c r="E5895" t="n">
        <v>947</v>
      </c>
      <c r="F5895" t="n">
        <v>0</v>
      </c>
      <c r="G5895" t="n">
        <v>1326</v>
      </c>
      <c r="H5895" t="n">
        <v>779</v>
      </c>
      <c r="I5895" t="n">
        <v>0</v>
      </c>
      <c r="J5895" s="53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947</v>
      </c>
      <c r="E5896" t="n">
        <v>947</v>
      </c>
      <c r="F5896" t="n">
        <v>0</v>
      </c>
      <c r="G5896" t="n">
        <v>1326</v>
      </c>
      <c r="H5896" t="n">
        <v>779</v>
      </c>
      <c r="I5896" t="n">
        <v>0</v>
      </c>
      <c r="J5896" s="53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947</v>
      </c>
      <c r="E5897" t="n">
        <v>947</v>
      </c>
      <c r="F5897" t="n">
        <v>0</v>
      </c>
      <c r="G5897" t="n">
        <v>1326</v>
      </c>
      <c r="H5897" t="n">
        <v>780</v>
      </c>
      <c r="I5897" t="n">
        <v>0</v>
      </c>
      <c r="J5897" s="53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947</v>
      </c>
      <c r="E5898" t="n">
        <v>947</v>
      </c>
      <c r="F5898" t="n">
        <v>0</v>
      </c>
      <c r="G5898" t="n">
        <v>1326</v>
      </c>
      <c r="H5898" t="n">
        <v>192</v>
      </c>
      <c r="I5898" t="n">
        <v>0</v>
      </c>
      <c r="J5898" s="53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947</v>
      </c>
      <c r="E5899" t="n">
        <v>947</v>
      </c>
      <c r="F5899" t="n">
        <v>0</v>
      </c>
      <c r="G5899" t="n">
        <v>1326</v>
      </c>
      <c r="H5899" t="n">
        <v>779</v>
      </c>
      <c r="I5899" t="n">
        <v>0</v>
      </c>
      <c r="J5899" s="53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947</v>
      </c>
      <c r="E5900" t="n">
        <v>0</v>
      </c>
      <c r="F5900" t="n">
        <v>0</v>
      </c>
      <c r="G5900" t="n">
        <v>1326</v>
      </c>
      <c r="H5900" t="n">
        <v>455</v>
      </c>
      <c r="I5900" t="n">
        <v>0</v>
      </c>
      <c r="J5900" s="53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0</v>
      </c>
      <c r="E5901" t="n">
        <v>0</v>
      </c>
      <c r="F5901" t="n">
        <v>0</v>
      </c>
      <c r="G5901" t="n">
        <v>0</v>
      </c>
      <c r="H5901" t="n">
        <v>2</v>
      </c>
      <c r="I5901" t="n">
        <v>0</v>
      </c>
      <c r="J5901" s="53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947</v>
      </c>
      <c r="E5902" t="n">
        <v>947</v>
      </c>
      <c r="F5902" t="n">
        <v>947</v>
      </c>
      <c r="G5902" t="n">
        <v>0</v>
      </c>
      <c r="H5902" t="n">
        <v>207</v>
      </c>
      <c r="I5902" t="n">
        <v>0</v>
      </c>
      <c r="J5902" s="53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947</v>
      </c>
      <c r="E5903" t="n">
        <v>947</v>
      </c>
      <c r="F5903" t="n">
        <v>0</v>
      </c>
      <c r="G5903" t="n">
        <v>1326</v>
      </c>
      <c r="H5903" t="n">
        <v>780</v>
      </c>
      <c r="I5903" t="n">
        <v>0</v>
      </c>
      <c r="J5903" s="5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947</v>
      </c>
      <c r="E5904" t="n">
        <v>947</v>
      </c>
      <c r="F5904" t="n">
        <v>0</v>
      </c>
      <c r="G5904" t="n">
        <v>1326</v>
      </c>
      <c r="H5904" t="n">
        <v>779</v>
      </c>
      <c r="I5904" t="n">
        <v>0</v>
      </c>
      <c r="J5904" s="53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947</v>
      </c>
      <c r="E5905" t="n">
        <v>947</v>
      </c>
      <c r="F5905" t="n">
        <v>0</v>
      </c>
      <c r="G5905" t="n">
        <v>1326</v>
      </c>
      <c r="H5905" t="n">
        <v>780</v>
      </c>
      <c r="I5905" t="n">
        <v>0</v>
      </c>
      <c r="J5905" s="53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947</v>
      </c>
      <c r="E5906" t="n">
        <v>947</v>
      </c>
      <c r="F5906" t="n">
        <v>0</v>
      </c>
      <c r="G5906" t="n">
        <v>1326</v>
      </c>
      <c r="H5906" t="n">
        <v>779</v>
      </c>
      <c r="I5906" t="n">
        <v>0</v>
      </c>
      <c r="J5906" s="53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947</v>
      </c>
      <c r="E5907" t="n">
        <v>947</v>
      </c>
      <c r="F5907" t="n">
        <v>0</v>
      </c>
      <c r="G5907" t="n">
        <v>1326</v>
      </c>
      <c r="H5907" t="n">
        <v>780</v>
      </c>
      <c r="I5907" t="n">
        <v>0</v>
      </c>
      <c r="J5907" s="53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947</v>
      </c>
      <c r="E5908" t="n">
        <v>947</v>
      </c>
      <c r="F5908" t="n">
        <v>0</v>
      </c>
      <c r="G5908" t="n">
        <v>1326</v>
      </c>
      <c r="H5908" t="n">
        <v>779</v>
      </c>
      <c r="I5908" t="n">
        <v>0</v>
      </c>
      <c r="J5908" s="53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947</v>
      </c>
      <c r="E5909" t="n">
        <v>947</v>
      </c>
      <c r="F5909" t="n">
        <v>0</v>
      </c>
      <c r="G5909" t="n">
        <v>1326</v>
      </c>
      <c r="H5909" t="n">
        <v>786</v>
      </c>
      <c r="I5909" t="n">
        <v>0</v>
      </c>
      <c r="J5909" s="53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947</v>
      </c>
      <c r="E5910" t="n">
        <v>947</v>
      </c>
      <c r="F5910" t="n">
        <v>0</v>
      </c>
      <c r="G5910" t="n">
        <v>1326</v>
      </c>
      <c r="H5910" t="n">
        <v>419</v>
      </c>
      <c r="I5910" t="n">
        <v>0</v>
      </c>
      <c r="J5910" s="53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0</v>
      </c>
      <c r="E5911" t="n">
        <v>0</v>
      </c>
      <c r="F5911" t="n">
        <v>0</v>
      </c>
      <c r="G5911" t="n">
        <v>0</v>
      </c>
      <c r="H5911" t="n">
        <v>924</v>
      </c>
      <c r="I5911" t="n">
        <v>0</v>
      </c>
      <c r="J5911" s="53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947</v>
      </c>
      <c r="E5912" t="n">
        <v>947</v>
      </c>
      <c r="F5912" t="n">
        <v>0</v>
      </c>
      <c r="G5912" t="n">
        <v>1326</v>
      </c>
      <c r="H5912" t="n">
        <v>8</v>
      </c>
      <c r="I5912" t="n">
        <v>0</v>
      </c>
      <c r="J5912" s="53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947</v>
      </c>
      <c r="E5913" t="n">
        <v>947</v>
      </c>
      <c r="F5913" t="n">
        <v>0</v>
      </c>
      <c r="G5913" t="n">
        <v>1326</v>
      </c>
      <c r="H5913" t="n">
        <v>779</v>
      </c>
      <c r="I5913" t="n">
        <v>0</v>
      </c>
      <c r="J5913" s="5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947</v>
      </c>
      <c r="E5914" t="n">
        <v>947</v>
      </c>
      <c r="F5914" t="n">
        <v>0</v>
      </c>
      <c r="G5914" t="n">
        <v>1326</v>
      </c>
      <c r="H5914" t="n">
        <v>780</v>
      </c>
      <c r="I5914" t="n">
        <v>0</v>
      </c>
      <c r="J5914" s="53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947</v>
      </c>
      <c r="E5915" t="n">
        <v>947</v>
      </c>
      <c r="F5915" t="n">
        <v>0</v>
      </c>
      <c r="G5915" t="n">
        <v>1326</v>
      </c>
      <c r="H5915" t="n">
        <v>779</v>
      </c>
      <c r="I5915" t="n">
        <v>0</v>
      </c>
      <c r="J5915" s="53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947</v>
      </c>
      <c r="E5916" t="n">
        <v>947</v>
      </c>
      <c r="F5916" t="n">
        <v>0</v>
      </c>
      <c r="G5916" t="n">
        <v>1326</v>
      </c>
      <c r="H5916" t="n">
        <v>779</v>
      </c>
      <c r="I5916" t="n">
        <v>0</v>
      </c>
      <c r="J5916" s="53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947</v>
      </c>
      <c r="E5917" t="n">
        <v>947</v>
      </c>
      <c r="F5917" t="n">
        <v>0</v>
      </c>
      <c r="G5917" t="n">
        <v>1326</v>
      </c>
      <c r="H5917" t="n">
        <v>780</v>
      </c>
      <c r="I5917" t="n">
        <v>0</v>
      </c>
      <c r="J5917" s="53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947</v>
      </c>
      <c r="E5918" t="n">
        <v>947</v>
      </c>
      <c r="F5918" t="n">
        <v>0</v>
      </c>
      <c r="G5918" t="n">
        <v>1326</v>
      </c>
      <c r="H5918" t="n">
        <v>779</v>
      </c>
      <c r="I5918" t="n">
        <v>0</v>
      </c>
      <c r="J5918" s="53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947</v>
      </c>
      <c r="E5919" t="n">
        <v>947</v>
      </c>
      <c r="F5919" t="n">
        <v>0</v>
      </c>
      <c r="G5919" t="n">
        <v>1326</v>
      </c>
      <c r="H5919" t="n">
        <v>779</v>
      </c>
      <c r="I5919" t="n">
        <v>0</v>
      </c>
      <c r="J5919" s="53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947</v>
      </c>
      <c r="E5920" t="n">
        <v>947</v>
      </c>
      <c r="F5920" t="n">
        <v>0</v>
      </c>
      <c r="G5920" t="n">
        <v>1326</v>
      </c>
      <c r="H5920" t="n">
        <v>780</v>
      </c>
      <c r="I5920" t="n">
        <v>0</v>
      </c>
      <c r="J5920" s="53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947</v>
      </c>
      <c r="E5921" t="n">
        <v>947</v>
      </c>
      <c r="F5921" t="n">
        <v>0</v>
      </c>
      <c r="G5921" t="n">
        <v>1326</v>
      </c>
      <c r="H5921" t="n">
        <v>779</v>
      </c>
      <c r="I5921" t="n">
        <v>0</v>
      </c>
      <c r="J5921" s="53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947</v>
      </c>
      <c r="E5922" t="n">
        <v>947</v>
      </c>
      <c r="F5922" t="n">
        <v>0</v>
      </c>
      <c r="G5922" t="n">
        <v>1326</v>
      </c>
      <c r="H5922" t="n">
        <v>198</v>
      </c>
      <c r="I5922" t="n">
        <v>0</v>
      </c>
      <c r="J5922" s="53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947</v>
      </c>
      <c r="E5923" t="n">
        <v>947</v>
      </c>
      <c r="F5923" t="n">
        <v>0</v>
      </c>
      <c r="G5923" t="n">
        <v>1326</v>
      </c>
      <c r="H5923" t="n">
        <v>779</v>
      </c>
      <c r="I5923" t="n">
        <v>0</v>
      </c>
      <c r="J5923" s="5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947</v>
      </c>
      <c r="E5924" t="n">
        <v>0</v>
      </c>
      <c r="F5924" t="n">
        <v>0</v>
      </c>
      <c r="G5924" t="n">
        <v>1326</v>
      </c>
      <c r="H5924" t="n">
        <v>547</v>
      </c>
      <c r="I5924" t="n">
        <v>0</v>
      </c>
      <c r="J5924" s="53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947</v>
      </c>
      <c r="E5925" t="n">
        <v>947</v>
      </c>
      <c r="F5925" t="n">
        <v>0</v>
      </c>
      <c r="G5925" t="n">
        <v>1326</v>
      </c>
      <c r="H5925" t="n">
        <v>776</v>
      </c>
      <c r="I5925" t="n">
        <v>0</v>
      </c>
      <c r="J5925" s="53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947</v>
      </c>
      <c r="E5926" t="n">
        <v>947</v>
      </c>
      <c r="F5926" t="n">
        <v>0</v>
      </c>
      <c r="G5926" t="n">
        <v>1326</v>
      </c>
      <c r="H5926" t="n">
        <v>779</v>
      </c>
      <c r="I5926" t="n">
        <v>0</v>
      </c>
      <c r="J5926" s="53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947</v>
      </c>
      <c r="E5927" t="n">
        <v>947</v>
      </c>
      <c r="F5927" t="n">
        <v>0</v>
      </c>
      <c r="G5927" t="n">
        <v>1326</v>
      </c>
      <c r="H5927" t="n">
        <v>780</v>
      </c>
      <c r="I5927" t="n">
        <v>0</v>
      </c>
      <c r="J5927" s="53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947</v>
      </c>
      <c r="E5928" t="n">
        <v>947</v>
      </c>
      <c r="F5928" t="n">
        <v>0</v>
      </c>
      <c r="G5928" t="n">
        <v>1326</v>
      </c>
      <c r="H5928" t="n">
        <v>779</v>
      </c>
      <c r="I5928" t="n">
        <v>0</v>
      </c>
      <c r="J5928" s="53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947</v>
      </c>
      <c r="E5929" t="n">
        <v>947</v>
      </c>
      <c r="F5929" t="n">
        <v>0</v>
      </c>
      <c r="G5929" t="n">
        <v>1326</v>
      </c>
      <c r="H5929" t="n">
        <v>780</v>
      </c>
      <c r="I5929" t="n">
        <v>0</v>
      </c>
      <c r="J5929" s="53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947</v>
      </c>
      <c r="E5930" t="n">
        <v>947</v>
      </c>
      <c r="F5930" t="n">
        <v>0</v>
      </c>
      <c r="G5930" t="n">
        <v>1326</v>
      </c>
      <c r="H5930" t="n">
        <v>779</v>
      </c>
      <c r="I5930" t="n">
        <v>0</v>
      </c>
      <c r="J5930" s="53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947</v>
      </c>
      <c r="E5931" t="n">
        <v>947</v>
      </c>
      <c r="F5931" t="n">
        <v>0</v>
      </c>
      <c r="G5931" t="n">
        <v>1326</v>
      </c>
      <c r="H5931" t="n">
        <v>780</v>
      </c>
      <c r="I5931" t="n">
        <v>0</v>
      </c>
      <c r="J5931" s="53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947</v>
      </c>
      <c r="E5932" t="n">
        <v>947</v>
      </c>
      <c r="F5932" t="n">
        <v>0</v>
      </c>
      <c r="G5932" t="n">
        <v>1326</v>
      </c>
      <c r="H5932" t="n">
        <v>779</v>
      </c>
      <c r="I5932" t="n">
        <v>0</v>
      </c>
      <c r="J5932" s="53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947</v>
      </c>
      <c r="E5933" t="n">
        <v>947</v>
      </c>
      <c r="F5933" t="n">
        <v>0</v>
      </c>
      <c r="G5933" t="n">
        <v>1326</v>
      </c>
      <c r="H5933" t="n">
        <v>779</v>
      </c>
      <c r="I5933" t="n">
        <v>0</v>
      </c>
      <c r="J5933" s="5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947</v>
      </c>
      <c r="E5934" t="n">
        <v>947</v>
      </c>
      <c r="F5934" t="n">
        <v>0</v>
      </c>
      <c r="G5934" t="n">
        <v>1326</v>
      </c>
      <c r="H5934" t="n">
        <v>780</v>
      </c>
      <c r="I5934" t="n">
        <v>0</v>
      </c>
      <c r="J5934" s="53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0</v>
      </c>
      <c r="E5935" t="n">
        <v>0</v>
      </c>
      <c r="F5935" t="n">
        <v>0</v>
      </c>
      <c r="G5935" t="n">
        <v>0</v>
      </c>
      <c r="H5935" t="n">
        <v>376</v>
      </c>
      <c r="I5935" t="n">
        <v>0</v>
      </c>
      <c r="J5935" s="53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947</v>
      </c>
      <c r="E5936" t="n">
        <v>947</v>
      </c>
      <c r="F5936" t="n">
        <v>0</v>
      </c>
      <c r="G5936" t="n">
        <v>1326</v>
      </c>
      <c r="H5936" t="n">
        <v>73</v>
      </c>
      <c r="I5936" t="n">
        <v>0</v>
      </c>
      <c r="J5936" s="53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947</v>
      </c>
      <c r="E5937" t="n">
        <v>947</v>
      </c>
      <c r="F5937" t="n">
        <v>0</v>
      </c>
      <c r="G5937" t="n">
        <v>1326</v>
      </c>
      <c r="H5937" t="n">
        <v>779</v>
      </c>
      <c r="I5937" t="n">
        <v>0</v>
      </c>
      <c r="J5937" s="53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947</v>
      </c>
      <c r="E5938" t="n">
        <v>947</v>
      </c>
      <c r="F5938" t="n">
        <v>0</v>
      </c>
      <c r="G5938" t="n">
        <v>1326</v>
      </c>
      <c r="H5938" t="n">
        <v>779</v>
      </c>
      <c r="I5938" t="n">
        <v>0</v>
      </c>
      <c r="J5938" s="53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947</v>
      </c>
      <c r="E5939" t="n">
        <v>947</v>
      </c>
      <c r="F5939" t="n">
        <v>0</v>
      </c>
      <c r="G5939" t="n">
        <v>1326</v>
      </c>
      <c r="H5939" t="n">
        <v>780</v>
      </c>
      <c r="I5939" t="n">
        <v>0</v>
      </c>
      <c r="J5939" s="53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947</v>
      </c>
      <c r="E5940" t="n">
        <v>947</v>
      </c>
      <c r="F5940" t="n">
        <v>0</v>
      </c>
      <c r="G5940" t="n">
        <v>1326</v>
      </c>
      <c r="H5940" t="n">
        <v>779</v>
      </c>
      <c r="I5940" t="n">
        <v>0</v>
      </c>
      <c r="J5940" s="53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947</v>
      </c>
      <c r="E5941" t="n">
        <v>947</v>
      </c>
      <c r="F5941" t="n">
        <v>0</v>
      </c>
      <c r="G5941" t="n">
        <v>1326</v>
      </c>
      <c r="H5941" t="n">
        <v>704</v>
      </c>
      <c r="I5941" t="n">
        <v>0</v>
      </c>
      <c r="J5941" s="53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947</v>
      </c>
      <c r="E5942" t="n">
        <v>947</v>
      </c>
      <c r="F5942" t="n">
        <v>0</v>
      </c>
      <c r="G5942" t="n">
        <v>1326</v>
      </c>
      <c r="H5942" t="n">
        <v>779</v>
      </c>
      <c r="I5942" t="n">
        <v>0</v>
      </c>
      <c r="J5942" s="53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947</v>
      </c>
      <c r="E5943" t="n">
        <v>947</v>
      </c>
      <c r="F5943" t="n">
        <v>0</v>
      </c>
      <c r="G5943" t="n">
        <v>1326</v>
      </c>
      <c r="H5943" t="n">
        <v>779</v>
      </c>
      <c r="I5943" t="n">
        <v>0</v>
      </c>
      <c r="J5943" s="5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947</v>
      </c>
      <c r="E5944" t="n">
        <v>947</v>
      </c>
      <c r="F5944" t="n">
        <v>0</v>
      </c>
      <c r="G5944" t="n">
        <v>1326</v>
      </c>
      <c r="H5944" t="n">
        <v>780</v>
      </c>
      <c r="I5944" t="n">
        <v>0</v>
      </c>
      <c r="J5944" s="53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947</v>
      </c>
      <c r="E5945" t="n">
        <v>947</v>
      </c>
      <c r="F5945" t="n">
        <v>0</v>
      </c>
      <c r="G5945" t="n">
        <v>1326</v>
      </c>
      <c r="H5945" t="n">
        <v>336</v>
      </c>
      <c r="I5945" t="n">
        <v>0</v>
      </c>
      <c r="J5945" s="53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947</v>
      </c>
      <c r="E5946" t="n">
        <v>947</v>
      </c>
      <c r="F5946" t="n">
        <v>947</v>
      </c>
      <c r="G5946" t="n">
        <v>0</v>
      </c>
      <c r="H5946" t="n">
        <v>204</v>
      </c>
      <c r="I5946" t="n">
        <v>0</v>
      </c>
      <c r="J5946" s="53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947</v>
      </c>
      <c r="E5947" t="n">
        <v>947</v>
      </c>
      <c r="F5947" t="n">
        <v>0</v>
      </c>
      <c r="G5947" t="n">
        <v>1326</v>
      </c>
      <c r="H5947" t="n">
        <v>780</v>
      </c>
      <c r="I5947" t="n">
        <v>0</v>
      </c>
      <c r="J5947" s="53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947</v>
      </c>
      <c r="E5948" t="n">
        <v>947</v>
      </c>
      <c r="F5948" t="n">
        <v>947</v>
      </c>
      <c r="G5948" t="n">
        <v>0</v>
      </c>
      <c r="H5948" t="n">
        <v>237</v>
      </c>
      <c r="I5948" t="n">
        <v>0</v>
      </c>
      <c r="J5948" s="53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947</v>
      </c>
      <c r="E5949" t="n">
        <v>947</v>
      </c>
      <c r="F5949" t="n">
        <v>0</v>
      </c>
      <c r="G5949" t="n">
        <v>1326</v>
      </c>
      <c r="H5949" t="n">
        <v>773</v>
      </c>
      <c r="I5949" t="n">
        <v>0</v>
      </c>
      <c r="J5949" s="53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947</v>
      </c>
      <c r="E5950" t="n">
        <v>947</v>
      </c>
      <c r="F5950" t="n">
        <v>0</v>
      </c>
      <c r="G5950" t="n">
        <v>1326</v>
      </c>
      <c r="H5950" t="n">
        <v>780</v>
      </c>
      <c r="I5950" t="n">
        <v>0</v>
      </c>
      <c r="J5950" s="53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947</v>
      </c>
      <c r="E5951" t="n">
        <v>947</v>
      </c>
      <c r="F5951" t="n">
        <v>0</v>
      </c>
      <c r="G5951" t="n">
        <v>1326</v>
      </c>
      <c r="H5951" t="n">
        <v>779</v>
      </c>
      <c r="I5951" t="n">
        <v>0</v>
      </c>
      <c r="J5951" s="53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947</v>
      </c>
      <c r="E5952" t="n">
        <v>947</v>
      </c>
      <c r="F5952" t="n">
        <v>0</v>
      </c>
      <c r="G5952" t="n">
        <v>1326</v>
      </c>
      <c r="H5952" t="n">
        <v>779</v>
      </c>
      <c r="I5952" t="n">
        <v>0</v>
      </c>
      <c r="J5952" s="53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947</v>
      </c>
      <c r="E5953" t="n">
        <v>947</v>
      </c>
      <c r="F5953" t="n">
        <v>0</v>
      </c>
      <c r="G5953" t="n">
        <v>1326</v>
      </c>
      <c r="H5953" t="n">
        <v>70</v>
      </c>
      <c r="I5953" t="n">
        <v>0</v>
      </c>
      <c r="J5953" s="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947</v>
      </c>
      <c r="E5954" t="n">
        <v>947</v>
      </c>
      <c r="F5954" t="n">
        <v>0</v>
      </c>
      <c r="G5954" t="n">
        <v>1326</v>
      </c>
      <c r="H5954" t="n">
        <v>779</v>
      </c>
      <c r="I5954" t="n">
        <v>0</v>
      </c>
      <c r="J5954" s="53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947</v>
      </c>
      <c r="E5955" t="n">
        <v>947</v>
      </c>
      <c r="F5955" t="n">
        <v>0</v>
      </c>
      <c r="G5955" t="n">
        <v>1326</v>
      </c>
      <c r="H5955" t="n">
        <v>779</v>
      </c>
      <c r="I5955" t="n">
        <v>0</v>
      </c>
      <c r="J5955" s="53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947</v>
      </c>
      <c r="E5956" t="n">
        <v>947</v>
      </c>
      <c r="F5956" t="n">
        <v>0</v>
      </c>
      <c r="G5956" t="n">
        <v>1326</v>
      </c>
      <c r="H5956" t="n">
        <v>780</v>
      </c>
      <c r="I5956" t="n">
        <v>0</v>
      </c>
      <c r="J5956" s="53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947</v>
      </c>
      <c r="E5957" t="n">
        <v>947</v>
      </c>
      <c r="F5957" t="n">
        <v>0</v>
      </c>
      <c r="G5957" t="n">
        <v>1326</v>
      </c>
      <c r="H5957" t="n">
        <v>779</v>
      </c>
      <c r="I5957" t="n">
        <v>0</v>
      </c>
      <c r="J5957" s="53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947</v>
      </c>
      <c r="E5958" t="n">
        <v>947</v>
      </c>
      <c r="F5958" t="n">
        <v>0</v>
      </c>
      <c r="G5958" t="n">
        <v>1326</v>
      </c>
      <c r="H5958" t="n">
        <v>779</v>
      </c>
      <c r="I5958" t="n">
        <v>0</v>
      </c>
      <c r="J5958" s="53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0</v>
      </c>
      <c r="E5959" t="n">
        <v>0</v>
      </c>
      <c r="F5959" t="n">
        <v>0</v>
      </c>
      <c r="G5959" t="n">
        <v>0</v>
      </c>
      <c r="H5959" t="n">
        <v>457</v>
      </c>
      <c r="I5959" t="n">
        <v>0</v>
      </c>
      <c r="J5959" s="53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947</v>
      </c>
      <c r="E5960" t="n">
        <v>947</v>
      </c>
      <c r="F5960" t="n">
        <v>947</v>
      </c>
      <c r="G5960" t="n">
        <v>0</v>
      </c>
      <c r="H5960" t="n">
        <v>262</v>
      </c>
      <c r="I5960" t="n">
        <v>0</v>
      </c>
      <c r="J5960" s="53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947</v>
      </c>
      <c r="E5961" t="n">
        <v>947</v>
      </c>
      <c r="F5961" t="n">
        <v>0</v>
      </c>
      <c r="G5961" t="n">
        <v>1326</v>
      </c>
      <c r="H5961" t="n">
        <v>779</v>
      </c>
      <c r="I5961" t="n">
        <v>0</v>
      </c>
      <c r="J5961" s="53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947</v>
      </c>
      <c r="E5962" t="n">
        <v>947</v>
      </c>
      <c r="F5962" t="n">
        <v>0</v>
      </c>
      <c r="G5962" t="n">
        <v>1326</v>
      </c>
      <c r="H5962" t="n">
        <v>780</v>
      </c>
      <c r="I5962" t="n">
        <v>0</v>
      </c>
      <c r="J5962" s="53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947</v>
      </c>
      <c r="E5963" t="n">
        <v>947</v>
      </c>
      <c r="F5963" t="n">
        <v>0</v>
      </c>
      <c r="G5963" t="n">
        <v>1326</v>
      </c>
      <c r="H5963" t="n">
        <v>779</v>
      </c>
      <c r="I5963" t="n">
        <v>0</v>
      </c>
      <c r="J5963" s="5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947</v>
      </c>
      <c r="E5964" t="n">
        <v>947</v>
      </c>
      <c r="F5964" t="n">
        <v>0</v>
      </c>
      <c r="G5964" t="n">
        <v>1326</v>
      </c>
      <c r="H5964" t="n">
        <v>416</v>
      </c>
      <c r="I5964" t="n">
        <v>0</v>
      </c>
      <c r="J5964" s="53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947</v>
      </c>
      <c r="E5965" t="n">
        <v>947</v>
      </c>
      <c r="F5965" t="n">
        <v>0</v>
      </c>
      <c r="G5965" t="n">
        <v>1326</v>
      </c>
      <c r="H5965" t="n">
        <v>664</v>
      </c>
      <c r="I5965" t="n">
        <v>0</v>
      </c>
      <c r="J5965" s="53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947</v>
      </c>
      <c r="E5966" t="n">
        <v>947</v>
      </c>
      <c r="F5966" t="n">
        <v>0</v>
      </c>
      <c r="G5966" t="n">
        <v>1326</v>
      </c>
      <c r="H5966" t="n">
        <v>779</v>
      </c>
      <c r="I5966" t="n">
        <v>0</v>
      </c>
      <c r="J5966" s="53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947</v>
      </c>
      <c r="E5967" t="n">
        <v>947</v>
      </c>
      <c r="F5967" t="n">
        <v>0</v>
      </c>
      <c r="G5967" t="n">
        <v>1326</v>
      </c>
      <c r="H5967" t="n">
        <v>779</v>
      </c>
      <c r="I5967" t="n">
        <v>0</v>
      </c>
      <c r="J5967" s="53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947</v>
      </c>
      <c r="E5968" t="n">
        <v>947</v>
      </c>
      <c r="F5968" t="n">
        <v>0</v>
      </c>
      <c r="G5968" t="n">
        <v>1326</v>
      </c>
      <c r="H5968" t="n">
        <v>780</v>
      </c>
      <c r="I5968" t="n">
        <v>0</v>
      </c>
      <c r="J5968" s="53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947</v>
      </c>
      <c r="E5969" t="n">
        <v>947</v>
      </c>
      <c r="F5969" t="n">
        <v>0</v>
      </c>
      <c r="G5969" t="n">
        <v>1326</v>
      </c>
      <c r="H5969" t="n">
        <v>779</v>
      </c>
      <c r="I5969" t="n">
        <v>0</v>
      </c>
      <c r="J5969" s="53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947</v>
      </c>
      <c r="E5970" t="n">
        <v>0</v>
      </c>
      <c r="F5970" t="n">
        <v>0</v>
      </c>
      <c r="G5970" t="n">
        <v>1326</v>
      </c>
      <c r="H5970" t="n">
        <v>413</v>
      </c>
      <c r="I5970" t="n">
        <v>0</v>
      </c>
      <c r="J5970" s="53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947</v>
      </c>
      <c r="E5971" t="n">
        <v>947</v>
      </c>
      <c r="F5971" t="n">
        <v>0</v>
      </c>
      <c r="G5971" t="n">
        <v>1326</v>
      </c>
      <c r="H5971" t="n">
        <v>780</v>
      </c>
      <c r="I5971" t="n">
        <v>0</v>
      </c>
      <c r="J5971" s="53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947</v>
      </c>
      <c r="E5972" t="n">
        <v>947</v>
      </c>
      <c r="F5972" t="n">
        <v>947</v>
      </c>
      <c r="G5972" t="n">
        <v>0</v>
      </c>
      <c r="H5972" t="n">
        <v>209</v>
      </c>
      <c r="I5972" t="n">
        <v>0</v>
      </c>
      <c r="J5972" s="53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947</v>
      </c>
      <c r="E5973" t="n">
        <v>947</v>
      </c>
      <c r="F5973" t="n">
        <v>0</v>
      </c>
      <c r="G5973" t="n">
        <v>1326</v>
      </c>
      <c r="H5973" t="n">
        <v>601</v>
      </c>
      <c r="I5973" t="n">
        <v>0</v>
      </c>
      <c r="J5973" s="5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947</v>
      </c>
      <c r="E5974" t="n">
        <v>947</v>
      </c>
      <c r="F5974" t="n">
        <v>0</v>
      </c>
      <c r="G5974" t="n">
        <v>1326</v>
      </c>
      <c r="H5974" t="n">
        <v>780</v>
      </c>
      <c r="I5974" t="n">
        <v>0</v>
      </c>
      <c r="J5974" s="53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947</v>
      </c>
      <c r="E5975" t="n">
        <v>947</v>
      </c>
      <c r="F5975" t="n">
        <v>0</v>
      </c>
      <c r="G5975" t="n">
        <v>1326</v>
      </c>
      <c r="H5975" t="n">
        <v>779</v>
      </c>
      <c r="I5975" t="n">
        <v>0</v>
      </c>
      <c r="J5975" s="53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947</v>
      </c>
      <c r="E5976" t="n">
        <v>947</v>
      </c>
      <c r="F5976" t="n">
        <v>0</v>
      </c>
      <c r="G5976" t="n">
        <v>1326</v>
      </c>
      <c r="H5976" t="n">
        <v>779</v>
      </c>
      <c r="I5976" t="n">
        <v>0</v>
      </c>
      <c r="J5976" s="53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947</v>
      </c>
      <c r="E5977" t="n">
        <v>947</v>
      </c>
      <c r="F5977" t="n">
        <v>0</v>
      </c>
      <c r="G5977" t="n">
        <v>1326</v>
      </c>
      <c r="H5977" t="n">
        <v>17</v>
      </c>
      <c r="I5977" t="n">
        <v>0</v>
      </c>
      <c r="J5977" s="53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947</v>
      </c>
      <c r="E5978" t="n">
        <v>947</v>
      </c>
      <c r="F5978" t="n">
        <v>0</v>
      </c>
      <c r="G5978" t="n">
        <v>1326</v>
      </c>
      <c r="H5978" t="n">
        <v>496</v>
      </c>
      <c r="I5978" t="n">
        <v>0</v>
      </c>
      <c r="J5978" s="53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947</v>
      </c>
      <c r="E5979" t="n">
        <v>947</v>
      </c>
      <c r="F5979" t="n">
        <v>0</v>
      </c>
      <c r="G5979" t="n">
        <v>1326</v>
      </c>
      <c r="H5979" t="n">
        <v>780</v>
      </c>
      <c r="I5979" t="n">
        <v>0</v>
      </c>
      <c r="J5979" s="53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947</v>
      </c>
      <c r="E5980" t="n">
        <v>947</v>
      </c>
      <c r="F5980" t="n">
        <v>947</v>
      </c>
      <c r="G5980" t="n">
        <v>0</v>
      </c>
      <c r="H5980" t="n">
        <v>178</v>
      </c>
      <c r="I5980" t="n">
        <v>0</v>
      </c>
      <c r="J5980" s="53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947</v>
      </c>
      <c r="E5981" t="n">
        <v>947</v>
      </c>
      <c r="F5981" t="n">
        <v>0</v>
      </c>
      <c r="G5981" t="n">
        <v>1326</v>
      </c>
      <c r="H5981" t="n">
        <v>779</v>
      </c>
      <c r="I5981" t="n">
        <v>0</v>
      </c>
      <c r="J5981" s="53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947</v>
      </c>
      <c r="E5982" t="n">
        <v>0</v>
      </c>
      <c r="F5982" t="n">
        <v>0</v>
      </c>
      <c r="G5982" t="n">
        <v>0</v>
      </c>
      <c r="H5982" t="n">
        <v>297</v>
      </c>
      <c r="I5982" t="n">
        <v>0</v>
      </c>
      <c r="J5982" s="53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s="5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s="53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s="53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s="53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s="53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s="53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s="53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s="53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s="53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s="53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s="5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s="53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s="53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s="53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s="53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s="53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s="53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s="53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s="53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s="53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s="5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s="53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s="53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s="53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s="53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s="53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s="53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s="53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s="53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s="53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s="5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s="53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s="53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s="53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s="53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s="53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s="53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0</v>
      </c>
      <c r="E6020" t="n">
        <v>0</v>
      </c>
      <c r="F6020" t="n">
        <v>0</v>
      </c>
      <c r="G6020" t="n">
        <v>0</v>
      </c>
      <c r="H6020" t="n">
        <v>50</v>
      </c>
      <c r="I6020" t="n">
        <v>0</v>
      </c>
      <c r="J6020" s="53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0</v>
      </c>
      <c r="E6021" t="n">
        <v>0</v>
      </c>
      <c r="F6021" t="n">
        <v>0</v>
      </c>
      <c r="G6021" t="n">
        <v>0</v>
      </c>
      <c r="H6021" t="n">
        <v>132</v>
      </c>
      <c r="I6021" t="n">
        <v>0</v>
      </c>
      <c r="J6021" s="53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s="53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s="5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s="53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s="53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s="53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s="53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s="53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s="53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s="53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s="53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947</v>
      </c>
      <c r="E6032" t="n">
        <v>947</v>
      </c>
      <c r="F6032" t="n">
        <v>947</v>
      </c>
      <c r="G6032" t="n">
        <v>0</v>
      </c>
      <c r="H6032" t="n">
        <v>353</v>
      </c>
      <c r="I6032" t="n">
        <v>0</v>
      </c>
      <c r="J6032" s="53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947</v>
      </c>
      <c r="E6033" t="n">
        <v>947</v>
      </c>
      <c r="F6033" t="n">
        <v>0</v>
      </c>
      <c r="G6033" t="n">
        <v>1326</v>
      </c>
      <c r="H6033" t="n">
        <v>779</v>
      </c>
      <c r="I6033" t="n">
        <v>0</v>
      </c>
      <c r="J6033" s="5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947</v>
      </c>
      <c r="E6034" t="n">
        <v>947</v>
      </c>
      <c r="F6034" t="n">
        <v>947</v>
      </c>
      <c r="G6034" t="n">
        <v>0</v>
      </c>
      <c r="H6034" t="n">
        <v>267</v>
      </c>
      <c r="I6034" t="n">
        <v>0</v>
      </c>
      <c r="J6034" s="53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947</v>
      </c>
      <c r="E6035" t="n">
        <v>947</v>
      </c>
      <c r="F6035" t="n">
        <v>0</v>
      </c>
      <c r="G6035" t="n">
        <v>1326</v>
      </c>
      <c r="H6035" t="n">
        <v>337</v>
      </c>
      <c r="I6035" t="n">
        <v>0</v>
      </c>
      <c r="J6035" s="53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947</v>
      </c>
      <c r="E6036" t="n">
        <v>947</v>
      </c>
      <c r="F6036" t="n">
        <v>0</v>
      </c>
      <c r="G6036" t="n">
        <v>1326</v>
      </c>
      <c r="H6036" t="n">
        <v>842</v>
      </c>
      <c r="I6036" t="n">
        <v>0</v>
      </c>
      <c r="J6036" s="53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947</v>
      </c>
      <c r="E6037" t="n">
        <v>947</v>
      </c>
      <c r="F6037" t="n">
        <v>0</v>
      </c>
      <c r="G6037" t="n">
        <v>1326</v>
      </c>
      <c r="H6037" t="n">
        <v>551</v>
      </c>
      <c r="I6037" t="n">
        <v>0</v>
      </c>
      <c r="J6037" s="53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947</v>
      </c>
      <c r="E6038" t="n">
        <v>947</v>
      </c>
      <c r="F6038" t="n">
        <v>0</v>
      </c>
      <c r="G6038" t="n">
        <v>1326</v>
      </c>
      <c r="H6038" t="n">
        <v>780</v>
      </c>
      <c r="I6038" t="n">
        <v>0</v>
      </c>
      <c r="J6038" s="53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947</v>
      </c>
      <c r="E6039" t="n">
        <v>947</v>
      </c>
      <c r="F6039" t="n">
        <v>0</v>
      </c>
      <c r="G6039" t="n">
        <v>1326</v>
      </c>
      <c r="H6039" t="n">
        <v>793</v>
      </c>
      <c r="I6039" t="n">
        <v>0</v>
      </c>
      <c r="J6039" s="53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947</v>
      </c>
      <c r="E6040" t="n">
        <v>947</v>
      </c>
      <c r="F6040" t="n">
        <v>0</v>
      </c>
      <c r="G6040" t="n">
        <v>1326</v>
      </c>
      <c r="H6040" t="n">
        <v>779</v>
      </c>
      <c r="I6040" t="n">
        <v>0</v>
      </c>
      <c r="J6040" s="53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947</v>
      </c>
      <c r="E6041" t="n">
        <v>947</v>
      </c>
      <c r="F6041" t="n">
        <v>0</v>
      </c>
      <c r="G6041" t="n">
        <v>1326</v>
      </c>
      <c r="H6041" t="n">
        <v>780</v>
      </c>
      <c r="I6041" t="n">
        <v>0</v>
      </c>
      <c r="J6041" s="53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947</v>
      </c>
      <c r="E6042" t="n">
        <v>947</v>
      </c>
      <c r="F6042" t="n">
        <v>947</v>
      </c>
      <c r="G6042" t="n">
        <v>0</v>
      </c>
      <c r="H6042" t="n">
        <v>189</v>
      </c>
      <c r="I6042" t="n">
        <v>0</v>
      </c>
      <c r="J6042" s="53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947</v>
      </c>
      <c r="E6043" t="n">
        <v>947</v>
      </c>
      <c r="F6043" t="n">
        <v>0</v>
      </c>
      <c r="G6043" t="n">
        <v>1326</v>
      </c>
      <c r="H6043" t="n">
        <v>779</v>
      </c>
      <c r="I6043" t="n">
        <v>0</v>
      </c>
      <c r="J6043" s="5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947</v>
      </c>
      <c r="E6044" t="n">
        <v>947</v>
      </c>
      <c r="F6044" t="n">
        <v>0</v>
      </c>
      <c r="G6044" t="n">
        <v>1326</v>
      </c>
      <c r="H6044" t="n">
        <v>360</v>
      </c>
      <c r="I6044" t="n">
        <v>0</v>
      </c>
      <c r="J6044" s="53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947</v>
      </c>
      <c r="E6045" t="n">
        <v>947</v>
      </c>
      <c r="F6045" t="n">
        <v>0</v>
      </c>
      <c r="G6045" t="n">
        <v>1326</v>
      </c>
      <c r="H6045" t="n">
        <v>863</v>
      </c>
      <c r="I6045" t="n">
        <v>0</v>
      </c>
      <c r="J6045" s="53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947</v>
      </c>
      <c r="E6046" t="n">
        <v>947</v>
      </c>
      <c r="F6046" t="n">
        <v>0</v>
      </c>
      <c r="G6046" t="n">
        <v>1326</v>
      </c>
      <c r="H6046" t="n">
        <v>779</v>
      </c>
      <c r="I6046" t="n">
        <v>0</v>
      </c>
      <c r="J6046" s="53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947</v>
      </c>
      <c r="E6047" t="n">
        <v>947</v>
      </c>
      <c r="F6047" t="n">
        <v>0</v>
      </c>
      <c r="G6047" t="n">
        <v>1326</v>
      </c>
      <c r="H6047" t="n">
        <v>868</v>
      </c>
      <c r="I6047" t="n">
        <v>0</v>
      </c>
      <c r="J6047" s="53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947</v>
      </c>
      <c r="E6048" t="n">
        <v>947</v>
      </c>
      <c r="F6048" t="n">
        <v>947</v>
      </c>
      <c r="G6048" t="n">
        <v>1326</v>
      </c>
      <c r="H6048" t="n">
        <v>57</v>
      </c>
      <c r="I6048" t="n">
        <v>0</v>
      </c>
      <c r="J6048" s="53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-9</v>
      </c>
      <c r="D6049" t="n">
        <v>947</v>
      </c>
      <c r="E6049" t="n">
        <v>947</v>
      </c>
      <c r="F6049" t="n">
        <v>0</v>
      </c>
      <c r="G6049" t="n">
        <v>1326</v>
      </c>
      <c r="H6049" t="n">
        <v>104</v>
      </c>
      <c r="I6049" t="n">
        <v>0</v>
      </c>
      <c r="J6049" s="53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947</v>
      </c>
      <c r="E6050" t="n">
        <v>947</v>
      </c>
      <c r="F6050" t="n">
        <v>0</v>
      </c>
      <c r="G6050" t="n">
        <v>1326</v>
      </c>
      <c r="H6050" t="n">
        <v>558</v>
      </c>
      <c r="I6050" t="n">
        <v>0</v>
      </c>
      <c r="J6050" s="53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947</v>
      </c>
      <c r="E6051" t="n">
        <v>947</v>
      </c>
      <c r="F6051" t="n">
        <v>0</v>
      </c>
      <c r="G6051" t="n">
        <v>1326</v>
      </c>
      <c r="H6051" t="n">
        <v>842</v>
      </c>
      <c r="I6051" t="n">
        <v>0</v>
      </c>
      <c r="J6051" s="53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947</v>
      </c>
      <c r="E6052" t="n">
        <v>947</v>
      </c>
      <c r="F6052" t="n">
        <v>947</v>
      </c>
      <c r="G6052" t="n">
        <v>0</v>
      </c>
      <c r="H6052" t="n">
        <v>83</v>
      </c>
      <c r="I6052" t="n">
        <v>0</v>
      </c>
      <c r="J6052" s="53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947</v>
      </c>
      <c r="E6053" t="n">
        <v>947</v>
      </c>
      <c r="F6053" t="n">
        <v>0</v>
      </c>
      <c r="G6053" t="n">
        <v>1326</v>
      </c>
      <c r="H6053" t="n">
        <v>779</v>
      </c>
      <c r="I6053" t="n">
        <v>0</v>
      </c>
      <c r="J6053" s="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947</v>
      </c>
      <c r="E6054" t="n">
        <v>947</v>
      </c>
      <c r="F6054" t="n">
        <v>0</v>
      </c>
      <c r="G6054" t="n">
        <v>1326</v>
      </c>
      <c r="H6054" t="n">
        <v>779</v>
      </c>
      <c r="I6054" t="n">
        <v>0</v>
      </c>
      <c r="J6054" s="53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0</v>
      </c>
      <c r="E6055" t="n">
        <v>0</v>
      </c>
      <c r="F6055" t="n">
        <v>0</v>
      </c>
      <c r="G6055" t="n">
        <v>0</v>
      </c>
      <c r="H6055" t="n">
        <v>437</v>
      </c>
      <c r="I6055" t="n">
        <v>0</v>
      </c>
      <c r="J6055" s="53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947</v>
      </c>
      <c r="E6056" t="n">
        <v>947</v>
      </c>
      <c r="F6056" t="n">
        <v>947</v>
      </c>
      <c r="G6056" t="n">
        <v>0</v>
      </c>
      <c r="H6056" t="n">
        <v>265</v>
      </c>
      <c r="I6056" t="n">
        <v>0</v>
      </c>
      <c r="J6056" s="53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947</v>
      </c>
      <c r="E6057" t="n">
        <v>947</v>
      </c>
      <c r="F6057" t="n">
        <v>0</v>
      </c>
      <c r="G6057" t="n">
        <v>1326</v>
      </c>
      <c r="H6057" t="n">
        <v>845</v>
      </c>
      <c r="I6057" t="n">
        <v>0</v>
      </c>
      <c r="J6057" s="53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947</v>
      </c>
      <c r="E6058" t="n">
        <v>947</v>
      </c>
      <c r="F6058" t="n">
        <v>0</v>
      </c>
      <c r="G6058" t="n">
        <v>1326</v>
      </c>
      <c r="H6058" t="n">
        <v>124</v>
      </c>
      <c r="I6058" t="n">
        <v>0</v>
      </c>
      <c r="J6058" s="53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947</v>
      </c>
      <c r="E6059" t="n">
        <v>947</v>
      </c>
      <c r="F6059" t="n">
        <v>0</v>
      </c>
      <c r="G6059" t="n">
        <v>1326</v>
      </c>
      <c r="H6059" t="n">
        <v>666</v>
      </c>
      <c r="I6059" t="n">
        <v>0</v>
      </c>
      <c r="J6059" s="53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947</v>
      </c>
      <c r="E6060" t="n">
        <v>947</v>
      </c>
      <c r="F6060" t="n">
        <v>0</v>
      </c>
      <c r="G6060" t="n">
        <v>1326</v>
      </c>
      <c r="H6060" t="n">
        <v>902</v>
      </c>
      <c r="I6060" t="n">
        <v>0</v>
      </c>
      <c r="J6060" s="53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947</v>
      </c>
      <c r="E6061" t="n">
        <v>947</v>
      </c>
      <c r="F6061" t="n">
        <v>0</v>
      </c>
      <c r="G6061" t="n">
        <v>1326</v>
      </c>
      <c r="H6061" t="n">
        <v>548</v>
      </c>
      <c r="I6061" t="n">
        <v>0</v>
      </c>
      <c r="J6061" s="53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947</v>
      </c>
      <c r="E6062" t="n">
        <v>947</v>
      </c>
      <c r="F6062" t="n">
        <v>0</v>
      </c>
      <c r="G6062" t="n">
        <v>1326</v>
      </c>
      <c r="H6062" t="n">
        <v>779</v>
      </c>
      <c r="I6062" t="n">
        <v>0</v>
      </c>
      <c r="J6062" s="53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947</v>
      </c>
      <c r="E6063" t="n">
        <v>947</v>
      </c>
      <c r="F6063" t="n">
        <v>0</v>
      </c>
      <c r="G6063" t="n">
        <v>1326</v>
      </c>
      <c r="H6063" t="n">
        <v>779</v>
      </c>
      <c r="I6063" t="n">
        <v>0</v>
      </c>
      <c r="J6063" s="5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947</v>
      </c>
      <c r="E6064" t="n">
        <v>947</v>
      </c>
      <c r="F6064" t="n">
        <v>0</v>
      </c>
      <c r="G6064" t="n">
        <v>1326</v>
      </c>
      <c r="H6064" t="n">
        <v>818</v>
      </c>
      <c r="I6064" t="n">
        <v>0</v>
      </c>
      <c r="J6064" s="53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947</v>
      </c>
      <c r="E6065" t="n">
        <v>947</v>
      </c>
      <c r="F6065" t="n">
        <v>0</v>
      </c>
      <c r="G6065" t="n">
        <v>1326</v>
      </c>
      <c r="H6065" t="n">
        <v>937</v>
      </c>
      <c r="I6065" t="n">
        <v>0</v>
      </c>
      <c r="J6065" s="53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947</v>
      </c>
      <c r="E6066" t="n">
        <v>947</v>
      </c>
      <c r="F6066" t="n">
        <v>0</v>
      </c>
      <c r="G6066" t="n">
        <v>1326</v>
      </c>
      <c r="H6066" t="n">
        <v>560</v>
      </c>
      <c r="I6066" t="n">
        <v>0</v>
      </c>
      <c r="J6066" s="53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947</v>
      </c>
      <c r="E6067" t="n">
        <v>947</v>
      </c>
      <c r="F6067" t="n">
        <v>947</v>
      </c>
      <c r="G6067" t="n">
        <v>1326</v>
      </c>
      <c r="H6067" t="n">
        <v>128</v>
      </c>
      <c r="I6067" t="n">
        <v>0</v>
      </c>
      <c r="J6067" s="53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947</v>
      </c>
      <c r="E6068" t="n">
        <v>947</v>
      </c>
      <c r="F6068" t="n">
        <v>947</v>
      </c>
      <c r="G6068" t="n">
        <v>0</v>
      </c>
      <c r="H6068" t="n">
        <v>348</v>
      </c>
      <c r="I6068" t="n">
        <v>0</v>
      </c>
      <c r="J6068" s="53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947</v>
      </c>
      <c r="E6069" t="n">
        <v>947</v>
      </c>
      <c r="F6069" t="n">
        <v>0</v>
      </c>
      <c r="G6069" t="n">
        <v>1326</v>
      </c>
      <c r="H6069" t="n">
        <v>416</v>
      </c>
      <c r="I6069" t="n">
        <v>0</v>
      </c>
      <c r="J6069" s="53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947</v>
      </c>
      <c r="E6070" t="n">
        <v>947</v>
      </c>
      <c r="F6070" t="n">
        <v>947</v>
      </c>
      <c r="G6070" t="n">
        <v>1326</v>
      </c>
      <c r="H6070" t="n">
        <v>5</v>
      </c>
      <c r="I6070" t="n">
        <v>0</v>
      </c>
      <c r="J6070" s="53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947</v>
      </c>
      <c r="E6071" t="n">
        <v>947</v>
      </c>
      <c r="F6071" t="n">
        <v>947</v>
      </c>
      <c r="G6071" t="n">
        <v>1326</v>
      </c>
      <c r="H6071" t="n">
        <v>120</v>
      </c>
      <c r="I6071" t="n">
        <v>0</v>
      </c>
      <c r="J6071" s="53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947</v>
      </c>
      <c r="E6072" t="n">
        <v>947</v>
      </c>
      <c r="F6072" t="n">
        <v>947</v>
      </c>
      <c r="G6072" t="n">
        <v>1326</v>
      </c>
      <c r="H6072" t="n">
        <v>3</v>
      </c>
      <c r="I6072" t="n">
        <v>0</v>
      </c>
      <c r="J6072" s="53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947</v>
      </c>
      <c r="E6073" t="n">
        <v>947</v>
      </c>
      <c r="F6073" t="n">
        <v>0</v>
      </c>
      <c r="G6073" t="n">
        <v>1326</v>
      </c>
      <c r="H6073" t="n">
        <v>895</v>
      </c>
      <c r="I6073" t="n">
        <v>0</v>
      </c>
      <c r="J6073" s="5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947</v>
      </c>
      <c r="E6074" t="n">
        <v>947</v>
      </c>
      <c r="F6074" t="n">
        <v>0</v>
      </c>
      <c r="G6074" t="n">
        <v>1326</v>
      </c>
      <c r="H6074" t="n">
        <v>900</v>
      </c>
      <c r="I6074" t="n">
        <v>0</v>
      </c>
      <c r="J6074" s="53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947</v>
      </c>
      <c r="E6075" t="n">
        <v>947</v>
      </c>
      <c r="F6075" t="n">
        <v>947</v>
      </c>
      <c r="G6075" t="n">
        <v>1326</v>
      </c>
      <c r="H6075" t="n">
        <v>52</v>
      </c>
      <c r="I6075" t="n">
        <v>0</v>
      </c>
      <c r="J6075" s="53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947</v>
      </c>
      <c r="E6076" t="n">
        <v>947</v>
      </c>
      <c r="F6076" t="n">
        <v>0</v>
      </c>
      <c r="G6076" t="n">
        <v>1326</v>
      </c>
      <c r="H6076" t="n">
        <v>929</v>
      </c>
      <c r="I6076" t="n">
        <v>0</v>
      </c>
      <c r="J6076" s="53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947</v>
      </c>
      <c r="E6077" t="n">
        <v>947</v>
      </c>
      <c r="F6077" t="n">
        <v>0</v>
      </c>
      <c r="G6077" t="n">
        <v>1326</v>
      </c>
      <c r="H6077" t="n">
        <v>850</v>
      </c>
      <c r="I6077" t="n">
        <v>0</v>
      </c>
      <c r="J6077" s="53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947</v>
      </c>
      <c r="E6078" t="n">
        <v>947</v>
      </c>
      <c r="F6078" t="n">
        <v>947</v>
      </c>
      <c r="G6078" t="n">
        <v>0</v>
      </c>
      <c r="H6078" t="n">
        <v>233</v>
      </c>
      <c r="I6078" t="n">
        <v>0</v>
      </c>
      <c r="J6078" s="53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s="53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947</v>
      </c>
      <c r="E6080" t="n">
        <v>947</v>
      </c>
      <c r="F6080" t="n">
        <v>947</v>
      </c>
      <c r="G6080" t="n">
        <v>0</v>
      </c>
      <c r="H6080" t="n">
        <v>15</v>
      </c>
      <c r="I6080" t="n">
        <v>0</v>
      </c>
      <c r="J6080" s="53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947</v>
      </c>
      <c r="E6081" t="n">
        <v>947</v>
      </c>
      <c r="F6081" t="n">
        <v>0</v>
      </c>
      <c r="G6081" t="n">
        <v>1326</v>
      </c>
      <c r="H6081" t="n">
        <v>779</v>
      </c>
      <c r="I6081" t="n">
        <v>0</v>
      </c>
      <c r="J6081" s="53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947</v>
      </c>
      <c r="E6082" t="n">
        <v>947</v>
      </c>
      <c r="F6082" t="n">
        <v>0</v>
      </c>
      <c r="G6082" t="n">
        <v>1326</v>
      </c>
      <c r="H6082" t="n">
        <v>615</v>
      </c>
      <c r="I6082" t="n">
        <v>0</v>
      </c>
      <c r="J6082" s="53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947</v>
      </c>
      <c r="E6083" t="n">
        <v>947</v>
      </c>
      <c r="F6083" t="n">
        <v>0</v>
      </c>
      <c r="G6083" t="n">
        <v>1326</v>
      </c>
      <c r="H6083" t="n">
        <v>668</v>
      </c>
      <c r="I6083" t="n">
        <v>0</v>
      </c>
      <c r="J6083" s="5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947</v>
      </c>
      <c r="E6084" t="n">
        <v>947</v>
      </c>
      <c r="F6084" t="n">
        <v>0</v>
      </c>
      <c r="G6084" t="n">
        <v>1326</v>
      </c>
      <c r="H6084" t="n">
        <v>779</v>
      </c>
      <c r="I6084" t="n">
        <v>0</v>
      </c>
      <c r="J6084" s="53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947</v>
      </c>
      <c r="E6085" t="n">
        <v>947</v>
      </c>
      <c r="F6085" t="n">
        <v>0</v>
      </c>
      <c r="G6085" t="n">
        <v>1326</v>
      </c>
      <c r="H6085" t="n">
        <v>780</v>
      </c>
      <c r="I6085" t="n">
        <v>0</v>
      </c>
      <c r="J6085" s="53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947</v>
      </c>
      <c r="E6086" t="n">
        <v>947</v>
      </c>
      <c r="F6086" t="n">
        <v>0</v>
      </c>
      <c r="G6086" t="n">
        <v>1326</v>
      </c>
      <c r="H6086" t="n">
        <v>779</v>
      </c>
      <c r="I6086" t="n">
        <v>0</v>
      </c>
      <c r="J6086" s="53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947</v>
      </c>
      <c r="E6087" t="n">
        <v>947</v>
      </c>
      <c r="F6087" t="n">
        <v>0</v>
      </c>
      <c r="G6087" t="n">
        <v>1326</v>
      </c>
      <c r="H6087" t="n">
        <v>779</v>
      </c>
      <c r="I6087" t="n">
        <v>0</v>
      </c>
      <c r="J6087" s="53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947</v>
      </c>
      <c r="E6088" t="n">
        <v>947</v>
      </c>
      <c r="F6088" t="n">
        <v>0</v>
      </c>
      <c r="G6088" t="n">
        <v>1326</v>
      </c>
      <c r="H6088" t="n">
        <v>943</v>
      </c>
      <c r="I6088" t="n">
        <v>0</v>
      </c>
      <c r="J6088" s="53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947</v>
      </c>
      <c r="E6089" t="n">
        <v>947</v>
      </c>
      <c r="F6089" t="n">
        <v>0</v>
      </c>
      <c r="G6089" t="n">
        <v>1326</v>
      </c>
      <c r="H6089" t="n">
        <v>867</v>
      </c>
      <c r="I6089" t="n">
        <v>0</v>
      </c>
      <c r="J6089" s="53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947</v>
      </c>
      <c r="E6090" t="n">
        <v>947</v>
      </c>
      <c r="F6090" t="n">
        <v>0</v>
      </c>
      <c r="G6090" t="n">
        <v>1326</v>
      </c>
      <c r="H6090" t="n">
        <v>779</v>
      </c>
      <c r="I6090" t="n">
        <v>0</v>
      </c>
      <c r="J6090" s="53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947</v>
      </c>
      <c r="E6091" t="n">
        <v>947</v>
      </c>
      <c r="F6091" t="n">
        <v>0</v>
      </c>
      <c r="G6091" t="n">
        <v>1326</v>
      </c>
      <c r="H6091" t="n">
        <v>780</v>
      </c>
      <c r="I6091" t="n">
        <v>0</v>
      </c>
      <c r="J6091" s="53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947</v>
      </c>
      <c r="E6092" t="n">
        <v>947</v>
      </c>
      <c r="F6092" t="n">
        <v>0</v>
      </c>
      <c r="G6092" t="n">
        <v>1326</v>
      </c>
      <c r="H6092" t="n">
        <v>835</v>
      </c>
      <c r="I6092" t="n">
        <v>0</v>
      </c>
      <c r="J6092" s="53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947</v>
      </c>
      <c r="E6093" t="n">
        <v>947</v>
      </c>
      <c r="F6093" t="n">
        <v>0</v>
      </c>
      <c r="G6093" t="n">
        <v>1326</v>
      </c>
      <c r="H6093" t="n">
        <v>788</v>
      </c>
      <c r="I6093" t="n">
        <v>0</v>
      </c>
      <c r="J6093" s="5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947</v>
      </c>
      <c r="E6094" t="n">
        <v>947</v>
      </c>
      <c r="F6094" t="n">
        <v>0</v>
      </c>
      <c r="G6094" t="n">
        <v>1326</v>
      </c>
      <c r="H6094" t="n">
        <v>914</v>
      </c>
      <c r="I6094" t="n">
        <v>0</v>
      </c>
      <c r="J6094" s="53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947</v>
      </c>
      <c r="E6095" t="n">
        <v>947</v>
      </c>
      <c r="F6095" t="n">
        <v>0</v>
      </c>
      <c r="G6095" t="n">
        <v>1326</v>
      </c>
      <c r="H6095" t="n">
        <v>825</v>
      </c>
      <c r="I6095" t="n">
        <v>0</v>
      </c>
      <c r="J6095" s="53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947</v>
      </c>
      <c r="E6096" t="n">
        <v>947</v>
      </c>
      <c r="F6096" t="n">
        <v>0</v>
      </c>
      <c r="G6096" t="n">
        <v>1326</v>
      </c>
      <c r="H6096" t="n">
        <v>890</v>
      </c>
      <c r="I6096" t="n">
        <v>0</v>
      </c>
      <c r="J6096" s="53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947</v>
      </c>
      <c r="E6097" t="n">
        <v>947</v>
      </c>
      <c r="F6097" t="n">
        <v>0</v>
      </c>
      <c r="G6097" t="n">
        <v>1326</v>
      </c>
      <c r="H6097" t="n">
        <v>804</v>
      </c>
      <c r="I6097" t="n">
        <v>0</v>
      </c>
      <c r="J6097" s="53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947</v>
      </c>
      <c r="E6098" t="n">
        <v>947</v>
      </c>
      <c r="F6098" t="n">
        <v>947</v>
      </c>
      <c r="G6098" t="n">
        <v>1326</v>
      </c>
      <c r="H6098" t="n">
        <v>69</v>
      </c>
      <c r="I6098" t="n">
        <v>0</v>
      </c>
      <c r="J6098" s="53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947</v>
      </c>
      <c r="E6099" t="n">
        <v>947</v>
      </c>
      <c r="F6099" t="n">
        <v>947</v>
      </c>
      <c r="G6099" t="n">
        <v>1326</v>
      </c>
      <c r="H6099" t="n">
        <v>25</v>
      </c>
      <c r="I6099" t="n">
        <v>0</v>
      </c>
      <c r="J6099" s="53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947</v>
      </c>
      <c r="E6100" t="n">
        <v>947</v>
      </c>
      <c r="F6100" t="n">
        <v>0</v>
      </c>
      <c r="G6100" t="n">
        <v>1326</v>
      </c>
      <c r="H6100" t="n">
        <v>780</v>
      </c>
      <c r="I6100" t="n">
        <v>0</v>
      </c>
      <c r="J6100" s="53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947</v>
      </c>
      <c r="E6101" t="n">
        <v>947</v>
      </c>
      <c r="F6101" t="n">
        <v>0</v>
      </c>
      <c r="G6101" t="n">
        <v>1326</v>
      </c>
      <c r="H6101" t="n">
        <v>779</v>
      </c>
      <c r="I6101" t="n">
        <v>0</v>
      </c>
      <c r="J6101" s="53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947</v>
      </c>
      <c r="E6102" t="n">
        <v>947</v>
      </c>
      <c r="F6102" t="n">
        <v>0</v>
      </c>
      <c r="G6102" t="n">
        <v>1326</v>
      </c>
      <c r="H6102" t="n">
        <v>815</v>
      </c>
      <c r="I6102" t="n">
        <v>0</v>
      </c>
      <c r="J6102" s="53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0</v>
      </c>
      <c r="E6103" t="n">
        <v>0</v>
      </c>
      <c r="F6103" t="n">
        <v>0</v>
      </c>
      <c r="G6103" t="n">
        <v>0</v>
      </c>
      <c r="H6103" t="n">
        <v>509</v>
      </c>
      <c r="I6103" t="n">
        <v>0</v>
      </c>
      <c r="J6103" s="5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947</v>
      </c>
      <c r="E6104" t="n">
        <v>947</v>
      </c>
      <c r="F6104" t="n">
        <v>0</v>
      </c>
      <c r="G6104" t="n">
        <v>1326</v>
      </c>
      <c r="H6104" t="n">
        <v>62</v>
      </c>
      <c r="I6104" t="n">
        <v>0</v>
      </c>
      <c r="J6104" s="53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947</v>
      </c>
      <c r="E6105" t="n">
        <v>947</v>
      </c>
      <c r="F6105" t="n">
        <v>0</v>
      </c>
      <c r="G6105" t="n">
        <v>1326</v>
      </c>
      <c r="H6105" t="n">
        <v>779</v>
      </c>
      <c r="I6105" t="n">
        <v>0</v>
      </c>
      <c r="J6105" s="53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947</v>
      </c>
      <c r="E6106" t="n">
        <v>947</v>
      </c>
      <c r="F6106" t="n">
        <v>947</v>
      </c>
      <c r="G6106" t="n">
        <v>0</v>
      </c>
      <c r="H6106" t="n">
        <v>172</v>
      </c>
      <c r="I6106" t="n">
        <v>0</v>
      </c>
      <c r="J6106" s="53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947</v>
      </c>
      <c r="E6107" t="n">
        <v>947</v>
      </c>
      <c r="F6107" t="n">
        <v>0</v>
      </c>
      <c r="G6107" t="n">
        <v>1326</v>
      </c>
      <c r="H6107" t="n">
        <v>779</v>
      </c>
      <c r="I6107" t="n">
        <v>0</v>
      </c>
      <c r="J6107" s="53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947</v>
      </c>
      <c r="E6108" t="n">
        <v>947</v>
      </c>
      <c r="F6108" t="n">
        <v>0</v>
      </c>
      <c r="G6108" t="n">
        <v>1326</v>
      </c>
      <c r="H6108" t="n">
        <v>526</v>
      </c>
      <c r="I6108" t="n">
        <v>0</v>
      </c>
      <c r="J6108" s="53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947</v>
      </c>
      <c r="E6109" t="n">
        <v>947</v>
      </c>
      <c r="F6109" t="n">
        <v>0</v>
      </c>
      <c r="G6109" t="n">
        <v>1326</v>
      </c>
      <c r="H6109" t="n">
        <v>344</v>
      </c>
      <c r="I6109" t="n">
        <v>0</v>
      </c>
      <c r="J6109" s="53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947</v>
      </c>
      <c r="E6110" t="n">
        <v>947</v>
      </c>
      <c r="F6110" t="n">
        <v>947</v>
      </c>
      <c r="G6110" t="n">
        <v>1326</v>
      </c>
      <c r="H6110" t="n">
        <v>294</v>
      </c>
      <c r="I6110" t="n">
        <v>0</v>
      </c>
      <c r="J6110" s="53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947</v>
      </c>
      <c r="E6111" t="n">
        <v>947</v>
      </c>
      <c r="F6111" t="n">
        <v>947</v>
      </c>
      <c r="G6111" t="n">
        <v>1326</v>
      </c>
      <c r="H6111" t="n">
        <v>11</v>
      </c>
      <c r="I6111" t="n">
        <v>0</v>
      </c>
      <c r="J6111" s="53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947</v>
      </c>
      <c r="E6112" t="n">
        <v>947</v>
      </c>
      <c r="F6112" t="n">
        <v>947</v>
      </c>
      <c r="G6112" t="n">
        <v>1326</v>
      </c>
      <c r="H6112" t="n">
        <v>270</v>
      </c>
      <c r="I6112" t="n">
        <v>0</v>
      </c>
      <c r="J6112" s="53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947</v>
      </c>
      <c r="E6113" t="n">
        <v>947</v>
      </c>
      <c r="F6113" t="n">
        <v>947</v>
      </c>
      <c r="G6113" t="n">
        <v>1326</v>
      </c>
      <c r="H6113" t="n">
        <v>48</v>
      </c>
      <c r="I6113" t="n">
        <v>0</v>
      </c>
      <c r="J6113" s="5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947</v>
      </c>
      <c r="E6114" t="n">
        <v>947</v>
      </c>
      <c r="F6114" t="n">
        <v>0</v>
      </c>
      <c r="G6114" t="n">
        <v>1326</v>
      </c>
      <c r="H6114" t="n">
        <v>96</v>
      </c>
      <c r="I6114" t="n">
        <v>0</v>
      </c>
      <c r="J6114" s="53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947</v>
      </c>
      <c r="E6115" t="n">
        <v>947</v>
      </c>
      <c r="F6115" t="n">
        <v>947</v>
      </c>
      <c r="G6115" t="n">
        <v>1326</v>
      </c>
      <c r="H6115" t="n">
        <v>351</v>
      </c>
      <c r="I6115" t="n">
        <v>0</v>
      </c>
      <c r="J6115" s="53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947</v>
      </c>
      <c r="E6116" t="n">
        <v>947</v>
      </c>
      <c r="F6116" t="n">
        <v>0</v>
      </c>
      <c r="G6116" t="n">
        <v>1326</v>
      </c>
      <c r="H6116" t="n">
        <v>25</v>
      </c>
      <c r="I6116" t="n">
        <v>0</v>
      </c>
      <c r="J6116" s="53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947</v>
      </c>
      <c r="E6117" t="n">
        <v>947</v>
      </c>
      <c r="F6117" t="n">
        <v>0</v>
      </c>
      <c r="G6117" t="n">
        <v>1326</v>
      </c>
      <c r="H6117" t="n">
        <v>652</v>
      </c>
      <c r="I6117" t="n">
        <v>0</v>
      </c>
      <c r="J6117" s="53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947</v>
      </c>
      <c r="E6118" t="n">
        <v>947</v>
      </c>
      <c r="F6118" t="n">
        <v>0</v>
      </c>
      <c r="G6118" t="n">
        <v>1326</v>
      </c>
      <c r="H6118" t="n">
        <v>779</v>
      </c>
      <c r="I6118" t="n">
        <v>0</v>
      </c>
      <c r="J6118" s="53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947</v>
      </c>
      <c r="E6119" t="n">
        <v>947</v>
      </c>
      <c r="F6119" t="n">
        <v>0</v>
      </c>
      <c r="G6119" t="n">
        <v>1326</v>
      </c>
      <c r="H6119" t="n">
        <v>736</v>
      </c>
      <c r="I6119" t="n">
        <v>0</v>
      </c>
      <c r="J6119" s="53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947</v>
      </c>
      <c r="E6120" t="n">
        <v>947</v>
      </c>
      <c r="F6120" t="n">
        <v>0</v>
      </c>
      <c r="G6120" t="n">
        <v>1326</v>
      </c>
      <c r="H6120" t="n">
        <v>521</v>
      </c>
      <c r="I6120" t="n">
        <v>0</v>
      </c>
      <c r="J6120" s="53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947</v>
      </c>
      <c r="E6121" t="n">
        <v>947</v>
      </c>
      <c r="F6121" t="n">
        <v>0</v>
      </c>
      <c r="G6121" t="n">
        <v>1326</v>
      </c>
      <c r="H6121" t="n">
        <v>779</v>
      </c>
      <c r="I6121" t="n">
        <v>0</v>
      </c>
      <c r="J6121" s="53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947</v>
      </c>
      <c r="E6122" t="n">
        <v>947</v>
      </c>
      <c r="F6122" t="n">
        <v>0</v>
      </c>
      <c r="G6122" t="n">
        <v>1326</v>
      </c>
      <c r="H6122" t="n">
        <v>780</v>
      </c>
      <c r="I6122" t="n">
        <v>0</v>
      </c>
      <c r="J6122" s="53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947</v>
      </c>
      <c r="E6123" t="n">
        <v>947</v>
      </c>
      <c r="F6123" t="n">
        <v>0</v>
      </c>
      <c r="G6123" t="n">
        <v>1326</v>
      </c>
      <c r="H6123" t="n">
        <v>797</v>
      </c>
      <c r="I6123" t="n">
        <v>0</v>
      </c>
      <c r="J6123" s="5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947</v>
      </c>
      <c r="E6124" t="n">
        <v>947</v>
      </c>
      <c r="F6124" t="n">
        <v>0</v>
      </c>
      <c r="G6124" t="n">
        <v>1326</v>
      </c>
      <c r="H6124" t="n">
        <v>779</v>
      </c>
      <c r="I6124" t="n">
        <v>0</v>
      </c>
      <c r="J6124" s="53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947</v>
      </c>
      <c r="E6125" t="n">
        <v>947</v>
      </c>
      <c r="F6125" t="n">
        <v>0</v>
      </c>
      <c r="G6125" t="n">
        <v>1326</v>
      </c>
      <c r="H6125" t="n">
        <v>865</v>
      </c>
      <c r="I6125" t="n">
        <v>0</v>
      </c>
      <c r="J6125" s="53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947</v>
      </c>
      <c r="E6126" t="n">
        <v>947</v>
      </c>
      <c r="F6126" t="n">
        <v>0</v>
      </c>
      <c r="G6126" t="n">
        <v>1326</v>
      </c>
      <c r="H6126" t="n">
        <v>784</v>
      </c>
      <c r="I6126" t="n">
        <v>0</v>
      </c>
      <c r="J6126" s="53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0</v>
      </c>
      <c r="E6127" t="n">
        <v>0</v>
      </c>
      <c r="F6127" t="n">
        <v>0</v>
      </c>
      <c r="G6127" t="n">
        <v>0</v>
      </c>
      <c r="H6127" t="n">
        <v>689</v>
      </c>
      <c r="I6127" t="n">
        <v>0</v>
      </c>
      <c r="J6127" s="53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947</v>
      </c>
      <c r="E6128" t="n">
        <v>947</v>
      </c>
      <c r="F6128" t="n">
        <v>0</v>
      </c>
      <c r="G6128" t="n">
        <v>1326</v>
      </c>
      <c r="H6128" t="n">
        <v>51</v>
      </c>
      <c r="I6128" t="n">
        <v>0</v>
      </c>
      <c r="J6128" s="53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947</v>
      </c>
      <c r="E6129" t="n">
        <v>947</v>
      </c>
      <c r="F6129" t="n">
        <v>947</v>
      </c>
      <c r="G6129" t="n">
        <v>1326</v>
      </c>
      <c r="H6129" t="n">
        <v>210</v>
      </c>
      <c r="I6129" t="n">
        <v>0</v>
      </c>
      <c r="J6129" s="53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947</v>
      </c>
      <c r="E6130" t="n">
        <v>947</v>
      </c>
      <c r="F6130" t="n">
        <v>0</v>
      </c>
      <c r="G6130" t="n">
        <v>1326</v>
      </c>
      <c r="H6130" t="n">
        <v>929</v>
      </c>
      <c r="I6130" t="n">
        <v>0</v>
      </c>
      <c r="J6130" s="53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947</v>
      </c>
      <c r="E6131" t="n">
        <v>947</v>
      </c>
      <c r="F6131" t="n">
        <v>0</v>
      </c>
      <c r="G6131" t="n">
        <v>1326</v>
      </c>
      <c r="H6131" t="n">
        <v>796</v>
      </c>
      <c r="I6131" t="n">
        <v>0</v>
      </c>
      <c r="J6131" s="53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947</v>
      </c>
      <c r="E6132" t="n">
        <v>947</v>
      </c>
      <c r="F6132" t="n">
        <v>0</v>
      </c>
      <c r="G6132" t="n">
        <v>1326</v>
      </c>
      <c r="H6132" t="n">
        <v>901</v>
      </c>
      <c r="I6132" t="n">
        <v>0</v>
      </c>
      <c r="J6132" s="53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947</v>
      </c>
      <c r="E6133" t="n">
        <v>947</v>
      </c>
      <c r="F6133" t="n">
        <v>0</v>
      </c>
      <c r="G6133" t="n">
        <v>1326</v>
      </c>
      <c r="H6133" t="n">
        <v>779</v>
      </c>
      <c r="I6133" t="n">
        <v>0</v>
      </c>
      <c r="J6133" s="5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947</v>
      </c>
      <c r="E6134" t="n">
        <v>947</v>
      </c>
      <c r="F6134" t="n">
        <v>947</v>
      </c>
      <c r="G6134" t="n">
        <v>1326</v>
      </c>
      <c r="H6134" t="n">
        <v>22</v>
      </c>
      <c r="I6134" t="n">
        <v>0</v>
      </c>
      <c r="J6134" s="53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947</v>
      </c>
      <c r="E6135" t="n">
        <v>947</v>
      </c>
      <c r="F6135" t="n">
        <v>0</v>
      </c>
      <c r="G6135" t="n">
        <v>1326</v>
      </c>
      <c r="H6135" t="n">
        <v>813</v>
      </c>
      <c r="I6135" t="n">
        <v>0</v>
      </c>
      <c r="J6135" s="53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947</v>
      </c>
      <c r="E6136" t="n">
        <v>947</v>
      </c>
      <c r="F6136" t="n">
        <v>947</v>
      </c>
      <c r="G6136" t="n">
        <v>1326</v>
      </c>
      <c r="H6136" t="n">
        <v>336</v>
      </c>
      <c r="I6136" t="n">
        <v>0</v>
      </c>
      <c r="J6136" s="53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947</v>
      </c>
      <c r="E6137" t="n">
        <v>947</v>
      </c>
      <c r="F6137" t="n">
        <v>0</v>
      </c>
      <c r="G6137" t="n">
        <v>1326</v>
      </c>
      <c r="H6137" t="n">
        <v>893</v>
      </c>
      <c r="I6137" t="n">
        <v>0</v>
      </c>
      <c r="J6137" s="53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947</v>
      </c>
      <c r="E6138" t="n">
        <v>947</v>
      </c>
      <c r="F6138" t="n">
        <v>0</v>
      </c>
      <c r="G6138" t="n">
        <v>1326</v>
      </c>
      <c r="H6138" t="n">
        <v>481</v>
      </c>
      <c r="I6138" t="n">
        <v>0</v>
      </c>
      <c r="J6138" s="53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947</v>
      </c>
      <c r="E6139" t="n">
        <v>947</v>
      </c>
      <c r="F6139" t="n">
        <v>0</v>
      </c>
      <c r="G6139" t="n">
        <v>1326</v>
      </c>
      <c r="H6139" t="n">
        <v>919</v>
      </c>
      <c r="I6139" t="n">
        <v>0</v>
      </c>
      <c r="J6139" s="53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947</v>
      </c>
      <c r="E6140" t="n">
        <v>947</v>
      </c>
      <c r="F6140" t="n">
        <v>0</v>
      </c>
      <c r="G6140" t="n">
        <v>1326</v>
      </c>
      <c r="H6140" t="n">
        <v>373</v>
      </c>
      <c r="I6140" t="n">
        <v>0</v>
      </c>
      <c r="J6140" s="53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947</v>
      </c>
      <c r="E6141" t="n">
        <v>947</v>
      </c>
      <c r="F6141" t="n">
        <v>0</v>
      </c>
      <c r="G6141" t="n">
        <v>1326</v>
      </c>
      <c r="H6141" t="n">
        <v>764</v>
      </c>
      <c r="I6141" t="n">
        <v>0</v>
      </c>
      <c r="J6141" s="53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0</v>
      </c>
      <c r="E6142" t="n">
        <v>0</v>
      </c>
      <c r="F6142" t="n">
        <v>0</v>
      </c>
      <c r="G6142" t="n">
        <v>1326</v>
      </c>
      <c r="H6142" t="n">
        <v>111</v>
      </c>
      <c r="I6142" t="n">
        <v>0</v>
      </c>
      <c r="J6142" s="53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947</v>
      </c>
      <c r="E6143" t="n">
        <v>947</v>
      </c>
      <c r="F6143" t="n">
        <v>947</v>
      </c>
      <c r="G6143" t="n">
        <v>0</v>
      </c>
      <c r="H6143" t="n">
        <v>51</v>
      </c>
      <c r="I6143" t="n">
        <v>0</v>
      </c>
      <c r="J6143" s="5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947</v>
      </c>
      <c r="E6144" t="n">
        <v>947</v>
      </c>
      <c r="F6144" t="n">
        <v>0</v>
      </c>
      <c r="G6144" t="n">
        <v>1326</v>
      </c>
      <c r="H6144" t="n">
        <v>780</v>
      </c>
      <c r="I6144" t="n">
        <v>0</v>
      </c>
      <c r="J6144" s="53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947</v>
      </c>
      <c r="E6145" t="n">
        <v>947</v>
      </c>
      <c r="F6145" t="n">
        <v>0</v>
      </c>
      <c r="G6145" t="n">
        <v>1326</v>
      </c>
      <c r="H6145" t="n">
        <v>779</v>
      </c>
      <c r="I6145" t="n">
        <v>0</v>
      </c>
      <c r="J6145" s="53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947</v>
      </c>
      <c r="E6146" t="n">
        <v>947</v>
      </c>
      <c r="F6146" t="n">
        <v>0</v>
      </c>
      <c r="G6146" t="n">
        <v>1326</v>
      </c>
      <c r="H6146" t="n">
        <v>813</v>
      </c>
      <c r="I6146" t="n">
        <v>0</v>
      </c>
      <c r="J6146" s="53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947</v>
      </c>
      <c r="E6147" t="n">
        <v>947</v>
      </c>
      <c r="F6147" t="n">
        <v>947</v>
      </c>
      <c r="G6147" t="n">
        <v>1326</v>
      </c>
      <c r="H6147" t="n">
        <v>164</v>
      </c>
      <c r="I6147" t="n">
        <v>0</v>
      </c>
      <c r="J6147" s="53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947</v>
      </c>
      <c r="E6148" t="n">
        <v>947</v>
      </c>
      <c r="F6148" t="n">
        <v>0</v>
      </c>
      <c r="G6148" t="n">
        <v>1326</v>
      </c>
      <c r="H6148" t="n">
        <v>303</v>
      </c>
      <c r="I6148" t="n">
        <v>0</v>
      </c>
      <c r="J6148" s="53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947</v>
      </c>
      <c r="E6149" t="n">
        <v>947</v>
      </c>
      <c r="F6149" t="n">
        <v>947</v>
      </c>
      <c r="G6149" t="n">
        <v>1326</v>
      </c>
      <c r="H6149" t="n">
        <v>82</v>
      </c>
      <c r="I6149" t="n">
        <v>0</v>
      </c>
      <c r="J6149" s="53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947</v>
      </c>
      <c r="E6150" t="n">
        <v>0</v>
      </c>
      <c r="F6150" t="n">
        <v>0</v>
      </c>
      <c r="G6150" t="n">
        <v>1326</v>
      </c>
      <c r="H6150" t="n">
        <v>63</v>
      </c>
      <c r="I6150" t="n">
        <v>0</v>
      </c>
      <c r="J6150" s="53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s="53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s="53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s="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s="53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s="53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s="53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s="53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s="53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s="53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s="53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s="53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s="53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s="5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s="53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s="53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s="53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0</v>
      </c>
      <c r="E6167" t="n">
        <v>0</v>
      </c>
      <c r="F6167" t="n">
        <v>0</v>
      </c>
      <c r="G6167" t="n">
        <v>0</v>
      </c>
      <c r="H6167" t="n">
        <v>95</v>
      </c>
      <c r="I6167" t="n">
        <v>0</v>
      </c>
      <c r="J6167" s="53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s="53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s="53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s="53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s="53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s="53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s="5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s="53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s="53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s="53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s="53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s="53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s="53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s="53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s="53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s="53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s="5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s="53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s="53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s="53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s="53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947</v>
      </c>
      <c r="E6188" t="n">
        <v>0</v>
      </c>
      <c r="F6188" t="n">
        <v>0</v>
      </c>
      <c r="G6188" t="n">
        <v>1326</v>
      </c>
      <c r="H6188" t="n">
        <v>61</v>
      </c>
      <c r="I6188" t="n">
        <v>0</v>
      </c>
      <c r="J6188" s="53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947</v>
      </c>
      <c r="E6189" t="n">
        <v>947</v>
      </c>
      <c r="F6189" t="n">
        <v>0</v>
      </c>
      <c r="G6189" t="n">
        <v>1326</v>
      </c>
      <c r="H6189" t="n">
        <v>780</v>
      </c>
      <c r="I6189" t="n">
        <v>0</v>
      </c>
      <c r="J6189" s="53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947</v>
      </c>
      <c r="E6190" t="n">
        <v>0</v>
      </c>
      <c r="F6190" t="n">
        <v>0</v>
      </c>
      <c r="G6190" t="n">
        <v>1326</v>
      </c>
      <c r="H6190" t="n">
        <v>423</v>
      </c>
      <c r="I6190" t="n">
        <v>0</v>
      </c>
      <c r="J6190" s="53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947</v>
      </c>
      <c r="E6191" t="n">
        <v>947</v>
      </c>
      <c r="F6191" t="n">
        <v>0</v>
      </c>
      <c r="G6191" t="n">
        <v>1326</v>
      </c>
      <c r="H6191" t="n">
        <v>779</v>
      </c>
      <c r="I6191" t="n">
        <v>0</v>
      </c>
      <c r="J6191" s="53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947</v>
      </c>
      <c r="E6192" t="n">
        <v>0</v>
      </c>
      <c r="F6192" t="n">
        <v>0</v>
      </c>
      <c r="G6192" t="n">
        <v>1326</v>
      </c>
      <c r="H6192" t="n">
        <v>491</v>
      </c>
      <c r="I6192" t="n">
        <v>0</v>
      </c>
      <c r="J6192" s="53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947</v>
      </c>
      <c r="E6193" t="n">
        <v>947</v>
      </c>
      <c r="F6193" t="n">
        <v>0</v>
      </c>
      <c r="G6193" t="n">
        <v>0</v>
      </c>
      <c r="H6193" t="n">
        <v>145</v>
      </c>
      <c r="I6193" t="n">
        <v>0</v>
      </c>
      <c r="J6193" s="5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s="53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s="53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s="53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s="53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s="53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s="53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947</v>
      </c>
      <c r="E6200" t="n">
        <v>947</v>
      </c>
      <c r="F6200" t="n">
        <v>947</v>
      </c>
      <c r="G6200" t="n">
        <v>0</v>
      </c>
      <c r="H6200" t="n">
        <v>327</v>
      </c>
      <c r="I6200" t="n">
        <v>0</v>
      </c>
      <c r="J6200" s="53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947</v>
      </c>
      <c r="E6201" t="n">
        <v>947</v>
      </c>
      <c r="F6201" t="n">
        <v>947</v>
      </c>
      <c r="G6201" t="n">
        <v>1326</v>
      </c>
      <c r="H6201" t="n">
        <v>338</v>
      </c>
      <c r="I6201" t="n">
        <v>0</v>
      </c>
      <c r="J6201" s="53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947</v>
      </c>
      <c r="E6202" t="n">
        <v>947</v>
      </c>
      <c r="F6202" t="n">
        <v>0</v>
      </c>
      <c r="G6202" t="n">
        <v>1326</v>
      </c>
      <c r="H6202" t="n">
        <v>419</v>
      </c>
      <c r="I6202" t="n">
        <v>0</v>
      </c>
      <c r="J6202" s="53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947</v>
      </c>
      <c r="E6203" t="n">
        <v>947</v>
      </c>
      <c r="F6203" t="n">
        <v>947</v>
      </c>
      <c r="G6203" t="n">
        <v>1326</v>
      </c>
      <c r="H6203" t="n">
        <v>10</v>
      </c>
      <c r="I6203" t="n">
        <v>0</v>
      </c>
      <c r="J6203" s="5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947</v>
      </c>
      <c r="E6204" t="n">
        <v>947</v>
      </c>
      <c r="F6204" t="n">
        <v>947</v>
      </c>
      <c r="G6204" t="n">
        <v>1326</v>
      </c>
      <c r="H6204" t="n">
        <v>104</v>
      </c>
      <c r="I6204" t="n">
        <v>0</v>
      </c>
      <c r="J6204" s="53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947</v>
      </c>
      <c r="E6205" t="n">
        <v>947</v>
      </c>
      <c r="F6205" t="n">
        <v>0</v>
      </c>
      <c r="G6205" t="n">
        <v>1326</v>
      </c>
      <c r="H6205" t="n">
        <v>779</v>
      </c>
      <c r="I6205" t="n">
        <v>0</v>
      </c>
      <c r="J6205" s="53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947</v>
      </c>
      <c r="E6206" t="n">
        <v>947</v>
      </c>
      <c r="F6206" t="n">
        <v>0</v>
      </c>
      <c r="G6206" t="n">
        <v>1326</v>
      </c>
      <c r="H6206" t="n">
        <v>779</v>
      </c>
      <c r="I6206" t="n">
        <v>0</v>
      </c>
      <c r="J6206" s="53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947</v>
      </c>
      <c r="E6207" t="n">
        <v>947</v>
      </c>
      <c r="F6207" t="n">
        <v>0</v>
      </c>
      <c r="G6207" t="n">
        <v>1326</v>
      </c>
      <c r="H6207" t="n">
        <v>831</v>
      </c>
      <c r="I6207" t="n">
        <v>0</v>
      </c>
      <c r="J6207" s="53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947</v>
      </c>
      <c r="E6208" t="n">
        <v>947</v>
      </c>
      <c r="F6208" t="n">
        <v>947</v>
      </c>
      <c r="G6208" t="n">
        <v>1326</v>
      </c>
      <c r="H6208" t="n">
        <v>125</v>
      </c>
      <c r="I6208" t="n">
        <v>0</v>
      </c>
      <c r="J6208" s="53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947</v>
      </c>
      <c r="E6209" t="n">
        <v>947</v>
      </c>
      <c r="F6209" t="n">
        <v>947</v>
      </c>
      <c r="G6209" t="n">
        <v>1326</v>
      </c>
      <c r="H6209" t="n">
        <v>67</v>
      </c>
      <c r="I6209" t="n">
        <v>0</v>
      </c>
      <c r="J6209" s="53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947</v>
      </c>
      <c r="E6210" t="n">
        <v>947</v>
      </c>
      <c r="F6210" t="n">
        <v>0</v>
      </c>
      <c r="G6210" t="n">
        <v>1326</v>
      </c>
      <c r="H6210" t="n">
        <v>602</v>
      </c>
      <c r="I6210" t="n">
        <v>0</v>
      </c>
      <c r="J6210" s="53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947</v>
      </c>
      <c r="E6211" t="n">
        <v>947</v>
      </c>
      <c r="F6211" t="n">
        <v>947</v>
      </c>
      <c r="G6211" t="n">
        <v>1326</v>
      </c>
      <c r="H6211" t="n">
        <v>217</v>
      </c>
      <c r="I6211" t="n">
        <v>0</v>
      </c>
      <c r="J6211" s="53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947</v>
      </c>
      <c r="E6212" t="n">
        <v>947</v>
      </c>
      <c r="F6212" t="n">
        <v>0</v>
      </c>
      <c r="G6212" t="n">
        <v>1326</v>
      </c>
      <c r="H6212" t="n">
        <v>848</v>
      </c>
      <c r="I6212" t="n">
        <v>0</v>
      </c>
      <c r="J6212" s="53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947</v>
      </c>
      <c r="E6213" t="n">
        <v>947</v>
      </c>
      <c r="F6213" t="n">
        <v>0</v>
      </c>
      <c r="G6213" t="n">
        <v>1326</v>
      </c>
      <c r="H6213" t="n">
        <v>575</v>
      </c>
      <c r="I6213" t="n">
        <v>0</v>
      </c>
      <c r="J6213" s="5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947</v>
      </c>
      <c r="E6214" t="n">
        <v>947</v>
      </c>
      <c r="F6214" t="n">
        <v>0</v>
      </c>
      <c r="G6214" t="n">
        <v>1326</v>
      </c>
      <c r="H6214" t="n">
        <v>827</v>
      </c>
      <c r="I6214" t="n">
        <v>0</v>
      </c>
      <c r="J6214" s="53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947</v>
      </c>
      <c r="E6215" t="n">
        <v>947</v>
      </c>
      <c r="F6215" t="n">
        <v>0</v>
      </c>
      <c r="G6215" t="n">
        <v>1326</v>
      </c>
      <c r="H6215" t="n">
        <v>784</v>
      </c>
      <c r="I6215" t="n">
        <v>0</v>
      </c>
      <c r="J6215" s="53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947</v>
      </c>
      <c r="E6216" t="n">
        <v>947</v>
      </c>
      <c r="F6216" t="n">
        <v>0</v>
      </c>
      <c r="G6216" t="n">
        <v>1326</v>
      </c>
      <c r="H6216" t="n">
        <v>780</v>
      </c>
      <c r="I6216" t="n">
        <v>0</v>
      </c>
      <c r="J6216" s="53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-9</v>
      </c>
      <c r="D6217" t="n">
        <v>947</v>
      </c>
      <c r="E6217" t="n">
        <v>947</v>
      </c>
      <c r="F6217" t="n">
        <v>0</v>
      </c>
      <c r="G6217" t="n">
        <v>1326</v>
      </c>
      <c r="H6217" t="n">
        <v>261</v>
      </c>
      <c r="I6217" t="n">
        <v>0</v>
      </c>
      <c r="J6217" s="53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947</v>
      </c>
      <c r="E6218" t="n">
        <v>947</v>
      </c>
      <c r="F6218" t="n">
        <v>0</v>
      </c>
      <c r="G6218" t="n">
        <v>1326</v>
      </c>
      <c r="H6218" t="n">
        <v>538</v>
      </c>
      <c r="I6218" t="n">
        <v>0</v>
      </c>
      <c r="J6218" s="53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947</v>
      </c>
      <c r="E6219" t="n">
        <v>947</v>
      </c>
      <c r="F6219" t="n">
        <v>0</v>
      </c>
      <c r="G6219" t="n">
        <v>1326</v>
      </c>
      <c r="H6219" t="n">
        <v>893</v>
      </c>
      <c r="I6219" t="n">
        <v>0</v>
      </c>
      <c r="J6219" s="53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947</v>
      </c>
      <c r="E6220" t="n">
        <v>947</v>
      </c>
      <c r="F6220" t="n">
        <v>0</v>
      </c>
      <c r="G6220" t="n">
        <v>1326</v>
      </c>
      <c r="H6220" t="n">
        <v>309</v>
      </c>
      <c r="I6220" t="n">
        <v>0</v>
      </c>
      <c r="J6220" s="53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947</v>
      </c>
      <c r="E6221" t="n">
        <v>947</v>
      </c>
      <c r="F6221" t="n">
        <v>0</v>
      </c>
      <c r="G6221" t="n">
        <v>1326</v>
      </c>
      <c r="H6221" t="n">
        <v>780</v>
      </c>
      <c r="I6221" t="n">
        <v>0</v>
      </c>
      <c r="J6221" s="53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947</v>
      </c>
      <c r="E6222" t="n">
        <v>0</v>
      </c>
      <c r="F6222" t="n">
        <v>0</v>
      </c>
      <c r="G6222" t="n">
        <v>1326</v>
      </c>
      <c r="H6222" t="n">
        <v>566</v>
      </c>
      <c r="I6222" t="n">
        <v>0</v>
      </c>
      <c r="J6222" s="53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s="5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947</v>
      </c>
      <c r="E6224" t="n">
        <v>947</v>
      </c>
      <c r="F6224" t="n">
        <v>947</v>
      </c>
      <c r="G6224" t="n">
        <v>0</v>
      </c>
      <c r="H6224" t="n">
        <v>263</v>
      </c>
      <c r="I6224" t="n">
        <v>0</v>
      </c>
      <c r="J6224" s="53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947</v>
      </c>
      <c r="E6225" t="n">
        <v>947</v>
      </c>
      <c r="F6225" t="n">
        <v>947</v>
      </c>
      <c r="G6225" t="n">
        <v>0</v>
      </c>
      <c r="H6225" t="n">
        <v>223</v>
      </c>
      <c r="I6225" t="n">
        <v>0</v>
      </c>
      <c r="J6225" s="53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947</v>
      </c>
      <c r="E6226" t="n">
        <v>947</v>
      </c>
      <c r="F6226" t="n">
        <v>0</v>
      </c>
      <c r="G6226" t="n">
        <v>1326</v>
      </c>
      <c r="H6226" t="n">
        <v>661</v>
      </c>
      <c r="I6226" t="n">
        <v>0</v>
      </c>
      <c r="J6226" s="53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947</v>
      </c>
      <c r="E6227" t="n">
        <v>947</v>
      </c>
      <c r="F6227" t="n">
        <v>0</v>
      </c>
      <c r="G6227" t="n">
        <v>1326</v>
      </c>
      <c r="H6227" t="n">
        <v>846</v>
      </c>
      <c r="I6227" t="n">
        <v>0</v>
      </c>
      <c r="J6227" s="53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947</v>
      </c>
      <c r="E6228" t="n">
        <v>947</v>
      </c>
      <c r="F6228" t="n">
        <v>947</v>
      </c>
      <c r="G6228" t="n">
        <v>1326</v>
      </c>
      <c r="H6228" t="n">
        <v>205</v>
      </c>
      <c r="I6228" t="n">
        <v>0</v>
      </c>
      <c r="J6228" s="53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947</v>
      </c>
      <c r="E6229" t="n">
        <v>947</v>
      </c>
      <c r="F6229" t="n">
        <v>0</v>
      </c>
      <c r="G6229" t="n">
        <v>1326</v>
      </c>
      <c r="H6229" t="n">
        <v>839</v>
      </c>
      <c r="I6229" t="n">
        <v>0</v>
      </c>
      <c r="J6229" s="53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947</v>
      </c>
      <c r="E6230" t="n">
        <v>947</v>
      </c>
      <c r="F6230" t="n">
        <v>947</v>
      </c>
      <c r="G6230" t="n">
        <v>1326</v>
      </c>
      <c r="H6230" t="n">
        <v>87</v>
      </c>
      <c r="I6230" t="n">
        <v>0</v>
      </c>
      <c r="J6230" s="53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947</v>
      </c>
      <c r="E6231" t="n">
        <v>947</v>
      </c>
      <c r="F6231" t="n">
        <v>947</v>
      </c>
      <c r="G6231" t="n">
        <v>1326</v>
      </c>
      <c r="H6231" t="n">
        <v>51</v>
      </c>
      <c r="I6231" t="n">
        <v>0</v>
      </c>
      <c r="J6231" s="53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947</v>
      </c>
      <c r="E6232" t="n">
        <v>947</v>
      </c>
      <c r="F6232" t="n">
        <v>0</v>
      </c>
      <c r="G6232" t="n">
        <v>1326</v>
      </c>
      <c r="H6232" t="n">
        <v>919</v>
      </c>
      <c r="I6232" t="n">
        <v>0</v>
      </c>
      <c r="J6232" s="53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947</v>
      </c>
      <c r="E6233" t="n">
        <v>947</v>
      </c>
      <c r="F6233" t="n">
        <v>0</v>
      </c>
      <c r="G6233" t="n">
        <v>1326</v>
      </c>
      <c r="H6233" t="n">
        <v>780</v>
      </c>
      <c r="I6233" t="n">
        <v>0</v>
      </c>
      <c r="J6233" s="5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947</v>
      </c>
      <c r="E6234" t="n">
        <v>947</v>
      </c>
      <c r="F6234" t="n">
        <v>0</v>
      </c>
      <c r="G6234" t="n">
        <v>1326</v>
      </c>
      <c r="H6234" t="n">
        <v>808</v>
      </c>
      <c r="I6234" t="n">
        <v>0</v>
      </c>
      <c r="J6234" s="53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947</v>
      </c>
      <c r="E6235" t="n">
        <v>947</v>
      </c>
      <c r="F6235" t="n">
        <v>0</v>
      </c>
      <c r="G6235" t="n">
        <v>1326</v>
      </c>
      <c r="H6235" t="n">
        <v>865</v>
      </c>
      <c r="I6235" t="n">
        <v>0</v>
      </c>
      <c r="J6235" s="53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947</v>
      </c>
      <c r="E6236" t="n">
        <v>947</v>
      </c>
      <c r="F6236" t="n">
        <v>0</v>
      </c>
      <c r="G6236" t="n">
        <v>1326</v>
      </c>
      <c r="H6236" t="n">
        <v>834</v>
      </c>
      <c r="I6236" t="n">
        <v>0</v>
      </c>
      <c r="J6236" s="53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947</v>
      </c>
      <c r="E6237" t="n">
        <v>947</v>
      </c>
      <c r="F6237" t="n">
        <v>0</v>
      </c>
      <c r="G6237" t="n">
        <v>1326</v>
      </c>
      <c r="H6237" t="n">
        <v>813</v>
      </c>
      <c r="I6237" t="n">
        <v>0</v>
      </c>
      <c r="J6237" s="53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947</v>
      </c>
      <c r="E6238" t="n">
        <v>947</v>
      </c>
      <c r="F6238" t="n">
        <v>0</v>
      </c>
      <c r="G6238" t="n">
        <v>1326</v>
      </c>
      <c r="H6238" t="n">
        <v>819</v>
      </c>
      <c r="I6238" t="n">
        <v>0</v>
      </c>
      <c r="J6238" s="53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947</v>
      </c>
      <c r="E6239" t="n">
        <v>947</v>
      </c>
      <c r="F6239" t="n">
        <v>947</v>
      </c>
      <c r="G6239" t="n">
        <v>1326</v>
      </c>
      <c r="H6239" t="n">
        <v>97</v>
      </c>
      <c r="I6239" t="n">
        <v>0</v>
      </c>
      <c r="J6239" s="53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947</v>
      </c>
      <c r="E6240" t="n">
        <v>947</v>
      </c>
      <c r="F6240" t="n">
        <v>947</v>
      </c>
      <c r="G6240" t="n">
        <v>1326</v>
      </c>
      <c r="H6240" t="n">
        <v>26</v>
      </c>
      <c r="I6240" t="n">
        <v>0</v>
      </c>
      <c r="J6240" s="53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947</v>
      </c>
      <c r="E6241" t="n">
        <v>947</v>
      </c>
      <c r="F6241" t="n">
        <v>0</v>
      </c>
      <c r="G6241" t="n">
        <v>1326</v>
      </c>
      <c r="H6241" t="n">
        <v>455</v>
      </c>
      <c r="I6241" t="n">
        <v>0</v>
      </c>
      <c r="J6241" s="53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947</v>
      </c>
      <c r="E6242" t="n">
        <v>947</v>
      </c>
      <c r="F6242" t="n">
        <v>947</v>
      </c>
      <c r="G6242" t="n">
        <v>1326</v>
      </c>
      <c r="H6242" t="n">
        <v>43</v>
      </c>
      <c r="I6242" t="n">
        <v>0</v>
      </c>
      <c r="J6242" s="53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947</v>
      </c>
      <c r="E6243" t="n">
        <v>947</v>
      </c>
      <c r="F6243" t="n">
        <v>947</v>
      </c>
      <c r="G6243" t="n">
        <v>1326</v>
      </c>
      <c r="H6243" t="n">
        <v>84</v>
      </c>
      <c r="I6243" t="n">
        <v>0</v>
      </c>
      <c r="J6243" s="5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947</v>
      </c>
      <c r="E6244" t="n">
        <v>947</v>
      </c>
      <c r="F6244" t="n">
        <v>0</v>
      </c>
      <c r="G6244" t="n">
        <v>1326</v>
      </c>
      <c r="H6244" t="n">
        <v>780</v>
      </c>
      <c r="I6244" t="n">
        <v>0</v>
      </c>
      <c r="J6244" s="53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947</v>
      </c>
      <c r="E6245" t="n">
        <v>947</v>
      </c>
      <c r="F6245" t="n">
        <v>947</v>
      </c>
      <c r="G6245" t="n">
        <v>0</v>
      </c>
      <c r="H6245" t="n">
        <v>196</v>
      </c>
      <c r="I6245" t="n">
        <v>0</v>
      </c>
      <c r="J6245" s="53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0</v>
      </c>
      <c r="E6246" t="n">
        <v>0</v>
      </c>
      <c r="F6246" t="n">
        <v>0</v>
      </c>
      <c r="G6246" t="n">
        <v>0</v>
      </c>
      <c r="H6246" t="n">
        <v>38</v>
      </c>
      <c r="I6246" t="n">
        <v>0</v>
      </c>
      <c r="J6246" s="53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s="53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947</v>
      </c>
      <c r="E6248" t="n">
        <v>0</v>
      </c>
      <c r="F6248" t="n">
        <v>0</v>
      </c>
      <c r="G6248" t="n">
        <v>1326</v>
      </c>
      <c r="H6248" t="n">
        <v>481</v>
      </c>
      <c r="I6248" t="n">
        <v>0</v>
      </c>
      <c r="J6248" s="53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947</v>
      </c>
      <c r="E6249" t="n">
        <v>947</v>
      </c>
      <c r="F6249" t="n">
        <v>0</v>
      </c>
      <c r="G6249" t="n">
        <v>1326</v>
      </c>
      <c r="H6249" t="n">
        <v>834</v>
      </c>
      <c r="I6249" t="n">
        <v>0</v>
      </c>
      <c r="J6249" s="53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947</v>
      </c>
      <c r="E6250" t="n">
        <v>947</v>
      </c>
      <c r="F6250" t="n">
        <v>0</v>
      </c>
      <c r="G6250" t="n">
        <v>1326</v>
      </c>
      <c r="H6250" t="n">
        <v>379</v>
      </c>
      <c r="I6250" t="n">
        <v>0</v>
      </c>
      <c r="J6250" s="53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947</v>
      </c>
      <c r="E6251" t="n">
        <v>947</v>
      </c>
      <c r="F6251" t="n">
        <v>0</v>
      </c>
      <c r="G6251" t="n">
        <v>1326</v>
      </c>
      <c r="H6251" t="n">
        <v>779</v>
      </c>
      <c r="I6251" t="n">
        <v>0</v>
      </c>
      <c r="J6251" s="53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947</v>
      </c>
      <c r="E6252" t="n">
        <v>947</v>
      </c>
      <c r="F6252" t="n">
        <v>0</v>
      </c>
      <c r="G6252" t="n">
        <v>1326</v>
      </c>
      <c r="H6252" t="n">
        <v>685</v>
      </c>
      <c r="I6252" t="n">
        <v>0</v>
      </c>
      <c r="J6252" s="53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947</v>
      </c>
      <c r="E6253" t="n">
        <v>947</v>
      </c>
      <c r="F6253" t="n">
        <v>0</v>
      </c>
      <c r="G6253" t="n">
        <v>1326</v>
      </c>
      <c r="H6253" t="n">
        <v>78</v>
      </c>
      <c r="I6253" t="n">
        <v>0</v>
      </c>
      <c r="J6253" s="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947</v>
      </c>
      <c r="E6254" t="n">
        <v>947</v>
      </c>
      <c r="F6254" t="n">
        <v>947</v>
      </c>
      <c r="G6254" t="n">
        <v>1326</v>
      </c>
      <c r="H6254" t="n">
        <v>130</v>
      </c>
      <c r="I6254" t="n">
        <v>0</v>
      </c>
      <c r="J6254" s="53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947</v>
      </c>
      <c r="E6255" t="n">
        <v>947</v>
      </c>
      <c r="F6255" t="n">
        <v>947</v>
      </c>
      <c r="G6255" t="n">
        <v>1326</v>
      </c>
      <c r="H6255" t="n">
        <v>62</v>
      </c>
      <c r="I6255" t="n">
        <v>0</v>
      </c>
      <c r="J6255" s="53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947</v>
      </c>
      <c r="E6256" t="n">
        <v>947</v>
      </c>
      <c r="F6256" t="n">
        <v>0</v>
      </c>
      <c r="G6256" t="n">
        <v>1326</v>
      </c>
      <c r="H6256" t="n">
        <v>829</v>
      </c>
      <c r="I6256" t="n">
        <v>0</v>
      </c>
      <c r="J6256" s="53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947</v>
      </c>
      <c r="E6257" t="n">
        <v>947</v>
      </c>
      <c r="F6257" t="n">
        <v>0</v>
      </c>
      <c r="G6257" t="n">
        <v>1326</v>
      </c>
      <c r="H6257" t="n">
        <v>779</v>
      </c>
      <c r="I6257" t="n">
        <v>0</v>
      </c>
      <c r="J6257" s="53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947</v>
      </c>
      <c r="E6258" t="n">
        <v>947</v>
      </c>
      <c r="F6258" t="n">
        <v>0</v>
      </c>
      <c r="G6258" t="n">
        <v>1326</v>
      </c>
      <c r="H6258" t="n">
        <v>779</v>
      </c>
      <c r="I6258" t="n">
        <v>0</v>
      </c>
      <c r="J6258" s="53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947</v>
      </c>
      <c r="E6259" t="n">
        <v>947</v>
      </c>
      <c r="F6259" t="n">
        <v>0</v>
      </c>
      <c r="G6259" t="n">
        <v>1326</v>
      </c>
      <c r="H6259" t="n">
        <v>780</v>
      </c>
      <c r="I6259" t="n">
        <v>0</v>
      </c>
      <c r="J6259" s="53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947</v>
      </c>
      <c r="E6260" t="n">
        <v>947</v>
      </c>
      <c r="F6260" t="n">
        <v>947</v>
      </c>
      <c r="G6260" t="n">
        <v>1326</v>
      </c>
      <c r="H6260" t="n">
        <v>155</v>
      </c>
      <c r="I6260" t="n">
        <v>0</v>
      </c>
      <c r="J6260" s="53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947</v>
      </c>
      <c r="E6261" t="n">
        <v>947</v>
      </c>
      <c r="F6261" t="n">
        <v>0</v>
      </c>
      <c r="G6261" t="n">
        <v>1326</v>
      </c>
      <c r="H6261" t="n">
        <v>733</v>
      </c>
      <c r="I6261" t="n">
        <v>0</v>
      </c>
      <c r="J6261" s="53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947</v>
      </c>
      <c r="E6262" t="n">
        <v>947</v>
      </c>
      <c r="F6262" t="n">
        <v>0</v>
      </c>
      <c r="G6262" t="n">
        <v>1326</v>
      </c>
      <c r="H6262" t="n">
        <v>780</v>
      </c>
      <c r="I6262" t="n">
        <v>0</v>
      </c>
      <c r="J6262" s="53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947</v>
      </c>
      <c r="E6263" t="n">
        <v>947</v>
      </c>
      <c r="F6263" t="n">
        <v>947</v>
      </c>
      <c r="G6263" t="n">
        <v>1326</v>
      </c>
      <c r="H6263" t="n">
        <v>25</v>
      </c>
      <c r="I6263" t="n">
        <v>0</v>
      </c>
      <c r="J6263" s="5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947</v>
      </c>
      <c r="E6264" t="n">
        <v>947</v>
      </c>
      <c r="F6264" t="n">
        <v>947</v>
      </c>
      <c r="G6264" t="n">
        <v>1326</v>
      </c>
      <c r="H6264" t="n">
        <v>11</v>
      </c>
      <c r="I6264" t="n">
        <v>0</v>
      </c>
      <c r="J6264" s="53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947</v>
      </c>
      <c r="E6265" t="n">
        <v>947</v>
      </c>
      <c r="F6265" t="n">
        <v>0</v>
      </c>
      <c r="G6265" t="n">
        <v>1326</v>
      </c>
      <c r="H6265" t="n">
        <v>780</v>
      </c>
      <c r="I6265" t="n">
        <v>0</v>
      </c>
      <c r="J6265" s="53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947</v>
      </c>
      <c r="E6266" t="n">
        <v>947</v>
      </c>
      <c r="F6266" t="n">
        <v>0</v>
      </c>
      <c r="G6266" t="n">
        <v>1326</v>
      </c>
      <c r="H6266" t="n">
        <v>820</v>
      </c>
      <c r="I6266" t="n">
        <v>0</v>
      </c>
      <c r="J6266" s="53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947</v>
      </c>
      <c r="E6267" t="n">
        <v>947</v>
      </c>
      <c r="F6267" t="n">
        <v>947</v>
      </c>
      <c r="G6267" t="n">
        <v>1326</v>
      </c>
      <c r="H6267" t="n">
        <v>7</v>
      </c>
      <c r="I6267" t="n">
        <v>0</v>
      </c>
      <c r="J6267" s="53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947</v>
      </c>
      <c r="E6268" t="n">
        <v>947</v>
      </c>
      <c r="F6268" t="n">
        <v>0</v>
      </c>
      <c r="G6268" t="n">
        <v>1326</v>
      </c>
      <c r="H6268" t="n">
        <v>552</v>
      </c>
      <c r="I6268" t="n">
        <v>0</v>
      </c>
      <c r="J6268" s="53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947</v>
      </c>
      <c r="E6269" t="n">
        <v>947</v>
      </c>
      <c r="F6269" t="n">
        <v>0</v>
      </c>
      <c r="G6269" t="n">
        <v>1326</v>
      </c>
      <c r="H6269" t="n">
        <v>779</v>
      </c>
      <c r="I6269" t="n">
        <v>0</v>
      </c>
      <c r="J6269" s="53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947</v>
      </c>
      <c r="E6270" t="n">
        <v>0</v>
      </c>
      <c r="F6270" t="n">
        <v>0</v>
      </c>
      <c r="G6270" t="n">
        <v>1326</v>
      </c>
      <c r="H6270" t="n">
        <v>554</v>
      </c>
      <c r="I6270" t="n">
        <v>0</v>
      </c>
      <c r="J6270" s="53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s="53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947</v>
      </c>
      <c r="E6272" t="n">
        <v>947</v>
      </c>
      <c r="F6272" t="n">
        <v>947</v>
      </c>
      <c r="G6272" t="n">
        <v>0</v>
      </c>
      <c r="H6272" t="n">
        <v>333</v>
      </c>
      <c r="I6272" t="n">
        <v>0</v>
      </c>
      <c r="J6272" s="53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947</v>
      </c>
      <c r="E6273" t="n">
        <v>947</v>
      </c>
      <c r="F6273" t="n">
        <v>0</v>
      </c>
      <c r="G6273" t="n">
        <v>1326</v>
      </c>
      <c r="H6273" t="n">
        <v>780</v>
      </c>
      <c r="I6273" t="n">
        <v>0</v>
      </c>
      <c r="J6273" s="5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947</v>
      </c>
      <c r="E6274" t="n">
        <v>947</v>
      </c>
      <c r="F6274" t="n">
        <v>0</v>
      </c>
      <c r="G6274" t="n">
        <v>1326</v>
      </c>
      <c r="H6274" t="n">
        <v>445</v>
      </c>
      <c r="I6274" t="n">
        <v>0</v>
      </c>
      <c r="J6274" s="53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947</v>
      </c>
      <c r="E6275" t="n">
        <v>947</v>
      </c>
      <c r="F6275" t="n">
        <v>0</v>
      </c>
      <c r="G6275" t="n">
        <v>1326</v>
      </c>
      <c r="H6275" t="n">
        <v>779</v>
      </c>
      <c r="I6275" t="n">
        <v>0</v>
      </c>
      <c r="J6275" s="53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947</v>
      </c>
      <c r="E6276" t="n">
        <v>947</v>
      </c>
      <c r="F6276" t="n">
        <v>947</v>
      </c>
      <c r="G6276" t="n">
        <v>1326</v>
      </c>
      <c r="H6276" t="n">
        <v>17</v>
      </c>
      <c r="I6276" t="n">
        <v>0</v>
      </c>
      <c r="J6276" s="53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947</v>
      </c>
      <c r="E6277" t="n">
        <v>947</v>
      </c>
      <c r="F6277" t="n">
        <v>0</v>
      </c>
      <c r="G6277" t="n">
        <v>1326</v>
      </c>
      <c r="H6277" t="n">
        <v>924</v>
      </c>
      <c r="I6277" t="n">
        <v>0</v>
      </c>
      <c r="J6277" s="53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947</v>
      </c>
      <c r="E6278" t="n">
        <v>947</v>
      </c>
      <c r="F6278" t="n">
        <v>947</v>
      </c>
      <c r="G6278" t="n">
        <v>1326</v>
      </c>
      <c r="H6278" t="n">
        <v>34</v>
      </c>
      <c r="I6278" t="n">
        <v>0</v>
      </c>
      <c r="J6278" s="53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947</v>
      </c>
      <c r="E6279" t="n">
        <v>947</v>
      </c>
      <c r="F6279" t="n">
        <v>0</v>
      </c>
      <c r="G6279" t="n">
        <v>1326</v>
      </c>
      <c r="H6279" t="n">
        <v>932</v>
      </c>
      <c r="I6279" t="n">
        <v>0</v>
      </c>
      <c r="J6279" s="53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947</v>
      </c>
      <c r="E6280" t="n">
        <v>947</v>
      </c>
      <c r="F6280" t="n">
        <v>0</v>
      </c>
      <c r="G6280" t="n">
        <v>1326</v>
      </c>
      <c r="H6280" t="n">
        <v>856</v>
      </c>
      <c r="I6280" t="n">
        <v>0</v>
      </c>
      <c r="J6280" s="53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947</v>
      </c>
      <c r="E6281" t="n">
        <v>947</v>
      </c>
      <c r="F6281" t="n">
        <v>947</v>
      </c>
      <c r="G6281" t="n">
        <v>1326</v>
      </c>
      <c r="H6281" t="n">
        <v>315</v>
      </c>
      <c r="I6281" t="n">
        <v>0</v>
      </c>
      <c r="J6281" s="53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947</v>
      </c>
      <c r="E6282" t="n">
        <v>947</v>
      </c>
      <c r="F6282" t="n">
        <v>0</v>
      </c>
      <c r="G6282" t="n">
        <v>1326</v>
      </c>
      <c r="H6282" t="n">
        <v>779</v>
      </c>
      <c r="I6282" t="n">
        <v>0</v>
      </c>
      <c r="J6282" s="53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947</v>
      </c>
      <c r="E6283" t="n">
        <v>947</v>
      </c>
      <c r="F6283" t="n">
        <v>0</v>
      </c>
      <c r="G6283" t="n">
        <v>1326</v>
      </c>
      <c r="H6283" t="n">
        <v>417</v>
      </c>
      <c r="I6283" t="n">
        <v>0</v>
      </c>
      <c r="J6283" s="5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947</v>
      </c>
      <c r="E6284" t="n">
        <v>947</v>
      </c>
      <c r="F6284" t="n">
        <v>0</v>
      </c>
      <c r="G6284" t="n">
        <v>1326</v>
      </c>
      <c r="H6284" t="n">
        <v>919</v>
      </c>
      <c r="I6284" t="n">
        <v>0</v>
      </c>
      <c r="J6284" s="53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947</v>
      </c>
      <c r="E6285" t="n">
        <v>947</v>
      </c>
      <c r="F6285" t="n">
        <v>0</v>
      </c>
      <c r="G6285" t="n">
        <v>1326</v>
      </c>
      <c r="H6285" t="n">
        <v>779</v>
      </c>
      <c r="I6285" t="n">
        <v>0</v>
      </c>
      <c r="J6285" s="53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947</v>
      </c>
      <c r="E6286" t="n">
        <v>947</v>
      </c>
      <c r="F6286" t="n">
        <v>0</v>
      </c>
      <c r="G6286" t="n">
        <v>1326</v>
      </c>
      <c r="H6286" t="n">
        <v>921</v>
      </c>
      <c r="I6286" t="n">
        <v>0</v>
      </c>
      <c r="J6286" s="53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947</v>
      </c>
      <c r="E6287" t="n">
        <v>947</v>
      </c>
      <c r="F6287" t="n">
        <v>0</v>
      </c>
      <c r="G6287" t="n">
        <v>1326</v>
      </c>
      <c r="H6287" t="n">
        <v>889</v>
      </c>
      <c r="I6287" t="n">
        <v>0</v>
      </c>
      <c r="J6287" s="53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947</v>
      </c>
      <c r="E6288" t="n">
        <v>947</v>
      </c>
      <c r="F6288" t="n">
        <v>0</v>
      </c>
      <c r="G6288" t="n">
        <v>1326</v>
      </c>
      <c r="H6288" t="n">
        <v>855</v>
      </c>
      <c r="I6288" t="n">
        <v>0</v>
      </c>
      <c r="J6288" s="53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947</v>
      </c>
      <c r="E6289" t="n">
        <v>947</v>
      </c>
      <c r="F6289" t="n">
        <v>0</v>
      </c>
      <c r="G6289" t="n">
        <v>1326</v>
      </c>
      <c r="H6289" t="n">
        <v>855</v>
      </c>
      <c r="I6289" t="n">
        <v>0</v>
      </c>
      <c r="J6289" s="53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947</v>
      </c>
      <c r="E6290" t="n">
        <v>947</v>
      </c>
      <c r="F6290" t="n">
        <v>0</v>
      </c>
      <c r="G6290" t="n">
        <v>1326</v>
      </c>
      <c r="H6290" t="n">
        <v>691</v>
      </c>
      <c r="I6290" t="n">
        <v>0</v>
      </c>
      <c r="J6290" s="53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947</v>
      </c>
      <c r="E6291" t="n">
        <v>947</v>
      </c>
      <c r="F6291" t="n">
        <v>0</v>
      </c>
      <c r="G6291" t="n">
        <v>1326</v>
      </c>
      <c r="H6291" t="n">
        <v>779</v>
      </c>
      <c r="I6291" t="n">
        <v>0</v>
      </c>
      <c r="J6291" s="53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947</v>
      </c>
      <c r="E6292" t="n">
        <v>947</v>
      </c>
      <c r="F6292" t="n">
        <v>0</v>
      </c>
      <c r="G6292" t="n">
        <v>1326</v>
      </c>
      <c r="H6292" t="n">
        <v>619</v>
      </c>
      <c r="I6292" t="n">
        <v>0</v>
      </c>
      <c r="J6292" s="53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947</v>
      </c>
      <c r="E6293" t="n">
        <v>947</v>
      </c>
      <c r="F6293" t="n">
        <v>947</v>
      </c>
      <c r="G6293" t="n">
        <v>1326</v>
      </c>
      <c r="H6293" t="n">
        <v>151</v>
      </c>
      <c r="I6293" t="n">
        <v>0</v>
      </c>
      <c r="J6293" s="5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947</v>
      </c>
      <c r="E6294" t="n">
        <v>0</v>
      </c>
      <c r="F6294" t="n">
        <v>0</v>
      </c>
      <c r="G6294" t="n">
        <v>1326</v>
      </c>
      <c r="H6294" t="n">
        <v>566</v>
      </c>
      <c r="I6294" t="n">
        <v>0</v>
      </c>
      <c r="J6294" s="53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0</v>
      </c>
      <c r="E6295" t="n">
        <v>0</v>
      </c>
      <c r="F6295" t="n">
        <v>0</v>
      </c>
      <c r="G6295" t="n">
        <v>0</v>
      </c>
      <c r="H6295" t="n">
        <v>40</v>
      </c>
      <c r="I6295" t="n">
        <v>0</v>
      </c>
      <c r="J6295" s="53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947</v>
      </c>
      <c r="E6296" t="n">
        <v>947</v>
      </c>
      <c r="F6296" t="n">
        <v>947</v>
      </c>
      <c r="G6296" t="n">
        <v>0</v>
      </c>
      <c r="H6296" t="n">
        <v>199</v>
      </c>
      <c r="I6296" t="n">
        <v>0</v>
      </c>
      <c r="J6296" s="53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947</v>
      </c>
      <c r="E6297" t="n">
        <v>947</v>
      </c>
      <c r="F6297" t="n">
        <v>0</v>
      </c>
      <c r="G6297" t="n">
        <v>1326</v>
      </c>
      <c r="H6297" t="n">
        <v>914</v>
      </c>
      <c r="I6297" t="n">
        <v>0</v>
      </c>
      <c r="J6297" s="53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947</v>
      </c>
      <c r="E6298" t="n">
        <v>947</v>
      </c>
      <c r="F6298" t="n">
        <v>0</v>
      </c>
      <c r="G6298" t="n">
        <v>1326</v>
      </c>
      <c r="H6298" t="n">
        <v>359</v>
      </c>
      <c r="I6298" t="n">
        <v>0</v>
      </c>
      <c r="J6298" s="53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947</v>
      </c>
      <c r="E6299" t="n">
        <v>947</v>
      </c>
      <c r="F6299" t="n">
        <v>0</v>
      </c>
      <c r="G6299" t="n">
        <v>1326</v>
      </c>
      <c r="H6299" t="n">
        <v>417</v>
      </c>
      <c r="I6299" t="n">
        <v>0</v>
      </c>
      <c r="J6299" s="53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947</v>
      </c>
      <c r="E6300" t="n">
        <v>947</v>
      </c>
      <c r="F6300" t="n">
        <v>0</v>
      </c>
      <c r="G6300" t="n">
        <v>1326</v>
      </c>
      <c r="H6300" t="n">
        <v>781</v>
      </c>
      <c r="I6300" t="n">
        <v>0</v>
      </c>
      <c r="J6300" s="53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947</v>
      </c>
      <c r="E6301" t="n">
        <v>947</v>
      </c>
      <c r="F6301" t="n">
        <v>0</v>
      </c>
      <c r="G6301" t="n">
        <v>1326</v>
      </c>
      <c r="H6301" t="n">
        <v>250</v>
      </c>
      <c r="I6301" t="n">
        <v>0</v>
      </c>
      <c r="J6301" s="53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947</v>
      </c>
      <c r="E6302" t="n">
        <v>947</v>
      </c>
      <c r="F6302" t="n">
        <v>947</v>
      </c>
      <c r="G6302" t="n">
        <v>1326</v>
      </c>
      <c r="H6302" t="n">
        <v>118</v>
      </c>
      <c r="I6302" t="n">
        <v>0</v>
      </c>
      <c r="J6302" s="53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947</v>
      </c>
      <c r="E6303" t="n">
        <v>947</v>
      </c>
      <c r="F6303" t="n">
        <v>0</v>
      </c>
      <c r="G6303" t="n">
        <v>1326</v>
      </c>
      <c r="H6303" t="n">
        <v>870</v>
      </c>
      <c r="I6303" t="n">
        <v>0</v>
      </c>
      <c r="J6303" s="5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947</v>
      </c>
      <c r="E6304" t="n">
        <v>947</v>
      </c>
      <c r="F6304" t="n">
        <v>947</v>
      </c>
      <c r="G6304" t="n">
        <v>1326</v>
      </c>
      <c r="H6304" t="n">
        <v>543</v>
      </c>
      <c r="I6304" t="n">
        <v>0</v>
      </c>
      <c r="J6304" s="53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947</v>
      </c>
      <c r="E6305" t="n">
        <v>947</v>
      </c>
      <c r="F6305" t="n">
        <v>947</v>
      </c>
      <c r="G6305" t="n">
        <v>1326</v>
      </c>
      <c r="H6305" t="n">
        <v>58</v>
      </c>
      <c r="I6305" t="n">
        <v>0</v>
      </c>
      <c r="J6305" s="53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947</v>
      </c>
      <c r="E6306" t="n">
        <v>947</v>
      </c>
      <c r="F6306" t="n">
        <v>0</v>
      </c>
      <c r="G6306" t="n">
        <v>1326</v>
      </c>
      <c r="H6306" t="n">
        <v>631</v>
      </c>
      <c r="I6306" t="n">
        <v>0</v>
      </c>
      <c r="J6306" s="53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947</v>
      </c>
      <c r="E6307" t="n">
        <v>947</v>
      </c>
      <c r="F6307" t="n">
        <v>947</v>
      </c>
      <c r="G6307" t="n">
        <v>1326</v>
      </c>
      <c r="H6307" t="n">
        <v>264</v>
      </c>
      <c r="I6307" t="n">
        <v>0</v>
      </c>
      <c r="J6307" s="53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947</v>
      </c>
      <c r="E6308" t="n">
        <v>947</v>
      </c>
      <c r="F6308" t="n">
        <v>947</v>
      </c>
      <c r="G6308" t="n">
        <v>1326</v>
      </c>
      <c r="H6308" t="n">
        <v>216</v>
      </c>
      <c r="I6308" t="n">
        <v>0</v>
      </c>
      <c r="J6308" s="53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947</v>
      </c>
      <c r="E6309" t="n">
        <v>947</v>
      </c>
      <c r="F6309" t="n">
        <v>0</v>
      </c>
      <c r="G6309" t="n">
        <v>1326</v>
      </c>
      <c r="H6309" t="n">
        <v>849</v>
      </c>
      <c r="I6309" t="n">
        <v>0</v>
      </c>
      <c r="J6309" s="53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947</v>
      </c>
      <c r="E6310" t="n">
        <v>947</v>
      </c>
      <c r="F6310" t="n">
        <v>947</v>
      </c>
      <c r="G6310" t="n">
        <v>1326</v>
      </c>
      <c r="H6310" t="n">
        <v>273</v>
      </c>
      <c r="I6310" t="n">
        <v>0</v>
      </c>
      <c r="J6310" s="53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947</v>
      </c>
      <c r="E6311" t="n">
        <v>947</v>
      </c>
      <c r="F6311" t="n">
        <v>0</v>
      </c>
      <c r="G6311" t="n">
        <v>1326</v>
      </c>
      <c r="H6311" t="n">
        <v>643</v>
      </c>
      <c r="I6311" t="n">
        <v>0</v>
      </c>
      <c r="J6311" s="53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947</v>
      </c>
      <c r="E6312" t="n">
        <v>947</v>
      </c>
      <c r="F6312" t="n">
        <v>947</v>
      </c>
      <c r="G6312" t="n">
        <v>1326</v>
      </c>
      <c r="H6312" t="n">
        <v>143</v>
      </c>
      <c r="I6312" t="n">
        <v>0</v>
      </c>
      <c r="J6312" s="53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947</v>
      </c>
      <c r="E6313" t="n">
        <v>947</v>
      </c>
      <c r="F6313" t="n">
        <v>947</v>
      </c>
      <c r="G6313" t="n">
        <v>0</v>
      </c>
      <c r="H6313" t="n">
        <v>176</v>
      </c>
      <c r="I6313" t="n">
        <v>0</v>
      </c>
      <c r="J6313" s="5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947</v>
      </c>
      <c r="E6314" t="n">
        <v>947</v>
      </c>
      <c r="F6314" t="n">
        <v>0</v>
      </c>
      <c r="G6314" t="n">
        <v>1326</v>
      </c>
      <c r="H6314" t="n">
        <v>467</v>
      </c>
      <c r="I6314" t="n">
        <v>0</v>
      </c>
      <c r="J6314" s="53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947</v>
      </c>
      <c r="E6315" t="n">
        <v>947</v>
      </c>
      <c r="F6315" t="n">
        <v>0</v>
      </c>
      <c r="G6315" t="n">
        <v>1326</v>
      </c>
      <c r="H6315" t="n">
        <v>779</v>
      </c>
      <c r="I6315" t="n">
        <v>0</v>
      </c>
      <c r="J6315" s="53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947</v>
      </c>
      <c r="E6316" t="n">
        <v>947</v>
      </c>
      <c r="F6316" t="n">
        <v>947</v>
      </c>
      <c r="G6316" t="n">
        <v>0</v>
      </c>
      <c r="H6316" t="n">
        <v>82</v>
      </c>
      <c r="I6316" t="n">
        <v>0</v>
      </c>
      <c r="J6316" s="53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947</v>
      </c>
      <c r="E6317" t="n">
        <v>947</v>
      </c>
      <c r="F6317" t="n">
        <v>0</v>
      </c>
      <c r="G6317" t="n">
        <v>1326</v>
      </c>
      <c r="H6317" t="n">
        <v>826</v>
      </c>
      <c r="I6317" t="n">
        <v>0</v>
      </c>
      <c r="J6317" s="53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947</v>
      </c>
      <c r="E6318" t="n">
        <v>0</v>
      </c>
      <c r="F6318" t="n">
        <v>0</v>
      </c>
      <c r="G6318" t="n">
        <v>1326</v>
      </c>
      <c r="H6318" t="n">
        <v>134</v>
      </c>
      <c r="I6318" t="n">
        <v>0</v>
      </c>
      <c r="J6318" s="53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s="53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s="53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s="53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s="53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0</v>
      </c>
      <c r="E6323" t="n">
        <v>0</v>
      </c>
      <c r="F6323" t="n">
        <v>0</v>
      </c>
      <c r="G6323" t="n">
        <v>0</v>
      </c>
      <c r="H6323" t="n">
        <v>27</v>
      </c>
      <c r="I6323" t="n">
        <v>0</v>
      </c>
      <c r="J6323" s="5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s="53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s="53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s="53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s="53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s="53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s="53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s="53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s="53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s="53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s="5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s="53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s="53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0</v>
      </c>
      <c r="E6336" t="n">
        <v>0</v>
      </c>
      <c r="F6336" t="n">
        <v>0</v>
      </c>
      <c r="G6336" t="n">
        <v>0</v>
      </c>
      <c r="H6336" t="n">
        <v>37</v>
      </c>
      <c r="I6336" t="n">
        <v>0</v>
      </c>
      <c r="J6336" s="53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s="53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s="53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s="53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s="53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s="53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s="53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s="5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53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53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53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53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s="53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53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53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53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53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53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s="53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53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53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53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0</v>
      </c>
      <c r="E6359" t="n">
        <v>0</v>
      </c>
      <c r="F6359" t="n">
        <v>0</v>
      </c>
      <c r="G6359" t="n">
        <v>0</v>
      </c>
      <c r="H6359" t="n">
        <v>32</v>
      </c>
      <c r="I6359" t="n">
        <v>0</v>
      </c>
      <c r="J6359" s="53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s="53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s="53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53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5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53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53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53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53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947</v>
      </c>
      <c r="E6368" t="n">
        <v>947</v>
      </c>
      <c r="F6368" t="n">
        <v>947</v>
      </c>
      <c r="G6368" t="n">
        <v>0</v>
      </c>
      <c r="H6368" t="n">
        <v>346</v>
      </c>
      <c r="I6368" t="n">
        <v>0</v>
      </c>
      <c r="J6368" s="53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947</v>
      </c>
      <c r="E6369" t="n">
        <v>947</v>
      </c>
      <c r="F6369" t="n">
        <v>0</v>
      </c>
      <c r="G6369" t="n">
        <v>1326</v>
      </c>
      <c r="H6369" t="n">
        <v>352</v>
      </c>
      <c r="I6369" t="n">
        <v>0</v>
      </c>
      <c r="J6369" s="53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947</v>
      </c>
      <c r="E6370" t="n">
        <v>947</v>
      </c>
      <c r="F6370" t="n">
        <v>947</v>
      </c>
      <c r="G6370" t="n">
        <v>0</v>
      </c>
      <c r="H6370" t="n">
        <v>329</v>
      </c>
      <c r="I6370" t="n">
        <v>0</v>
      </c>
      <c r="J6370" s="53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947</v>
      </c>
      <c r="E6371" t="n">
        <v>947</v>
      </c>
      <c r="F6371" t="n">
        <v>0</v>
      </c>
      <c r="G6371" t="n">
        <v>1326</v>
      </c>
      <c r="H6371" t="n">
        <v>780</v>
      </c>
      <c r="I6371" t="n">
        <v>0</v>
      </c>
      <c r="J6371" s="53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947</v>
      </c>
      <c r="E6372" t="n">
        <v>947</v>
      </c>
      <c r="F6372" t="n">
        <v>0</v>
      </c>
      <c r="G6372" t="n">
        <v>1326</v>
      </c>
      <c r="H6372" t="n">
        <v>779</v>
      </c>
      <c r="I6372" t="n">
        <v>0</v>
      </c>
      <c r="J6372" s="53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947</v>
      </c>
      <c r="E6373" t="n">
        <v>947</v>
      </c>
      <c r="F6373" t="n">
        <v>0</v>
      </c>
      <c r="G6373" t="n">
        <v>1326</v>
      </c>
      <c r="H6373" t="n">
        <v>779</v>
      </c>
      <c r="I6373" t="n">
        <v>0</v>
      </c>
      <c r="J6373" s="5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947</v>
      </c>
      <c r="E6374" t="n">
        <v>947</v>
      </c>
      <c r="F6374" t="n">
        <v>0</v>
      </c>
      <c r="G6374" t="n">
        <v>1326</v>
      </c>
      <c r="H6374" t="n">
        <v>780</v>
      </c>
      <c r="I6374" t="n">
        <v>0</v>
      </c>
      <c r="J6374" s="53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947</v>
      </c>
      <c r="E6375" t="n">
        <v>947</v>
      </c>
      <c r="F6375" t="n">
        <v>0</v>
      </c>
      <c r="G6375" t="n">
        <v>1326</v>
      </c>
      <c r="H6375" t="n">
        <v>779</v>
      </c>
      <c r="I6375" t="n">
        <v>0</v>
      </c>
      <c r="J6375" s="53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947</v>
      </c>
      <c r="E6376" t="n">
        <v>947</v>
      </c>
      <c r="F6376" t="n">
        <v>0</v>
      </c>
      <c r="G6376" t="n">
        <v>1326</v>
      </c>
      <c r="H6376" t="n">
        <v>779</v>
      </c>
      <c r="I6376" t="n">
        <v>0</v>
      </c>
      <c r="J6376" s="53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947</v>
      </c>
      <c r="E6377" t="n">
        <v>947</v>
      </c>
      <c r="F6377" t="n">
        <v>0</v>
      </c>
      <c r="G6377" t="n">
        <v>1326</v>
      </c>
      <c r="H6377" t="n">
        <v>809</v>
      </c>
      <c r="I6377" t="n">
        <v>0</v>
      </c>
      <c r="J6377" s="53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947</v>
      </c>
      <c r="E6378" t="n">
        <v>947</v>
      </c>
      <c r="F6378" t="n">
        <v>0</v>
      </c>
      <c r="G6378" t="n">
        <v>1326</v>
      </c>
      <c r="H6378" t="n">
        <v>428</v>
      </c>
      <c r="I6378" t="n">
        <v>0</v>
      </c>
      <c r="J6378" s="53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947</v>
      </c>
      <c r="E6379" t="n">
        <v>947</v>
      </c>
      <c r="F6379" t="n">
        <v>0</v>
      </c>
      <c r="G6379" t="n">
        <v>1326</v>
      </c>
      <c r="H6379" t="n">
        <v>779</v>
      </c>
      <c r="I6379" t="n">
        <v>0</v>
      </c>
      <c r="J6379" s="53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947</v>
      </c>
      <c r="E6380" t="n">
        <v>947</v>
      </c>
      <c r="F6380" t="n">
        <v>0</v>
      </c>
      <c r="G6380" t="n">
        <v>1326</v>
      </c>
      <c r="H6380" t="n">
        <v>780</v>
      </c>
      <c r="I6380" t="n">
        <v>0</v>
      </c>
      <c r="J6380" s="53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947</v>
      </c>
      <c r="E6381" t="n">
        <v>947</v>
      </c>
      <c r="F6381" t="n">
        <v>0</v>
      </c>
      <c r="G6381" t="n">
        <v>1326</v>
      </c>
      <c r="H6381" t="n">
        <v>779</v>
      </c>
      <c r="I6381" t="n">
        <v>0</v>
      </c>
      <c r="J6381" s="53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947</v>
      </c>
      <c r="E6382" t="n">
        <v>947</v>
      </c>
      <c r="F6382" t="n">
        <v>0</v>
      </c>
      <c r="G6382" t="n">
        <v>1326</v>
      </c>
      <c r="H6382" t="n">
        <v>779</v>
      </c>
      <c r="I6382" t="n">
        <v>0</v>
      </c>
      <c r="J6382" s="53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947</v>
      </c>
      <c r="E6383" t="n">
        <v>947</v>
      </c>
      <c r="F6383" t="n">
        <v>0</v>
      </c>
      <c r="G6383" t="n">
        <v>1326</v>
      </c>
      <c r="H6383" t="n">
        <v>905</v>
      </c>
      <c r="I6383" t="n">
        <v>0</v>
      </c>
      <c r="J6383" s="5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947</v>
      </c>
      <c r="E6384" t="n">
        <v>947</v>
      </c>
      <c r="F6384" t="n">
        <v>0</v>
      </c>
      <c r="G6384" t="n">
        <v>1326</v>
      </c>
      <c r="H6384" t="n">
        <v>591</v>
      </c>
      <c r="I6384" t="n">
        <v>0</v>
      </c>
      <c r="J6384" s="53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-9</v>
      </c>
      <c r="D6385" t="n">
        <v>947</v>
      </c>
      <c r="E6385" t="n">
        <v>947</v>
      </c>
      <c r="F6385" t="n">
        <v>947</v>
      </c>
      <c r="G6385" t="n">
        <v>0</v>
      </c>
      <c r="H6385" t="n">
        <v>303</v>
      </c>
      <c r="I6385" t="n">
        <v>0</v>
      </c>
      <c r="J6385" s="53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947</v>
      </c>
      <c r="E6386" t="n">
        <v>947</v>
      </c>
      <c r="F6386" t="n">
        <v>0</v>
      </c>
      <c r="G6386" t="n">
        <v>1326</v>
      </c>
      <c r="H6386" t="n">
        <v>684</v>
      </c>
      <c r="I6386" t="n">
        <v>0</v>
      </c>
      <c r="J6386" s="53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947</v>
      </c>
      <c r="E6387" t="n">
        <v>947</v>
      </c>
      <c r="F6387" t="n">
        <v>0</v>
      </c>
      <c r="G6387" t="n">
        <v>1326</v>
      </c>
      <c r="H6387" t="n">
        <v>898</v>
      </c>
      <c r="I6387" t="n">
        <v>0</v>
      </c>
      <c r="J6387" s="53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947</v>
      </c>
      <c r="E6388" t="n">
        <v>947</v>
      </c>
      <c r="F6388" t="n">
        <v>0</v>
      </c>
      <c r="G6388" t="n">
        <v>1326</v>
      </c>
      <c r="H6388" t="n">
        <v>779</v>
      </c>
      <c r="I6388" t="n">
        <v>0</v>
      </c>
      <c r="J6388" s="53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947</v>
      </c>
      <c r="E6389" t="n">
        <v>947</v>
      </c>
      <c r="F6389" t="n">
        <v>947</v>
      </c>
      <c r="G6389" t="n">
        <v>1326</v>
      </c>
      <c r="H6389" t="n">
        <v>28</v>
      </c>
      <c r="I6389" t="n">
        <v>0</v>
      </c>
      <c r="J6389" s="53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947</v>
      </c>
      <c r="E6390" t="n">
        <v>947</v>
      </c>
      <c r="F6390" t="n">
        <v>0</v>
      </c>
      <c r="G6390" t="n">
        <v>1326</v>
      </c>
      <c r="H6390" t="n">
        <v>877</v>
      </c>
      <c r="I6390" t="n">
        <v>0</v>
      </c>
      <c r="J6390" s="53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0</v>
      </c>
      <c r="E6391" t="n">
        <v>0</v>
      </c>
      <c r="F6391" t="n">
        <v>0</v>
      </c>
      <c r="G6391" t="n">
        <v>0</v>
      </c>
      <c r="H6391" t="n">
        <v>453</v>
      </c>
      <c r="I6391" t="n">
        <v>0</v>
      </c>
      <c r="J6391" s="53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947</v>
      </c>
      <c r="E6392" t="n">
        <v>947</v>
      </c>
      <c r="F6392" t="n">
        <v>947</v>
      </c>
      <c r="G6392" t="n">
        <v>0</v>
      </c>
      <c r="H6392" t="n">
        <v>340</v>
      </c>
      <c r="I6392" t="n">
        <v>0</v>
      </c>
      <c r="J6392" s="53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947</v>
      </c>
      <c r="E6393" t="n">
        <v>947</v>
      </c>
      <c r="F6393" t="n">
        <v>947</v>
      </c>
      <c r="G6393" t="n">
        <v>1326</v>
      </c>
      <c r="H6393" t="n">
        <v>71</v>
      </c>
      <c r="I6393" t="n">
        <v>0</v>
      </c>
      <c r="J6393" s="5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947</v>
      </c>
      <c r="E6394" t="n">
        <v>947</v>
      </c>
      <c r="F6394" t="n">
        <v>0</v>
      </c>
      <c r="G6394" t="n">
        <v>1326</v>
      </c>
      <c r="H6394" t="n">
        <v>779</v>
      </c>
      <c r="I6394" t="n">
        <v>0</v>
      </c>
      <c r="J6394" s="53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947</v>
      </c>
      <c r="E6395" t="n">
        <v>947</v>
      </c>
      <c r="F6395" t="n">
        <v>0</v>
      </c>
      <c r="G6395" t="n">
        <v>1326</v>
      </c>
      <c r="H6395" t="n">
        <v>779</v>
      </c>
      <c r="I6395" t="n">
        <v>0</v>
      </c>
      <c r="J6395" s="53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947</v>
      </c>
      <c r="E6396" t="n">
        <v>947</v>
      </c>
      <c r="F6396" t="n">
        <v>0</v>
      </c>
      <c r="G6396" t="n">
        <v>1326</v>
      </c>
      <c r="H6396" t="n">
        <v>780</v>
      </c>
      <c r="I6396" t="n">
        <v>0</v>
      </c>
      <c r="J6396" s="53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947</v>
      </c>
      <c r="E6397" t="n">
        <v>947</v>
      </c>
      <c r="F6397" t="n">
        <v>0</v>
      </c>
      <c r="G6397" t="n">
        <v>1326</v>
      </c>
      <c r="H6397" t="n">
        <v>784</v>
      </c>
      <c r="I6397" t="n">
        <v>0</v>
      </c>
      <c r="J6397" s="53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947</v>
      </c>
      <c r="E6398" t="n">
        <v>947</v>
      </c>
      <c r="F6398" t="n">
        <v>0</v>
      </c>
      <c r="G6398" t="n">
        <v>1326</v>
      </c>
      <c r="H6398" t="n">
        <v>831</v>
      </c>
      <c r="I6398" t="n">
        <v>0</v>
      </c>
      <c r="J6398" s="53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947</v>
      </c>
      <c r="E6399" t="n">
        <v>947</v>
      </c>
      <c r="F6399" t="n">
        <v>0</v>
      </c>
      <c r="G6399" t="n">
        <v>1326</v>
      </c>
      <c r="H6399" t="n">
        <v>780</v>
      </c>
      <c r="I6399" t="n">
        <v>0</v>
      </c>
      <c r="J6399" s="53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947</v>
      </c>
      <c r="E6400" t="n">
        <v>947</v>
      </c>
      <c r="F6400" t="n">
        <v>0</v>
      </c>
      <c r="G6400" t="n">
        <v>1326</v>
      </c>
      <c r="H6400" t="n">
        <v>921</v>
      </c>
      <c r="I6400" t="n">
        <v>0</v>
      </c>
      <c r="J6400" s="53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947</v>
      </c>
      <c r="E6401" t="n">
        <v>947</v>
      </c>
      <c r="F6401" t="n">
        <v>0</v>
      </c>
      <c r="G6401" t="n">
        <v>1326</v>
      </c>
      <c r="H6401" t="n">
        <v>829</v>
      </c>
      <c r="I6401" t="n">
        <v>0</v>
      </c>
      <c r="J6401" s="53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947</v>
      </c>
      <c r="E6402" t="n">
        <v>947</v>
      </c>
      <c r="F6402" t="n">
        <v>0</v>
      </c>
      <c r="G6402" t="n">
        <v>1326</v>
      </c>
      <c r="H6402" t="n">
        <v>815</v>
      </c>
      <c r="I6402" t="n">
        <v>0</v>
      </c>
      <c r="J6402" s="53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947</v>
      </c>
      <c r="E6403" t="n">
        <v>947</v>
      </c>
      <c r="F6403" t="n">
        <v>0</v>
      </c>
      <c r="G6403" t="n">
        <v>1326</v>
      </c>
      <c r="H6403" t="n">
        <v>817</v>
      </c>
      <c r="I6403" t="n">
        <v>0</v>
      </c>
      <c r="J6403" s="5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947</v>
      </c>
      <c r="E6404" t="n">
        <v>947</v>
      </c>
      <c r="F6404" t="n">
        <v>0</v>
      </c>
      <c r="G6404" t="n">
        <v>1326</v>
      </c>
      <c r="H6404" t="n">
        <v>779</v>
      </c>
      <c r="I6404" t="n">
        <v>0</v>
      </c>
      <c r="J6404" s="53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947</v>
      </c>
      <c r="E6405" t="n">
        <v>947</v>
      </c>
      <c r="F6405" t="n">
        <v>0</v>
      </c>
      <c r="G6405" t="n">
        <v>1326</v>
      </c>
      <c r="H6405" t="n">
        <v>780</v>
      </c>
      <c r="I6405" t="n">
        <v>0</v>
      </c>
      <c r="J6405" s="53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947</v>
      </c>
      <c r="E6406" t="n">
        <v>947</v>
      </c>
      <c r="F6406" t="n">
        <v>0</v>
      </c>
      <c r="G6406" t="n">
        <v>1326</v>
      </c>
      <c r="H6406" t="n">
        <v>779</v>
      </c>
      <c r="I6406" t="n">
        <v>0</v>
      </c>
      <c r="J6406" s="53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947</v>
      </c>
      <c r="E6407" t="n">
        <v>947</v>
      </c>
      <c r="F6407" t="n">
        <v>0</v>
      </c>
      <c r="G6407" t="n">
        <v>1326</v>
      </c>
      <c r="H6407" t="n">
        <v>779</v>
      </c>
      <c r="I6407" t="n">
        <v>0</v>
      </c>
      <c r="J6407" s="53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947</v>
      </c>
      <c r="E6408" t="n">
        <v>947</v>
      </c>
      <c r="F6408" t="n">
        <v>0</v>
      </c>
      <c r="G6408" t="n">
        <v>1326</v>
      </c>
      <c r="H6408" t="n">
        <v>780</v>
      </c>
      <c r="I6408" t="n">
        <v>0</v>
      </c>
      <c r="J6408" s="53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947</v>
      </c>
      <c r="E6409" t="n">
        <v>947</v>
      </c>
      <c r="F6409" t="n">
        <v>947</v>
      </c>
      <c r="G6409" t="n">
        <v>0</v>
      </c>
      <c r="H6409" t="n">
        <v>5</v>
      </c>
      <c r="I6409" t="n">
        <v>0</v>
      </c>
      <c r="J6409" s="53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947</v>
      </c>
      <c r="E6410" t="n">
        <v>947</v>
      </c>
      <c r="F6410" t="n">
        <v>0</v>
      </c>
      <c r="G6410" t="n">
        <v>1326</v>
      </c>
      <c r="H6410" t="n">
        <v>774</v>
      </c>
      <c r="I6410" t="n">
        <v>0</v>
      </c>
      <c r="J6410" s="53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947</v>
      </c>
      <c r="E6411" t="n">
        <v>947</v>
      </c>
      <c r="F6411" t="n">
        <v>0</v>
      </c>
      <c r="G6411" t="n">
        <v>1326</v>
      </c>
      <c r="H6411" t="n">
        <v>911</v>
      </c>
      <c r="I6411" t="n">
        <v>0</v>
      </c>
      <c r="J6411" s="53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947</v>
      </c>
      <c r="E6412" t="n">
        <v>947</v>
      </c>
      <c r="F6412" t="n">
        <v>0</v>
      </c>
      <c r="G6412" t="n">
        <v>1326</v>
      </c>
      <c r="H6412" t="n">
        <v>780</v>
      </c>
      <c r="I6412" t="n">
        <v>0</v>
      </c>
      <c r="J6412" s="53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947</v>
      </c>
      <c r="E6413" t="n">
        <v>947</v>
      </c>
      <c r="F6413" t="n">
        <v>0</v>
      </c>
      <c r="G6413" t="n">
        <v>1326</v>
      </c>
      <c r="H6413" t="n">
        <v>838</v>
      </c>
      <c r="I6413" t="n">
        <v>0</v>
      </c>
      <c r="J6413" s="5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947</v>
      </c>
      <c r="E6414" t="n">
        <v>947</v>
      </c>
      <c r="F6414" t="n">
        <v>0</v>
      </c>
      <c r="G6414" t="n">
        <v>1326</v>
      </c>
      <c r="H6414" t="n">
        <v>881</v>
      </c>
      <c r="I6414" t="n">
        <v>0</v>
      </c>
      <c r="J6414" s="53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0</v>
      </c>
      <c r="E6415" t="n">
        <v>0</v>
      </c>
      <c r="F6415" t="n">
        <v>0</v>
      </c>
      <c r="G6415" t="n">
        <v>0</v>
      </c>
      <c r="H6415" t="n">
        <v>217</v>
      </c>
      <c r="I6415" t="n">
        <v>0</v>
      </c>
      <c r="J6415" s="53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947</v>
      </c>
      <c r="E6416" t="n">
        <v>947</v>
      </c>
      <c r="F6416" t="n">
        <v>0</v>
      </c>
      <c r="G6416" t="n">
        <v>1326</v>
      </c>
      <c r="H6416" t="n">
        <v>380</v>
      </c>
      <c r="I6416" t="n">
        <v>0</v>
      </c>
      <c r="J6416" s="53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947</v>
      </c>
      <c r="E6417" t="n">
        <v>947</v>
      </c>
      <c r="F6417" t="n">
        <v>0</v>
      </c>
      <c r="G6417" t="n">
        <v>1326</v>
      </c>
      <c r="H6417" t="n">
        <v>780</v>
      </c>
      <c r="I6417" t="n">
        <v>0</v>
      </c>
      <c r="J6417" s="53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947</v>
      </c>
      <c r="E6418" t="n">
        <v>947</v>
      </c>
      <c r="F6418" t="n">
        <v>0</v>
      </c>
      <c r="G6418" t="n">
        <v>1326</v>
      </c>
      <c r="H6418" t="n">
        <v>151</v>
      </c>
      <c r="I6418" t="n">
        <v>0</v>
      </c>
      <c r="J6418" s="53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947</v>
      </c>
      <c r="E6419" t="n">
        <v>947</v>
      </c>
      <c r="F6419" t="n">
        <v>0</v>
      </c>
      <c r="G6419" t="n">
        <v>1326</v>
      </c>
      <c r="H6419" t="n">
        <v>416</v>
      </c>
      <c r="I6419" t="n">
        <v>0</v>
      </c>
      <c r="J6419" s="53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947</v>
      </c>
      <c r="E6420" t="n">
        <v>947</v>
      </c>
      <c r="F6420" t="n">
        <v>947</v>
      </c>
      <c r="G6420" t="n">
        <v>1326</v>
      </c>
      <c r="H6420" t="n">
        <v>98</v>
      </c>
      <c r="I6420" t="n">
        <v>0</v>
      </c>
      <c r="J6420" s="53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947</v>
      </c>
      <c r="E6421" t="n">
        <v>947</v>
      </c>
      <c r="F6421" t="n">
        <v>0</v>
      </c>
      <c r="G6421" t="n">
        <v>1326</v>
      </c>
      <c r="H6421" t="n">
        <v>779</v>
      </c>
      <c r="I6421" t="n">
        <v>0</v>
      </c>
      <c r="J6421" s="53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947</v>
      </c>
      <c r="E6422" t="n">
        <v>947</v>
      </c>
      <c r="F6422" t="n">
        <v>0</v>
      </c>
      <c r="G6422" t="n">
        <v>1326</v>
      </c>
      <c r="H6422" t="n">
        <v>828</v>
      </c>
      <c r="I6422" t="n">
        <v>0</v>
      </c>
      <c r="J6422" s="53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947</v>
      </c>
      <c r="E6423" t="n">
        <v>947</v>
      </c>
      <c r="F6423" t="n">
        <v>0</v>
      </c>
      <c r="G6423" t="n">
        <v>1326</v>
      </c>
      <c r="H6423" t="n">
        <v>850</v>
      </c>
      <c r="I6423" t="n">
        <v>0</v>
      </c>
      <c r="J6423" s="5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947</v>
      </c>
      <c r="E6424" t="n">
        <v>947</v>
      </c>
      <c r="F6424" t="n">
        <v>0</v>
      </c>
      <c r="G6424" t="n">
        <v>1326</v>
      </c>
      <c r="H6424" t="n">
        <v>768</v>
      </c>
      <c r="I6424" t="n">
        <v>0</v>
      </c>
      <c r="J6424" s="53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947</v>
      </c>
      <c r="E6425" t="n">
        <v>947</v>
      </c>
      <c r="F6425" t="n">
        <v>0</v>
      </c>
      <c r="G6425" t="n">
        <v>1326</v>
      </c>
      <c r="H6425" t="n">
        <v>779</v>
      </c>
      <c r="I6425" t="n">
        <v>0</v>
      </c>
      <c r="J6425" s="53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947</v>
      </c>
      <c r="E6426" t="n">
        <v>947</v>
      </c>
      <c r="F6426" t="n">
        <v>0</v>
      </c>
      <c r="G6426" t="n">
        <v>1326</v>
      </c>
      <c r="H6426" t="n">
        <v>384</v>
      </c>
      <c r="I6426" t="n">
        <v>0</v>
      </c>
      <c r="J6426" s="53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947</v>
      </c>
      <c r="E6427" t="n">
        <v>947</v>
      </c>
      <c r="F6427" t="n">
        <v>0</v>
      </c>
      <c r="G6427" t="n">
        <v>1326</v>
      </c>
      <c r="H6427" t="n">
        <v>917</v>
      </c>
      <c r="I6427" t="n">
        <v>0</v>
      </c>
      <c r="J6427" s="53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947</v>
      </c>
      <c r="E6428" t="n">
        <v>947</v>
      </c>
      <c r="F6428" t="n">
        <v>0</v>
      </c>
      <c r="G6428" t="n">
        <v>1326</v>
      </c>
      <c r="H6428" t="n">
        <v>440</v>
      </c>
      <c r="I6428" t="n">
        <v>0</v>
      </c>
      <c r="J6428" s="53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947</v>
      </c>
      <c r="E6429" t="n">
        <v>947</v>
      </c>
      <c r="F6429" t="n">
        <v>0</v>
      </c>
      <c r="G6429" t="n">
        <v>1326</v>
      </c>
      <c r="H6429" t="n">
        <v>780</v>
      </c>
      <c r="I6429" t="n">
        <v>0</v>
      </c>
      <c r="J6429" s="53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947</v>
      </c>
      <c r="E6430" t="n">
        <v>947</v>
      </c>
      <c r="F6430" t="n">
        <v>0</v>
      </c>
      <c r="G6430" t="n">
        <v>1326</v>
      </c>
      <c r="H6430" t="n">
        <v>779</v>
      </c>
      <c r="I6430" t="n">
        <v>0</v>
      </c>
      <c r="J6430" s="53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947</v>
      </c>
      <c r="E6431" t="n">
        <v>947</v>
      </c>
      <c r="F6431" t="n">
        <v>0</v>
      </c>
      <c r="G6431" t="n">
        <v>1326</v>
      </c>
      <c r="H6431" t="n">
        <v>780</v>
      </c>
      <c r="I6431" t="n">
        <v>0</v>
      </c>
      <c r="J6431" s="53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947</v>
      </c>
      <c r="E6432" t="n">
        <v>947</v>
      </c>
      <c r="F6432" t="n">
        <v>0</v>
      </c>
      <c r="G6432" t="n">
        <v>1326</v>
      </c>
      <c r="H6432" t="n">
        <v>779</v>
      </c>
      <c r="I6432" t="n">
        <v>0</v>
      </c>
      <c r="J6432" s="53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947</v>
      </c>
      <c r="E6433" t="n">
        <v>947</v>
      </c>
      <c r="F6433" t="n">
        <v>0</v>
      </c>
      <c r="G6433" t="n">
        <v>1326</v>
      </c>
      <c r="H6433" t="n">
        <v>438</v>
      </c>
      <c r="I6433" t="n">
        <v>0</v>
      </c>
      <c r="J6433" s="5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947</v>
      </c>
      <c r="E6434" t="n">
        <v>947</v>
      </c>
      <c r="F6434" t="n">
        <v>947</v>
      </c>
      <c r="G6434" t="n">
        <v>1326</v>
      </c>
      <c r="H6434" t="n">
        <v>128</v>
      </c>
      <c r="I6434" t="n">
        <v>0</v>
      </c>
      <c r="J6434" s="53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947</v>
      </c>
      <c r="E6435" t="n">
        <v>947</v>
      </c>
      <c r="F6435" t="n">
        <v>947</v>
      </c>
      <c r="G6435" t="n">
        <v>1326</v>
      </c>
      <c r="H6435" t="n">
        <v>110</v>
      </c>
      <c r="I6435" t="n">
        <v>0</v>
      </c>
      <c r="J6435" s="53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947</v>
      </c>
      <c r="E6436" t="n">
        <v>947</v>
      </c>
      <c r="F6436" t="n">
        <v>947</v>
      </c>
      <c r="G6436" t="n">
        <v>0</v>
      </c>
      <c r="H6436" t="n">
        <v>315</v>
      </c>
      <c r="I6436" t="n">
        <v>0</v>
      </c>
      <c r="J6436" s="53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947</v>
      </c>
      <c r="E6437" t="n">
        <v>947</v>
      </c>
      <c r="F6437" t="n">
        <v>0</v>
      </c>
      <c r="G6437" t="n">
        <v>1326</v>
      </c>
      <c r="H6437" t="n">
        <v>779</v>
      </c>
      <c r="I6437" t="n">
        <v>0</v>
      </c>
      <c r="J6437" s="53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947</v>
      </c>
      <c r="E6438" t="n">
        <v>947</v>
      </c>
      <c r="F6438" t="n">
        <v>947</v>
      </c>
      <c r="G6438" t="n">
        <v>0</v>
      </c>
      <c r="H6438" t="n">
        <v>4</v>
      </c>
      <c r="I6438" t="n">
        <v>0</v>
      </c>
      <c r="J6438" s="53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0</v>
      </c>
      <c r="E6439" t="n">
        <v>0</v>
      </c>
      <c r="F6439" t="n">
        <v>0</v>
      </c>
      <c r="G6439" t="n">
        <v>0</v>
      </c>
      <c r="H6439" t="n">
        <v>116</v>
      </c>
      <c r="I6439" t="n">
        <v>0</v>
      </c>
      <c r="J6439" s="53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947</v>
      </c>
      <c r="E6440" t="n">
        <v>947</v>
      </c>
      <c r="F6440" t="n">
        <v>947</v>
      </c>
      <c r="G6440" t="n">
        <v>0</v>
      </c>
      <c r="H6440" t="n">
        <v>345</v>
      </c>
      <c r="I6440" t="n">
        <v>0</v>
      </c>
      <c r="J6440" s="53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947</v>
      </c>
      <c r="E6441" t="n">
        <v>947</v>
      </c>
      <c r="F6441" t="n">
        <v>0</v>
      </c>
      <c r="G6441" t="n">
        <v>1326</v>
      </c>
      <c r="H6441" t="n">
        <v>780</v>
      </c>
      <c r="I6441" t="n">
        <v>0</v>
      </c>
      <c r="J6441" s="53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947</v>
      </c>
      <c r="E6442" t="n">
        <v>947</v>
      </c>
      <c r="F6442" t="n">
        <v>0</v>
      </c>
      <c r="G6442" t="n">
        <v>1326</v>
      </c>
      <c r="H6442" t="n">
        <v>779</v>
      </c>
      <c r="I6442" t="n">
        <v>0</v>
      </c>
      <c r="J6442" s="53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947</v>
      </c>
      <c r="E6443" t="n">
        <v>947</v>
      </c>
      <c r="F6443" t="n">
        <v>0</v>
      </c>
      <c r="G6443" t="n">
        <v>1326</v>
      </c>
      <c r="H6443" t="n">
        <v>779</v>
      </c>
      <c r="I6443" t="n">
        <v>0</v>
      </c>
      <c r="J6443" s="5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947</v>
      </c>
      <c r="E6444" t="n">
        <v>947</v>
      </c>
      <c r="F6444" t="n">
        <v>947</v>
      </c>
      <c r="G6444" t="n">
        <v>0</v>
      </c>
      <c r="H6444" t="n">
        <v>245</v>
      </c>
      <c r="I6444" t="n">
        <v>0</v>
      </c>
      <c r="J6444" s="53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947</v>
      </c>
      <c r="E6445" t="n">
        <v>947</v>
      </c>
      <c r="F6445" t="n">
        <v>0</v>
      </c>
      <c r="G6445" t="n">
        <v>1326</v>
      </c>
      <c r="H6445" t="n">
        <v>779</v>
      </c>
      <c r="I6445" t="n">
        <v>0</v>
      </c>
      <c r="J6445" s="53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947</v>
      </c>
      <c r="E6446" t="n">
        <v>947</v>
      </c>
      <c r="F6446" t="n">
        <v>0</v>
      </c>
      <c r="G6446" t="n">
        <v>1326</v>
      </c>
      <c r="H6446" t="n">
        <v>872</v>
      </c>
      <c r="I6446" t="n">
        <v>0</v>
      </c>
      <c r="J6446" s="53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947</v>
      </c>
      <c r="E6447" t="n">
        <v>947</v>
      </c>
      <c r="F6447" t="n">
        <v>0</v>
      </c>
      <c r="G6447" t="n">
        <v>1326</v>
      </c>
      <c r="H6447" t="n">
        <v>882</v>
      </c>
      <c r="I6447" t="n">
        <v>0</v>
      </c>
      <c r="J6447" s="53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947</v>
      </c>
      <c r="E6448" t="n">
        <v>947</v>
      </c>
      <c r="F6448" t="n">
        <v>0</v>
      </c>
      <c r="G6448" t="n">
        <v>1326</v>
      </c>
      <c r="H6448" t="n">
        <v>779</v>
      </c>
      <c r="I6448" t="n">
        <v>0</v>
      </c>
      <c r="J6448" s="53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947</v>
      </c>
      <c r="E6449" t="n">
        <v>947</v>
      </c>
      <c r="F6449" t="n">
        <v>0</v>
      </c>
      <c r="G6449" t="n">
        <v>1326</v>
      </c>
      <c r="H6449" t="n">
        <v>779</v>
      </c>
      <c r="I6449" t="n">
        <v>0</v>
      </c>
      <c r="J6449" s="53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947</v>
      </c>
      <c r="E6450" t="n">
        <v>947</v>
      </c>
      <c r="F6450" t="n">
        <v>0</v>
      </c>
      <c r="G6450" t="n">
        <v>1326</v>
      </c>
      <c r="H6450" t="n">
        <v>635</v>
      </c>
      <c r="I6450" t="n">
        <v>0</v>
      </c>
      <c r="J6450" s="53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947</v>
      </c>
      <c r="E6451" t="n">
        <v>947</v>
      </c>
      <c r="F6451" t="n">
        <v>0</v>
      </c>
      <c r="G6451" t="n">
        <v>1326</v>
      </c>
      <c r="H6451" t="n">
        <v>779</v>
      </c>
      <c r="I6451" t="n">
        <v>0</v>
      </c>
      <c r="J6451" s="53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947</v>
      </c>
      <c r="E6452" t="n">
        <v>947</v>
      </c>
      <c r="F6452" t="n">
        <v>0</v>
      </c>
      <c r="G6452" t="n">
        <v>1326</v>
      </c>
      <c r="H6452" t="n">
        <v>563</v>
      </c>
      <c r="I6452" t="n">
        <v>0</v>
      </c>
      <c r="J6452" s="53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947</v>
      </c>
      <c r="E6453" t="n">
        <v>947</v>
      </c>
      <c r="F6453" t="n">
        <v>0</v>
      </c>
      <c r="G6453" t="n">
        <v>1326</v>
      </c>
      <c r="H6453" t="n">
        <v>780</v>
      </c>
      <c r="I6453" t="n">
        <v>0</v>
      </c>
      <c r="J6453" s="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947</v>
      </c>
      <c r="E6454" t="n">
        <v>947</v>
      </c>
      <c r="F6454" t="n">
        <v>0</v>
      </c>
      <c r="G6454" t="n">
        <v>1326</v>
      </c>
      <c r="H6454" t="n">
        <v>779</v>
      </c>
      <c r="I6454" t="n">
        <v>0</v>
      </c>
      <c r="J6454" s="53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947</v>
      </c>
      <c r="E6455" t="n">
        <v>947</v>
      </c>
      <c r="F6455" t="n">
        <v>0</v>
      </c>
      <c r="G6455" t="n">
        <v>1326</v>
      </c>
      <c r="H6455" t="n">
        <v>826</v>
      </c>
      <c r="I6455" t="n">
        <v>0</v>
      </c>
      <c r="J6455" s="53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947</v>
      </c>
      <c r="E6456" t="n">
        <v>947</v>
      </c>
      <c r="F6456" t="n">
        <v>0</v>
      </c>
      <c r="G6456" t="n">
        <v>1326</v>
      </c>
      <c r="H6456" t="n">
        <v>895</v>
      </c>
      <c r="I6456" t="n">
        <v>0</v>
      </c>
      <c r="J6456" s="53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947</v>
      </c>
      <c r="E6457" t="n">
        <v>947</v>
      </c>
      <c r="F6457" t="n">
        <v>947</v>
      </c>
      <c r="G6457" t="n">
        <v>0</v>
      </c>
      <c r="H6457" t="n">
        <v>354</v>
      </c>
      <c r="I6457" t="n">
        <v>0</v>
      </c>
      <c r="J6457" s="53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947</v>
      </c>
      <c r="E6458" t="n">
        <v>947</v>
      </c>
      <c r="F6458" t="n">
        <v>0</v>
      </c>
      <c r="G6458" t="n">
        <v>1326</v>
      </c>
      <c r="H6458" t="n">
        <v>923</v>
      </c>
      <c r="I6458" t="n">
        <v>0</v>
      </c>
      <c r="J6458" s="53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947</v>
      </c>
      <c r="E6459" t="n">
        <v>947</v>
      </c>
      <c r="F6459" t="n">
        <v>0</v>
      </c>
      <c r="G6459" t="n">
        <v>1326</v>
      </c>
      <c r="H6459" t="n">
        <v>842</v>
      </c>
      <c r="I6459" t="n">
        <v>0</v>
      </c>
      <c r="J6459" s="53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947</v>
      </c>
      <c r="E6460" t="n">
        <v>947</v>
      </c>
      <c r="F6460" t="n">
        <v>0</v>
      </c>
      <c r="G6460" t="n">
        <v>1326</v>
      </c>
      <c r="H6460" t="n">
        <v>473</v>
      </c>
      <c r="I6460" t="n">
        <v>0</v>
      </c>
      <c r="J6460" s="53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947</v>
      </c>
      <c r="E6461" t="n">
        <v>947</v>
      </c>
      <c r="F6461" t="n">
        <v>947</v>
      </c>
      <c r="G6461" t="n">
        <v>1326</v>
      </c>
      <c r="H6461" t="n">
        <v>466</v>
      </c>
      <c r="I6461" t="n">
        <v>0</v>
      </c>
      <c r="J6461" s="53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947</v>
      </c>
      <c r="E6462" t="n">
        <v>0</v>
      </c>
      <c r="F6462" t="n">
        <v>0</v>
      </c>
      <c r="G6462" t="n">
        <v>1326</v>
      </c>
      <c r="H6462" t="n">
        <v>252</v>
      </c>
      <c r="I6462" t="n">
        <v>0</v>
      </c>
      <c r="J6462" s="53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s="5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947</v>
      </c>
      <c r="E6464" t="n">
        <v>947</v>
      </c>
      <c r="F6464" t="n">
        <v>947</v>
      </c>
      <c r="G6464" t="n">
        <v>0</v>
      </c>
      <c r="H6464" t="n">
        <v>271</v>
      </c>
      <c r="I6464" t="n">
        <v>0</v>
      </c>
      <c r="J6464" s="53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947</v>
      </c>
      <c r="E6465" t="n">
        <v>947</v>
      </c>
      <c r="F6465" t="n">
        <v>0</v>
      </c>
      <c r="G6465" t="n">
        <v>1326</v>
      </c>
      <c r="H6465" t="n">
        <v>779</v>
      </c>
      <c r="I6465" t="n">
        <v>0</v>
      </c>
      <c r="J6465" s="53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947</v>
      </c>
      <c r="E6466" t="n">
        <v>947</v>
      </c>
      <c r="F6466" t="n">
        <v>0</v>
      </c>
      <c r="G6466" t="n">
        <v>1326</v>
      </c>
      <c r="H6466" t="n">
        <v>732</v>
      </c>
      <c r="I6466" t="n">
        <v>0</v>
      </c>
      <c r="J6466" s="53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947</v>
      </c>
      <c r="E6467" t="n">
        <v>947</v>
      </c>
      <c r="F6467" t="n">
        <v>0</v>
      </c>
      <c r="G6467" t="n">
        <v>1326</v>
      </c>
      <c r="H6467" t="n">
        <v>780</v>
      </c>
      <c r="I6467" t="n">
        <v>0</v>
      </c>
      <c r="J6467" s="53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947</v>
      </c>
      <c r="E6468" t="n">
        <v>947</v>
      </c>
      <c r="F6468" t="n">
        <v>0</v>
      </c>
      <c r="G6468" t="n">
        <v>1326</v>
      </c>
      <c r="H6468" t="n">
        <v>779</v>
      </c>
      <c r="I6468" t="n">
        <v>0</v>
      </c>
      <c r="J6468" s="53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947</v>
      </c>
      <c r="E6469" t="n">
        <v>947</v>
      </c>
      <c r="F6469" t="n">
        <v>0</v>
      </c>
      <c r="G6469" t="n">
        <v>1326</v>
      </c>
      <c r="H6469" t="n">
        <v>779</v>
      </c>
      <c r="I6469" t="n">
        <v>0</v>
      </c>
      <c r="J6469" s="53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947</v>
      </c>
      <c r="E6470" t="n">
        <v>947</v>
      </c>
      <c r="F6470" t="n">
        <v>947</v>
      </c>
      <c r="G6470" t="n">
        <v>1326</v>
      </c>
      <c r="H6470" t="n">
        <v>44</v>
      </c>
      <c r="I6470" t="n">
        <v>0</v>
      </c>
      <c r="J6470" s="53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947</v>
      </c>
      <c r="E6471" t="n">
        <v>947</v>
      </c>
      <c r="F6471" t="n">
        <v>0</v>
      </c>
      <c r="G6471" t="n">
        <v>1326</v>
      </c>
      <c r="H6471" t="n">
        <v>779</v>
      </c>
      <c r="I6471" t="n">
        <v>0</v>
      </c>
      <c r="J6471" s="53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947</v>
      </c>
      <c r="E6472" t="n">
        <v>947</v>
      </c>
      <c r="F6472" t="n">
        <v>0</v>
      </c>
      <c r="G6472" t="n">
        <v>1326</v>
      </c>
      <c r="H6472" t="n">
        <v>831</v>
      </c>
      <c r="I6472" t="n">
        <v>0</v>
      </c>
      <c r="J6472" s="53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947</v>
      </c>
      <c r="E6473" t="n">
        <v>947</v>
      </c>
      <c r="F6473" t="n">
        <v>947</v>
      </c>
      <c r="G6473" t="n">
        <v>1326</v>
      </c>
      <c r="H6473" t="n">
        <v>291</v>
      </c>
      <c r="I6473" t="n">
        <v>0</v>
      </c>
      <c r="J6473" s="5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947</v>
      </c>
      <c r="E6474" t="n">
        <v>947</v>
      </c>
      <c r="F6474" t="n">
        <v>0</v>
      </c>
      <c r="G6474" t="n">
        <v>1326</v>
      </c>
      <c r="H6474" t="n">
        <v>112</v>
      </c>
      <c r="I6474" t="n">
        <v>0</v>
      </c>
      <c r="J6474" s="53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947</v>
      </c>
      <c r="E6475" t="n">
        <v>947</v>
      </c>
      <c r="F6475" t="n">
        <v>0</v>
      </c>
      <c r="G6475" t="n">
        <v>1326</v>
      </c>
      <c r="H6475" t="n">
        <v>901</v>
      </c>
      <c r="I6475" t="n">
        <v>0</v>
      </c>
      <c r="J6475" s="53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947</v>
      </c>
      <c r="E6476" t="n">
        <v>947</v>
      </c>
      <c r="F6476" t="n">
        <v>0</v>
      </c>
      <c r="G6476" t="n">
        <v>1326</v>
      </c>
      <c r="H6476" t="n">
        <v>160</v>
      </c>
      <c r="I6476" t="n">
        <v>0</v>
      </c>
      <c r="J6476" s="53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947</v>
      </c>
      <c r="E6477" t="n">
        <v>947</v>
      </c>
      <c r="F6477" t="n">
        <v>0</v>
      </c>
      <c r="G6477" t="n">
        <v>1326</v>
      </c>
      <c r="H6477" t="n">
        <v>732</v>
      </c>
      <c r="I6477" t="n">
        <v>0</v>
      </c>
      <c r="J6477" s="53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947</v>
      </c>
      <c r="E6478" t="n">
        <v>947</v>
      </c>
      <c r="F6478" t="n">
        <v>0</v>
      </c>
      <c r="G6478" t="n">
        <v>1326</v>
      </c>
      <c r="H6478" t="n">
        <v>779</v>
      </c>
      <c r="I6478" t="n">
        <v>0</v>
      </c>
      <c r="J6478" s="53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947</v>
      </c>
      <c r="E6479" t="n">
        <v>947</v>
      </c>
      <c r="F6479" t="n">
        <v>947</v>
      </c>
      <c r="G6479" t="n">
        <v>1326</v>
      </c>
      <c r="H6479" t="n">
        <v>51</v>
      </c>
      <c r="I6479" t="n">
        <v>0</v>
      </c>
      <c r="J6479" s="53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947</v>
      </c>
      <c r="E6480" t="n">
        <v>947</v>
      </c>
      <c r="F6480" t="n">
        <v>947</v>
      </c>
      <c r="G6480" t="n">
        <v>1326</v>
      </c>
      <c r="H6480" t="n">
        <v>546</v>
      </c>
      <c r="I6480" t="n">
        <v>0</v>
      </c>
      <c r="J6480" s="53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947</v>
      </c>
      <c r="E6481" t="n">
        <v>947</v>
      </c>
      <c r="F6481" t="n">
        <v>947</v>
      </c>
      <c r="G6481" t="n">
        <v>0</v>
      </c>
      <c r="H6481" t="n">
        <v>145</v>
      </c>
      <c r="I6481" t="n">
        <v>0</v>
      </c>
      <c r="J6481" s="53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947</v>
      </c>
      <c r="E6482" t="n">
        <v>947</v>
      </c>
      <c r="F6482" t="n">
        <v>0</v>
      </c>
      <c r="G6482" t="n">
        <v>1326</v>
      </c>
      <c r="H6482" t="n">
        <v>758</v>
      </c>
      <c r="I6482" t="n">
        <v>0</v>
      </c>
      <c r="J6482" s="53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947</v>
      </c>
      <c r="E6483" t="n">
        <v>947</v>
      </c>
      <c r="F6483" t="n">
        <v>947</v>
      </c>
      <c r="G6483" t="n">
        <v>1326</v>
      </c>
      <c r="H6483" t="n">
        <v>78</v>
      </c>
      <c r="I6483" t="n">
        <v>0</v>
      </c>
      <c r="J6483" s="5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947</v>
      </c>
      <c r="E6484" t="n">
        <v>947</v>
      </c>
      <c r="F6484" t="n">
        <v>947</v>
      </c>
      <c r="G6484" t="n">
        <v>0</v>
      </c>
      <c r="H6484" t="n">
        <v>358</v>
      </c>
      <c r="I6484" t="n">
        <v>0</v>
      </c>
      <c r="J6484" s="53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947</v>
      </c>
      <c r="E6485" t="n">
        <v>947</v>
      </c>
      <c r="F6485" t="n">
        <v>0</v>
      </c>
      <c r="G6485" t="n">
        <v>1326</v>
      </c>
      <c r="H6485" t="n">
        <v>780</v>
      </c>
      <c r="I6485" t="n">
        <v>0</v>
      </c>
      <c r="J6485" s="53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947</v>
      </c>
      <c r="E6486" t="n">
        <v>947</v>
      </c>
      <c r="F6486" t="n">
        <v>0</v>
      </c>
      <c r="G6486" t="n">
        <v>0</v>
      </c>
      <c r="H6486" t="n">
        <v>199</v>
      </c>
      <c r="I6486" t="n">
        <v>0</v>
      </c>
      <c r="J6486" s="53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s="53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s="53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s="53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s="53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s="53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s="53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s="5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s="53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s="53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s="53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s="53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s="53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s="53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s="53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s="53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s="53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s="5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s="53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s="53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s="53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s="53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s="53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s="53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s="53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53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53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5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53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53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53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53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53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53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53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0</v>
      </c>
      <c r="E6521" t="n">
        <v>0</v>
      </c>
      <c r="F6521" t="n">
        <v>0</v>
      </c>
      <c r="G6521" t="n">
        <v>0</v>
      </c>
      <c r="H6521" t="n">
        <v>28</v>
      </c>
      <c r="I6521" t="n">
        <v>0</v>
      </c>
      <c r="J6521" s="53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53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0</v>
      </c>
      <c r="E6523" t="n">
        <v>0</v>
      </c>
      <c r="F6523" t="n">
        <v>0</v>
      </c>
      <c r="G6523" t="n">
        <v>0</v>
      </c>
      <c r="H6523" t="n">
        <v>24</v>
      </c>
      <c r="I6523" t="n">
        <v>0</v>
      </c>
      <c r="J6523" s="5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53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53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53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s="53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0</v>
      </c>
      <c r="E6528" t="n">
        <v>0</v>
      </c>
      <c r="F6528" t="n">
        <v>0</v>
      </c>
      <c r="G6528" t="n">
        <v>0</v>
      </c>
      <c r="H6528" t="n">
        <v>91</v>
      </c>
      <c r="I6528" t="n">
        <v>0</v>
      </c>
      <c r="J6528" s="53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s="53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53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53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53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5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53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53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947</v>
      </c>
      <c r="E6536" t="n">
        <v>947</v>
      </c>
      <c r="F6536" t="n">
        <v>947</v>
      </c>
      <c r="G6536" t="n">
        <v>0</v>
      </c>
      <c r="H6536" t="n">
        <v>81</v>
      </c>
      <c r="I6536" t="n">
        <v>0</v>
      </c>
      <c r="J6536" s="53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947</v>
      </c>
      <c r="E6537" t="n">
        <v>947</v>
      </c>
      <c r="F6537" t="n">
        <v>0</v>
      </c>
      <c r="G6537" t="n">
        <v>1326</v>
      </c>
      <c r="H6537" t="n">
        <v>780</v>
      </c>
      <c r="I6537" t="n">
        <v>0</v>
      </c>
      <c r="J6537" s="53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947</v>
      </c>
      <c r="E6538" t="n">
        <v>0</v>
      </c>
      <c r="F6538" t="n">
        <v>0</v>
      </c>
      <c r="G6538" t="n">
        <v>1326</v>
      </c>
      <c r="H6538" t="n">
        <v>295</v>
      </c>
      <c r="I6538" t="n">
        <v>0</v>
      </c>
      <c r="J6538" s="53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947</v>
      </c>
      <c r="E6539" t="n">
        <v>947</v>
      </c>
      <c r="F6539" t="n">
        <v>0</v>
      </c>
      <c r="G6539" t="n">
        <v>1326</v>
      </c>
      <c r="H6539" t="n">
        <v>164</v>
      </c>
      <c r="I6539" t="n">
        <v>0</v>
      </c>
      <c r="J6539" s="53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0</v>
      </c>
      <c r="E6540" t="n">
        <v>0</v>
      </c>
      <c r="F6540" t="n">
        <v>0</v>
      </c>
      <c r="G6540" t="n">
        <v>1326</v>
      </c>
      <c r="H6540" t="n">
        <v>535</v>
      </c>
      <c r="I6540" t="n">
        <v>0</v>
      </c>
      <c r="J6540" s="53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0</v>
      </c>
      <c r="E6541" t="n">
        <v>0</v>
      </c>
      <c r="F6541" t="n">
        <v>0</v>
      </c>
      <c r="G6541" t="n">
        <v>0</v>
      </c>
      <c r="H6541" t="n">
        <v>25</v>
      </c>
      <c r="I6541" t="n">
        <v>0</v>
      </c>
      <c r="J6541" s="53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0</v>
      </c>
      <c r="E6542" t="n">
        <v>0</v>
      </c>
      <c r="F6542" t="n">
        <v>0</v>
      </c>
      <c r="G6542" t="n">
        <v>1326</v>
      </c>
      <c r="H6542" t="n">
        <v>546</v>
      </c>
      <c r="I6542" t="n">
        <v>0</v>
      </c>
      <c r="J6542" s="53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947</v>
      </c>
      <c r="E6543" t="n">
        <v>947</v>
      </c>
      <c r="F6543" t="n">
        <v>0</v>
      </c>
      <c r="G6543" t="n">
        <v>1326</v>
      </c>
      <c r="H6543" t="n">
        <v>780</v>
      </c>
      <c r="I6543" t="n">
        <v>0</v>
      </c>
      <c r="J6543" s="5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947</v>
      </c>
      <c r="E6544" t="n">
        <v>947</v>
      </c>
      <c r="F6544" t="n">
        <v>0</v>
      </c>
      <c r="G6544" t="n">
        <v>1326</v>
      </c>
      <c r="H6544" t="n">
        <v>779</v>
      </c>
      <c r="I6544" t="n">
        <v>0</v>
      </c>
      <c r="J6544" s="53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947</v>
      </c>
      <c r="E6545" t="n">
        <v>947</v>
      </c>
      <c r="F6545" t="n">
        <v>0</v>
      </c>
      <c r="G6545" t="n">
        <v>1326</v>
      </c>
      <c r="H6545" t="n">
        <v>855</v>
      </c>
      <c r="I6545" t="n">
        <v>0</v>
      </c>
      <c r="J6545" s="53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947</v>
      </c>
      <c r="E6546" t="n">
        <v>947</v>
      </c>
      <c r="F6546" t="n">
        <v>0</v>
      </c>
      <c r="G6546" t="n">
        <v>1326</v>
      </c>
      <c r="H6546" t="n">
        <v>780</v>
      </c>
      <c r="I6546" t="n">
        <v>0</v>
      </c>
      <c r="J6546" s="53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947</v>
      </c>
      <c r="E6547" t="n">
        <v>947</v>
      </c>
      <c r="F6547" t="n">
        <v>0</v>
      </c>
      <c r="G6547" t="n">
        <v>1326</v>
      </c>
      <c r="H6547" t="n">
        <v>832</v>
      </c>
      <c r="I6547" t="n">
        <v>0</v>
      </c>
      <c r="J6547" s="53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947</v>
      </c>
      <c r="E6548" t="n">
        <v>947</v>
      </c>
      <c r="F6548" t="n">
        <v>0</v>
      </c>
      <c r="G6548" t="n">
        <v>1326</v>
      </c>
      <c r="H6548" t="n">
        <v>793</v>
      </c>
      <c r="I6548" t="n">
        <v>0</v>
      </c>
      <c r="J6548" s="53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947</v>
      </c>
      <c r="E6549" t="n">
        <v>947</v>
      </c>
      <c r="F6549" t="n">
        <v>0</v>
      </c>
      <c r="G6549" t="n">
        <v>1326</v>
      </c>
      <c r="H6549" t="n">
        <v>868</v>
      </c>
      <c r="I6549" t="n">
        <v>0</v>
      </c>
      <c r="J6549" s="53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947</v>
      </c>
      <c r="E6550" t="n">
        <v>947</v>
      </c>
      <c r="F6550" t="n">
        <v>947</v>
      </c>
      <c r="G6550" t="n">
        <v>1326</v>
      </c>
      <c r="H6550" t="n">
        <v>123</v>
      </c>
      <c r="I6550" t="n">
        <v>0</v>
      </c>
      <c r="J6550" s="53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947</v>
      </c>
      <c r="E6551" t="n">
        <v>947</v>
      </c>
      <c r="F6551" t="n">
        <v>0</v>
      </c>
      <c r="G6551" t="n">
        <v>1326</v>
      </c>
      <c r="H6551" t="n">
        <v>829</v>
      </c>
      <c r="I6551" t="n">
        <v>0</v>
      </c>
      <c r="J6551" s="53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947</v>
      </c>
      <c r="E6552" t="n">
        <v>947</v>
      </c>
      <c r="F6552" t="n">
        <v>947</v>
      </c>
      <c r="G6552" t="n">
        <v>1326</v>
      </c>
      <c r="H6552" t="n">
        <v>18</v>
      </c>
      <c r="I6552" t="n">
        <v>0</v>
      </c>
      <c r="J6552" s="53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-9</v>
      </c>
      <c r="D6553" t="n">
        <v>947</v>
      </c>
      <c r="E6553" t="n">
        <v>947</v>
      </c>
      <c r="F6553" t="n">
        <v>947</v>
      </c>
      <c r="G6553" t="n">
        <v>1326</v>
      </c>
      <c r="H6553" t="n">
        <v>6</v>
      </c>
      <c r="I6553" t="n">
        <v>0</v>
      </c>
      <c r="J6553" s="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947</v>
      </c>
      <c r="E6554" t="n">
        <v>947</v>
      </c>
      <c r="F6554" t="n">
        <v>0</v>
      </c>
      <c r="G6554" t="n">
        <v>1326</v>
      </c>
      <c r="H6554" t="n">
        <v>780</v>
      </c>
      <c r="I6554" t="n">
        <v>0</v>
      </c>
      <c r="J6554" s="53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947</v>
      </c>
      <c r="E6555" t="n">
        <v>947</v>
      </c>
      <c r="F6555" t="n">
        <v>0</v>
      </c>
      <c r="G6555" t="n">
        <v>1326</v>
      </c>
      <c r="H6555" t="n">
        <v>779</v>
      </c>
      <c r="I6555" t="n">
        <v>0</v>
      </c>
      <c r="J6555" s="53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947</v>
      </c>
      <c r="E6556" t="n">
        <v>947</v>
      </c>
      <c r="F6556" t="n">
        <v>0</v>
      </c>
      <c r="G6556" t="n">
        <v>1326</v>
      </c>
      <c r="H6556" t="n">
        <v>780</v>
      </c>
      <c r="I6556" t="n">
        <v>0</v>
      </c>
      <c r="J6556" s="53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947</v>
      </c>
      <c r="E6557" t="n">
        <v>947</v>
      </c>
      <c r="F6557" t="n">
        <v>0</v>
      </c>
      <c r="G6557" t="n">
        <v>1326</v>
      </c>
      <c r="H6557" t="n">
        <v>779</v>
      </c>
      <c r="I6557" t="n">
        <v>0</v>
      </c>
      <c r="J6557" s="53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947</v>
      </c>
      <c r="E6558" t="n">
        <v>0</v>
      </c>
      <c r="F6558" t="n">
        <v>0</v>
      </c>
      <c r="G6558" t="n">
        <v>1326</v>
      </c>
      <c r="H6558" t="n">
        <v>163</v>
      </c>
      <c r="I6558" t="n">
        <v>0</v>
      </c>
      <c r="J6558" s="53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s="53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947</v>
      </c>
      <c r="E6560" t="n">
        <v>947</v>
      </c>
      <c r="F6560" t="n">
        <v>0</v>
      </c>
      <c r="G6560" t="n">
        <v>1326</v>
      </c>
      <c r="H6560" t="n">
        <v>160</v>
      </c>
      <c r="I6560" t="n">
        <v>0</v>
      </c>
      <c r="J6560" s="53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947</v>
      </c>
      <c r="E6561" t="n">
        <v>947</v>
      </c>
      <c r="F6561" t="n">
        <v>0</v>
      </c>
      <c r="G6561" t="n">
        <v>1326</v>
      </c>
      <c r="H6561" t="n">
        <v>826</v>
      </c>
      <c r="I6561" t="n">
        <v>0</v>
      </c>
      <c r="J6561" s="53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947</v>
      </c>
      <c r="E6562" t="n">
        <v>0</v>
      </c>
      <c r="F6562" t="n">
        <v>0</v>
      </c>
      <c r="G6562" t="n">
        <v>1326</v>
      </c>
      <c r="H6562" t="n">
        <v>463</v>
      </c>
      <c r="I6562" t="n">
        <v>0</v>
      </c>
      <c r="J6562" s="53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947</v>
      </c>
      <c r="E6563" t="n">
        <v>947</v>
      </c>
      <c r="F6563" t="n">
        <v>0</v>
      </c>
      <c r="G6563" t="n">
        <v>1326</v>
      </c>
      <c r="H6563" t="n">
        <v>780</v>
      </c>
      <c r="I6563" t="n">
        <v>0</v>
      </c>
      <c r="J6563" s="5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947</v>
      </c>
      <c r="E6564" t="n">
        <v>947</v>
      </c>
      <c r="F6564" t="n">
        <v>0</v>
      </c>
      <c r="G6564" t="n">
        <v>1326</v>
      </c>
      <c r="H6564" t="n">
        <v>224</v>
      </c>
      <c r="I6564" t="n">
        <v>0</v>
      </c>
      <c r="J6564" s="53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947</v>
      </c>
      <c r="E6565" t="n">
        <v>0</v>
      </c>
      <c r="F6565" t="n">
        <v>0</v>
      </c>
      <c r="G6565" t="n">
        <v>1326</v>
      </c>
      <c r="H6565" t="n">
        <v>199</v>
      </c>
      <c r="I6565" t="n">
        <v>0</v>
      </c>
      <c r="J6565" s="53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947</v>
      </c>
      <c r="E6566" t="n">
        <v>947</v>
      </c>
      <c r="F6566" t="n">
        <v>0</v>
      </c>
      <c r="G6566" t="n">
        <v>1326</v>
      </c>
      <c r="H6566" t="n">
        <v>828</v>
      </c>
      <c r="I6566" t="n">
        <v>0</v>
      </c>
      <c r="J6566" s="53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947</v>
      </c>
      <c r="E6567" t="n">
        <v>947</v>
      </c>
      <c r="F6567" t="n">
        <v>0</v>
      </c>
      <c r="G6567" t="n">
        <v>1326</v>
      </c>
      <c r="H6567" t="n">
        <v>745</v>
      </c>
      <c r="I6567" t="n">
        <v>0</v>
      </c>
      <c r="J6567" s="53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947</v>
      </c>
      <c r="E6568" t="n">
        <v>947</v>
      </c>
      <c r="F6568" t="n">
        <v>0</v>
      </c>
      <c r="G6568" t="n">
        <v>1326</v>
      </c>
      <c r="H6568" t="n">
        <v>521</v>
      </c>
      <c r="I6568" t="n">
        <v>0</v>
      </c>
      <c r="J6568" s="53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947</v>
      </c>
      <c r="E6569" t="n">
        <v>947</v>
      </c>
      <c r="F6569" t="n">
        <v>0</v>
      </c>
      <c r="G6569" t="n">
        <v>1326</v>
      </c>
      <c r="H6569" t="n">
        <v>861</v>
      </c>
      <c r="I6569" t="n">
        <v>0</v>
      </c>
      <c r="J6569" s="53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947</v>
      </c>
      <c r="E6570" t="n">
        <v>0</v>
      </c>
      <c r="F6570" t="n">
        <v>0</v>
      </c>
      <c r="G6570" t="n">
        <v>1326</v>
      </c>
      <c r="H6570" t="n">
        <v>524</v>
      </c>
      <c r="I6570" t="n">
        <v>0</v>
      </c>
      <c r="J6570" s="53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947</v>
      </c>
      <c r="E6571" t="n">
        <v>947</v>
      </c>
      <c r="F6571" t="n">
        <v>0</v>
      </c>
      <c r="G6571" t="n">
        <v>1326</v>
      </c>
      <c r="H6571" t="n">
        <v>826</v>
      </c>
      <c r="I6571" t="n">
        <v>0</v>
      </c>
      <c r="J6571" s="53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947</v>
      </c>
      <c r="E6572" t="n">
        <v>947</v>
      </c>
      <c r="F6572" t="n">
        <v>947</v>
      </c>
      <c r="G6572" t="n">
        <v>0</v>
      </c>
      <c r="H6572" t="n">
        <v>195</v>
      </c>
      <c r="I6572" t="n">
        <v>0</v>
      </c>
      <c r="J6572" s="53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947</v>
      </c>
      <c r="E6573" t="n">
        <v>947</v>
      </c>
      <c r="F6573" t="n">
        <v>0</v>
      </c>
      <c r="G6573" t="n">
        <v>1326</v>
      </c>
      <c r="H6573" t="n">
        <v>779</v>
      </c>
      <c r="I6573" t="n">
        <v>0</v>
      </c>
      <c r="J6573" s="5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947</v>
      </c>
      <c r="E6574" t="n">
        <v>947</v>
      </c>
      <c r="F6574" t="n">
        <v>0</v>
      </c>
      <c r="G6574" t="n">
        <v>1326</v>
      </c>
      <c r="H6574" t="n">
        <v>842</v>
      </c>
      <c r="I6574" t="n">
        <v>0</v>
      </c>
      <c r="J6574" s="53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947</v>
      </c>
      <c r="E6575" t="n">
        <v>947</v>
      </c>
      <c r="F6575" t="n">
        <v>0</v>
      </c>
      <c r="G6575" t="n">
        <v>1326</v>
      </c>
      <c r="H6575" t="n">
        <v>780</v>
      </c>
      <c r="I6575" t="n">
        <v>0</v>
      </c>
      <c r="J6575" s="53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947</v>
      </c>
      <c r="E6576" t="n">
        <v>947</v>
      </c>
      <c r="F6576" t="n">
        <v>0</v>
      </c>
      <c r="G6576" t="n">
        <v>1326</v>
      </c>
      <c r="H6576" t="n">
        <v>779</v>
      </c>
      <c r="I6576" t="n">
        <v>0</v>
      </c>
      <c r="J6576" s="53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947</v>
      </c>
      <c r="E6577" t="n">
        <v>947</v>
      </c>
      <c r="F6577" t="n">
        <v>0</v>
      </c>
      <c r="G6577" t="n">
        <v>1326</v>
      </c>
      <c r="H6577" t="n">
        <v>825</v>
      </c>
      <c r="I6577" t="n">
        <v>0</v>
      </c>
      <c r="J6577" s="53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947</v>
      </c>
      <c r="E6578" t="n">
        <v>947</v>
      </c>
      <c r="F6578" t="n">
        <v>0</v>
      </c>
      <c r="G6578" t="n">
        <v>1326</v>
      </c>
      <c r="H6578" t="n">
        <v>906</v>
      </c>
      <c r="I6578" t="n">
        <v>0</v>
      </c>
      <c r="J6578" s="53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947</v>
      </c>
      <c r="E6579" t="n">
        <v>947</v>
      </c>
      <c r="F6579" t="n">
        <v>0</v>
      </c>
      <c r="G6579" t="n">
        <v>1326</v>
      </c>
      <c r="H6579" t="n">
        <v>780</v>
      </c>
      <c r="I6579" t="n">
        <v>0</v>
      </c>
      <c r="J6579" s="53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947</v>
      </c>
      <c r="E6580" t="n">
        <v>947</v>
      </c>
      <c r="F6580" t="n">
        <v>0</v>
      </c>
      <c r="G6580" t="n">
        <v>1326</v>
      </c>
      <c r="H6580" t="n">
        <v>779</v>
      </c>
      <c r="I6580" t="n">
        <v>0</v>
      </c>
      <c r="J6580" s="53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947</v>
      </c>
      <c r="E6581" t="n">
        <v>947</v>
      </c>
      <c r="F6581" t="n">
        <v>0</v>
      </c>
      <c r="G6581" t="n">
        <v>1326</v>
      </c>
      <c r="H6581" t="n">
        <v>821</v>
      </c>
      <c r="I6581" t="n">
        <v>0</v>
      </c>
      <c r="J6581" s="53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947</v>
      </c>
      <c r="E6582" t="n">
        <v>0</v>
      </c>
      <c r="F6582" t="n">
        <v>0</v>
      </c>
      <c r="G6582" t="n">
        <v>1326</v>
      </c>
      <c r="H6582" t="n">
        <v>217</v>
      </c>
      <c r="I6582" t="n">
        <v>0</v>
      </c>
      <c r="J6582" s="53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s="5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947</v>
      </c>
      <c r="E6584" t="n">
        <v>947</v>
      </c>
      <c r="F6584" t="n">
        <v>947</v>
      </c>
      <c r="G6584" t="n">
        <v>0</v>
      </c>
      <c r="H6584" t="n">
        <v>319</v>
      </c>
      <c r="I6584" t="n">
        <v>0</v>
      </c>
      <c r="J6584" s="53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947</v>
      </c>
      <c r="E6585" t="n">
        <v>947</v>
      </c>
      <c r="F6585" t="n">
        <v>947</v>
      </c>
      <c r="G6585" t="n">
        <v>1326</v>
      </c>
      <c r="H6585" t="n">
        <v>7</v>
      </c>
      <c r="I6585" t="n">
        <v>0</v>
      </c>
      <c r="J6585" s="53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947</v>
      </c>
      <c r="E6586" t="n">
        <v>947</v>
      </c>
      <c r="F6586" t="n">
        <v>0</v>
      </c>
      <c r="G6586" t="n">
        <v>1326</v>
      </c>
      <c r="H6586" t="n">
        <v>71</v>
      </c>
      <c r="I6586" t="n">
        <v>0</v>
      </c>
      <c r="J6586" s="53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947</v>
      </c>
      <c r="E6587" t="n">
        <v>947</v>
      </c>
      <c r="F6587" t="n">
        <v>0</v>
      </c>
      <c r="G6587" t="n">
        <v>1326</v>
      </c>
      <c r="H6587" t="n">
        <v>889</v>
      </c>
      <c r="I6587" t="n">
        <v>0</v>
      </c>
      <c r="J6587" s="53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947</v>
      </c>
      <c r="E6588" t="n">
        <v>947</v>
      </c>
      <c r="F6588" t="n">
        <v>0</v>
      </c>
      <c r="G6588" t="n">
        <v>1326</v>
      </c>
      <c r="H6588" t="n">
        <v>815</v>
      </c>
      <c r="I6588" t="n">
        <v>0</v>
      </c>
      <c r="J6588" s="53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947</v>
      </c>
      <c r="E6589" t="n">
        <v>947</v>
      </c>
      <c r="F6589" t="n">
        <v>0</v>
      </c>
      <c r="G6589" t="n">
        <v>1326</v>
      </c>
      <c r="H6589" t="n">
        <v>465</v>
      </c>
      <c r="I6589" t="n">
        <v>0</v>
      </c>
      <c r="J6589" s="53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947</v>
      </c>
      <c r="E6590" t="n">
        <v>947</v>
      </c>
      <c r="F6590" t="n">
        <v>0</v>
      </c>
      <c r="G6590" t="n">
        <v>1326</v>
      </c>
      <c r="H6590" t="n">
        <v>779</v>
      </c>
      <c r="I6590" t="n">
        <v>0</v>
      </c>
      <c r="J6590" s="53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947</v>
      </c>
      <c r="E6591" t="n">
        <v>947</v>
      </c>
      <c r="F6591" t="n">
        <v>0</v>
      </c>
      <c r="G6591" t="n">
        <v>1326</v>
      </c>
      <c r="H6591" t="n">
        <v>779</v>
      </c>
      <c r="I6591" t="n">
        <v>0</v>
      </c>
      <c r="J6591" s="53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947</v>
      </c>
      <c r="E6592" t="n">
        <v>947</v>
      </c>
      <c r="F6592" t="n">
        <v>0</v>
      </c>
      <c r="G6592" t="n">
        <v>1326</v>
      </c>
      <c r="H6592" t="n">
        <v>908</v>
      </c>
      <c r="I6592" t="n">
        <v>0</v>
      </c>
      <c r="J6592" s="53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947</v>
      </c>
      <c r="E6593" t="n">
        <v>947</v>
      </c>
      <c r="F6593" t="n">
        <v>947</v>
      </c>
      <c r="G6593" t="n">
        <v>1326</v>
      </c>
      <c r="H6593" t="n">
        <v>358</v>
      </c>
      <c r="I6593" t="n">
        <v>0</v>
      </c>
      <c r="J6593" s="5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947</v>
      </c>
      <c r="E6594" t="n">
        <v>947</v>
      </c>
      <c r="F6594" t="n">
        <v>947</v>
      </c>
      <c r="G6594" t="n">
        <v>0</v>
      </c>
      <c r="H6594" t="n">
        <v>219</v>
      </c>
      <c r="I6594" t="n">
        <v>0</v>
      </c>
      <c r="J6594" s="53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947</v>
      </c>
      <c r="E6595" t="n">
        <v>947</v>
      </c>
      <c r="F6595" t="n">
        <v>0</v>
      </c>
      <c r="G6595" t="n">
        <v>1326</v>
      </c>
      <c r="H6595" t="n">
        <v>813</v>
      </c>
      <c r="I6595" t="n">
        <v>0</v>
      </c>
      <c r="J6595" s="53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947</v>
      </c>
      <c r="E6596" t="n">
        <v>947</v>
      </c>
      <c r="F6596" t="n">
        <v>0</v>
      </c>
      <c r="G6596" t="n">
        <v>1326</v>
      </c>
      <c r="H6596" t="n">
        <v>901</v>
      </c>
      <c r="I6596" t="n">
        <v>0</v>
      </c>
      <c r="J6596" s="53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947</v>
      </c>
      <c r="E6597" t="n">
        <v>947</v>
      </c>
      <c r="F6597" t="n">
        <v>0</v>
      </c>
      <c r="G6597" t="n">
        <v>1326</v>
      </c>
      <c r="H6597" t="n">
        <v>779</v>
      </c>
      <c r="I6597" t="n">
        <v>0</v>
      </c>
      <c r="J6597" s="53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947</v>
      </c>
      <c r="E6598" t="n">
        <v>947</v>
      </c>
      <c r="F6598" t="n">
        <v>0</v>
      </c>
      <c r="G6598" t="n">
        <v>1326</v>
      </c>
      <c r="H6598" t="n">
        <v>779</v>
      </c>
      <c r="I6598" t="n">
        <v>0</v>
      </c>
      <c r="J6598" s="53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947</v>
      </c>
      <c r="E6599" t="n">
        <v>947</v>
      </c>
      <c r="F6599" t="n">
        <v>0</v>
      </c>
      <c r="G6599" t="n">
        <v>1326</v>
      </c>
      <c r="H6599" t="n">
        <v>735</v>
      </c>
      <c r="I6599" t="n">
        <v>0</v>
      </c>
      <c r="J6599" s="53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947</v>
      </c>
      <c r="E6600" t="n">
        <v>947</v>
      </c>
      <c r="F6600" t="n">
        <v>0</v>
      </c>
      <c r="G6600" t="n">
        <v>1326</v>
      </c>
      <c r="H6600" t="n">
        <v>736</v>
      </c>
      <c r="I6600" t="n">
        <v>0</v>
      </c>
      <c r="J6600" s="53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0</v>
      </c>
      <c r="E6601" t="n">
        <v>0</v>
      </c>
      <c r="F6601" t="n">
        <v>0</v>
      </c>
      <c r="G6601" t="n">
        <v>0</v>
      </c>
      <c r="H6601" t="n">
        <v>334</v>
      </c>
      <c r="I6601" t="n">
        <v>0</v>
      </c>
      <c r="J6601" s="53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0</v>
      </c>
      <c r="E6602" t="n">
        <v>0</v>
      </c>
      <c r="F6602" t="n">
        <v>0</v>
      </c>
      <c r="G6602" t="n">
        <v>1326</v>
      </c>
      <c r="H6602" t="n">
        <v>184</v>
      </c>
      <c r="I6602" t="n">
        <v>0</v>
      </c>
      <c r="J6602" s="53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947</v>
      </c>
      <c r="E6603" t="n">
        <v>947</v>
      </c>
      <c r="F6603" t="n">
        <v>0</v>
      </c>
      <c r="G6603" t="n">
        <v>1326</v>
      </c>
      <c r="H6603" t="n">
        <v>780</v>
      </c>
      <c r="I6603" t="n">
        <v>0</v>
      </c>
      <c r="J6603" s="5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947</v>
      </c>
      <c r="E6604" t="n">
        <v>947</v>
      </c>
      <c r="F6604" t="n">
        <v>0</v>
      </c>
      <c r="G6604" t="n">
        <v>1326</v>
      </c>
      <c r="H6604" t="n">
        <v>745</v>
      </c>
      <c r="I6604" t="n">
        <v>0</v>
      </c>
      <c r="J6604" s="53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947</v>
      </c>
      <c r="E6605" t="n">
        <v>947</v>
      </c>
      <c r="F6605" t="n">
        <v>0</v>
      </c>
      <c r="G6605" t="n">
        <v>1326</v>
      </c>
      <c r="H6605" t="n">
        <v>834</v>
      </c>
      <c r="I6605" t="n">
        <v>0</v>
      </c>
      <c r="J6605" s="53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947</v>
      </c>
      <c r="E6606" t="n">
        <v>0</v>
      </c>
      <c r="F6606" t="n">
        <v>0</v>
      </c>
      <c r="G6606" t="n">
        <v>1326</v>
      </c>
      <c r="H6606" t="n">
        <v>413</v>
      </c>
      <c r="I6606" t="n">
        <v>0</v>
      </c>
      <c r="J6606" s="53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53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947</v>
      </c>
      <c r="E6608" t="n">
        <v>947</v>
      </c>
      <c r="F6608" t="n">
        <v>947</v>
      </c>
      <c r="G6608" t="n">
        <v>0</v>
      </c>
      <c r="H6608" t="n">
        <v>233</v>
      </c>
      <c r="I6608" t="n">
        <v>0</v>
      </c>
      <c r="J6608" s="53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947</v>
      </c>
      <c r="E6609" t="n">
        <v>947</v>
      </c>
      <c r="F6609" t="n">
        <v>947</v>
      </c>
      <c r="G6609" t="n">
        <v>1326</v>
      </c>
      <c r="H6609" t="n">
        <v>95</v>
      </c>
      <c r="I6609" t="n">
        <v>0</v>
      </c>
      <c r="J6609" s="53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947</v>
      </c>
      <c r="E6610" t="n">
        <v>947</v>
      </c>
      <c r="F6610" t="n">
        <v>0</v>
      </c>
      <c r="G6610" t="n">
        <v>1326</v>
      </c>
      <c r="H6610" t="n">
        <v>10</v>
      </c>
      <c r="I6610" t="n">
        <v>0</v>
      </c>
      <c r="J6610" s="53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947</v>
      </c>
      <c r="E6611" t="n">
        <v>947</v>
      </c>
      <c r="F6611" t="n">
        <v>0</v>
      </c>
      <c r="G6611" t="n">
        <v>1326</v>
      </c>
      <c r="H6611" t="n">
        <v>674</v>
      </c>
      <c r="I6611" t="n">
        <v>0</v>
      </c>
      <c r="J6611" s="53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947</v>
      </c>
      <c r="E6612" t="n">
        <v>947</v>
      </c>
      <c r="F6612" t="n">
        <v>0</v>
      </c>
      <c r="G6612" t="n">
        <v>1326</v>
      </c>
      <c r="H6612" t="n">
        <v>779</v>
      </c>
      <c r="I6612" t="n">
        <v>0</v>
      </c>
      <c r="J6612" s="53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947</v>
      </c>
      <c r="E6613" t="n">
        <v>947</v>
      </c>
      <c r="F6613" t="n">
        <v>947</v>
      </c>
      <c r="G6613" t="n">
        <v>0</v>
      </c>
      <c r="H6613" t="n">
        <v>41</v>
      </c>
      <c r="I6613" t="n">
        <v>0</v>
      </c>
      <c r="J6613" s="5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947</v>
      </c>
      <c r="E6614" t="n">
        <v>947</v>
      </c>
      <c r="F6614" t="n">
        <v>0</v>
      </c>
      <c r="G6614" t="n">
        <v>1326</v>
      </c>
      <c r="H6614" t="n">
        <v>780</v>
      </c>
      <c r="I6614" t="n">
        <v>0</v>
      </c>
      <c r="J6614" s="53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947</v>
      </c>
      <c r="E6615" t="n">
        <v>947</v>
      </c>
      <c r="F6615" t="n">
        <v>0</v>
      </c>
      <c r="G6615" t="n">
        <v>1326</v>
      </c>
      <c r="H6615" t="n">
        <v>899</v>
      </c>
      <c r="I6615" t="n">
        <v>0</v>
      </c>
      <c r="J6615" s="53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947</v>
      </c>
      <c r="E6616" t="n">
        <v>947</v>
      </c>
      <c r="F6616" t="n">
        <v>947</v>
      </c>
      <c r="G6616" t="n">
        <v>1326</v>
      </c>
      <c r="H6616" t="n">
        <v>5</v>
      </c>
      <c r="I6616" t="n">
        <v>0</v>
      </c>
      <c r="J6616" s="53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947</v>
      </c>
      <c r="E6617" t="n">
        <v>947</v>
      </c>
      <c r="F6617" t="n">
        <v>0</v>
      </c>
      <c r="G6617" t="n">
        <v>1326</v>
      </c>
      <c r="H6617" t="n">
        <v>909</v>
      </c>
      <c r="I6617" t="n">
        <v>0</v>
      </c>
      <c r="J6617" s="53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947</v>
      </c>
      <c r="E6618" t="n">
        <v>947</v>
      </c>
      <c r="F6618" t="n">
        <v>0</v>
      </c>
      <c r="G6618" t="n">
        <v>1326</v>
      </c>
      <c r="H6618" t="n">
        <v>768</v>
      </c>
      <c r="I6618" t="n">
        <v>0</v>
      </c>
      <c r="J6618" s="53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947</v>
      </c>
      <c r="E6619" t="n">
        <v>947</v>
      </c>
      <c r="F6619" t="n">
        <v>0</v>
      </c>
      <c r="G6619" t="n">
        <v>1326</v>
      </c>
      <c r="H6619" t="n">
        <v>779</v>
      </c>
      <c r="I6619" t="n">
        <v>0</v>
      </c>
      <c r="J6619" s="53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947</v>
      </c>
      <c r="E6620" t="n">
        <v>947</v>
      </c>
      <c r="F6620" t="n">
        <v>0</v>
      </c>
      <c r="G6620" t="n">
        <v>1326</v>
      </c>
      <c r="H6620" t="n">
        <v>26</v>
      </c>
      <c r="I6620" t="n">
        <v>0</v>
      </c>
      <c r="J6620" s="53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947</v>
      </c>
      <c r="E6621" t="n">
        <v>947</v>
      </c>
      <c r="F6621" t="n">
        <v>0</v>
      </c>
      <c r="G6621" t="n">
        <v>1326</v>
      </c>
      <c r="H6621" t="n">
        <v>779</v>
      </c>
      <c r="I6621" t="n">
        <v>0</v>
      </c>
      <c r="J6621" s="53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947</v>
      </c>
      <c r="E6622" t="n">
        <v>947</v>
      </c>
      <c r="F6622" t="n">
        <v>0</v>
      </c>
      <c r="G6622" t="n">
        <v>1326</v>
      </c>
      <c r="H6622" t="n">
        <v>779</v>
      </c>
      <c r="I6622" t="n">
        <v>0</v>
      </c>
      <c r="J6622" s="53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0</v>
      </c>
      <c r="E6623" t="n">
        <v>0</v>
      </c>
      <c r="F6623" t="n">
        <v>0</v>
      </c>
      <c r="G6623" t="n">
        <v>0</v>
      </c>
      <c r="H6623" t="n">
        <v>406</v>
      </c>
      <c r="I6623" t="n">
        <v>0</v>
      </c>
      <c r="J6623" s="5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s="53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s="53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s="53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s="53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s="53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s="53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s="53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s="53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s="53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s="5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s="53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s="53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s="53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s="53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s="53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s="53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s="53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s="53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s="53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s="5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s="53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s="53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s="53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s="53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s="53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s="53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s="53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0</v>
      </c>
      <c r="E6651" t="n">
        <v>0</v>
      </c>
      <c r="F6651" t="n">
        <v>0</v>
      </c>
      <c r="G6651" t="n">
        <v>0</v>
      </c>
      <c r="H6651" t="n">
        <v>25</v>
      </c>
      <c r="I6651" t="n">
        <v>0</v>
      </c>
      <c r="J6651" s="53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s="53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s="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s="53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s="53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s="53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s="53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s="53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s="53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s="53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s="53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s="53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s="5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s="53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s="53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s="53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s="53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s="53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s="53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s="53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s="53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s="53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s="5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s="53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s="53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s="53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s="53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s="53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53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947</v>
      </c>
      <c r="E6680" t="n">
        <v>947</v>
      </c>
      <c r="F6680" t="n">
        <v>0</v>
      </c>
      <c r="G6680" t="n">
        <v>0</v>
      </c>
      <c r="H6680" t="n">
        <v>45</v>
      </c>
      <c r="I6680" t="n">
        <v>0</v>
      </c>
      <c r="J6680" s="53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947</v>
      </c>
      <c r="E6681" t="n">
        <v>947</v>
      </c>
      <c r="F6681" t="n">
        <v>0</v>
      </c>
      <c r="G6681" t="n">
        <v>1326</v>
      </c>
      <c r="H6681" t="n">
        <v>734</v>
      </c>
      <c r="I6681" t="n">
        <v>0</v>
      </c>
      <c r="J6681" s="53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947</v>
      </c>
      <c r="E6682" t="n">
        <v>947</v>
      </c>
      <c r="F6682" t="n">
        <v>947</v>
      </c>
      <c r="G6682" t="n">
        <v>0</v>
      </c>
      <c r="H6682" t="n">
        <v>11</v>
      </c>
      <c r="I6682" t="n">
        <v>0</v>
      </c>
      <c r="J6682" s="53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947</v>
      </c>
      <c r="E6683" t="n">
        <v>947</v>
      </c>
      <c r="F6683" t="n">
        <v>0</v>
      </c>
      <c r="G6683" t="n">
        <v>1326</v>
      </c>
      <c r="H6683" t="n">
        <v>747</v>
      </c>
      <c r="I6683" t="n">
        <v>0</v>
      </c>
      <c r="J6683" s="5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947</v>
      </c>
      <c r="E6684" t="n">
        <v>947</v>
      </c>
      <c r="F6684" t="n">
        <v>0</v>
      </c>
      <c r="G6684" t="n">
        <v>1326</v>
      </c>
      <c r="H6684" t="n">
        <v>698</v>
      </c>
      <c r="I6684" t="n">
        <v>0</v>
      </c>
      <c r="J6684" s="53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947</v>
      </c>
      <c r="E6685" t="n">
        <v>947</v>
      </c>
      <c r="F6685" t="n">
        <v>0</v>
      </c>
      <c r="G6685" t="n">
        <v>1326</v>
      </c>
      <c r="H6685" t="n">
        <v>662</v>
      </c>
      <c r="I6685" t="n">
        <v>0</v>
      </c>
      <c r="J6685" s="53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947</v>
      </c>
      <c r="E6686" t="n">
        <v>947</v>
      </c>
      <c r="F6686" t="n">
        <v>0</v>
      </c>
      <c r="G6686" t="n">
        <v>1326</v>
      </c>
      <c r="H6686" t="n">
        <v>779</v>
      </c>
      <c r="I6686" t="n">
        <v>0</v>
      </c>
      <c r="J6686" s="53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947</v>
      </c>
      <c r="E6687" t="n">
        <v>947</v>
      </c>
      <c r="F6687" t="n">
        <v>0</v>
      </c>
      <c r="G6687" t="n">
        <v>0</v>
      </c>
      <c r="H6687" t="n">
        <v>40</v>
      </c>
      <c r="I6687" t="n">
        <v>0</v>
      </c>
      <c r="J6687" s="53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53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53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53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53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53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5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53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0</v>
      </c>
      <c r="E6695" t="n">
        <v>0</v>
      </c>
      <c r="F6695" t="n">
        <v>0</v>
      </c>
      <c r="G6695" t="n">
        <v>0</v>
      </c>
      <c r="H6695" t="n">
        <v>24</v>
      </c>
      <c r="I6695" t="n">
        <v>0</v>
      </c>
      <c r="J6695" s="53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s="53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s="53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s="53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53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53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53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53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5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53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53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53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53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53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53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53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53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53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5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53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0</v>
      </c>
      <c r="E6715" t="n">
        <v>0</v>
      </c>
      <c r="F6715" t="n">
        <v>0</v>
      </c>
      <c r="G6715" t="n">
        <v>0</v>
      </c>
      <c r="H6715" t="n">
        <v>45</v>
      </c>
      <c r="I6715" t="n">
        <v>0</v>
      </c>
      <c r="J6715" s="53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0</v>
      </c>
      <c r="E6716" t="n">
        <v>0</v>
      </c>
      <c r="F6716" t="n">
        <v>0</v>
      </c>
      <c r="G6716" t="n">
        <v>0</v>
      </c>
      <c r="H6716" t="n">
        <v>337</v>
      </c>
      <c r="I6716" t="n">
        <v>0</v>
      </c>
      <c r="J6716" s="53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0</v>
      </c>
      <c r="E6717" t="n">
        <v>0</v>
      </c>
      <c r="F6717" t="n">
        <v>0</v>
      </c>
      <c r="G6717" t="n">
        <v>0</v>
      </c>
      <c r="H6717" t="n">
        <v>237</v>
      </c>
      <c r="I6717" t="n">
        <v>0</v>
      </c>
      <c r="J6717" s="53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0</v>
      </c>
      <c r="E6718" t="n">
        <v>0</v>
      </c>
      <c r="F6718" t="n">
        <v>0</v>
      </c>
      <c r="G6718" t="n">
        <v>0</v>
      </c>
      <c r="H6718" t="n">
        <v>37</v>
      </c>
      <c r="I6718" t="n">
        <v>0</v>
      </c>
      <c r="J6718" s="53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0</v>
      </c>
      <c r="E6719" t="n">
        <v>0</v>
      </c>
      <c r="F6719" t="n">
        <v>0</v>
      </c>
      <c r="G6719" t="n">
        <v>0</v>
      </c>
      <c r="H6719" t="n">
        <v>2</v>
      </c>
      <c r="I6719" t="n">
        <v>0</v>
      </c>
      <c r="J6719" s="53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0</v>
      </c>
      <c r="E6720" t="n">
        <v>0</v>
      </c>
      <c r="F6720" t="n">
        <v>0</v>
      </c>
      <c r="G6720" t="n">
        <v>0</v>
      </c>
      <c r="H6720" t="n">
        <v>113</v>
      </c>
      <c r="I6720" t="n">
        <v>0</v>
      </c>
      <c r="J6720" s="53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-9</v>
      </c>
      <c r="D6721" t="n">
        <v>0</v>
      </c>
      <c r="E6721" t="n">
        <v>0</v>
      </c>
      <c r="F6721" t="n">
        <v>0</v>
      </c>
      <c r="G6721" t="n">
        <v>0</v>
      </c>
      <c r="H6721" t="n">
        <v>38</v>
      </c>
      <c r="I6721" t="n">
        <v>0</v>
      </c>
      <c r="J6721" s="53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s="53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s="5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53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53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53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53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947</v>
      </c>
      <c r="E6728" t="n">
        <v>947</v>
      </c>
      <c r="F6728" t="n">
        <v>947</v>
      </c>
      <c r="G6728" t="n">
        <v>0</v>
      </c>
      <c r="H6728" t="n">
        <v>39</v>
      </c>
      <c r="I6728" t="n">
        <v>0</v>
      </c>
      <c r="J6728" s="53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947</v>
      </c>
      <c r="E6729" t="n">
        <v>947</v>
      </c>
      <c r="F6729" t="n">
        <v>947</v>
      </c>
      <c r="G6729" t="n">
        <v>1326</v>
      </c>
      <c r="H6729" t="n">
        <v>63</v>
      </c>
      <c r="I6729" t="n">
        <v>0</v>
      </c>
      <c r="J6729" s="53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947</v>
      </c>
      <c r="E6730" t="n">
        <v>947</v>
      </c>
      <c r="F6730" t="n">
        <v>0</v>
      </c>
      <c r="G6730" t="n">
        <v>1326</v>
      </c>
      <c r="H6730" t="n">
        <v>793</v>
      </c>
      <c r="I6730" t="n">
        <v>0</v>
      </c>
      <c r="J6730" s="53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947</v>
      </c>
      <c r="E6731" t="n">
        <v>947</v>
      </c>
      <c r="F6731" t="n">
        <v>947</v>
      </c>
      <c r="G6731" t="n">
        <v>1326</v>
      </c>
      <c r="H6731" t="n">
        <v>37</v>
      </c>
      <c r="I6731" t="n">
        <v>0</v>
      </c>
      <c r="J6731" s="53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947</v>
      </c>
      <c r="E6732" t="n">
        <v>947</v>
      </c>
      <c r="F6732" t="n">
        <v>0</v>
      </c>
      <c r="G6732" t="n">
        <v>1326</v>
      </c>
      <c r="H6732" t="n">
        <v>901</v>
      </c>
      <c r="I6732" t="n">
        <v>0</v>
      </c>
      <c r="J6732" s="53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947</v>
      </c>
      <c r="E6733" t="n">
        <v>947</v>
      </c>
      <c r="F6733" t="n">
        <v>0</v>
      </c>
      <c r="G6733" t="n">
        <v>1326</v>
      </c>
      <c r="H6733" t="n">
        <v>309</v>
      </c>
      <c r="I6733" t="n">
        <v>0</v>
      </c>
      <c r="J6733" s="5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947</v>
      </c>
      <c r="E6734" t="n">
        <v>947</v>
      </c>
      <c r="F6734" t="n">
        <v>0</v>
      </c>
      <c r="G6734" t="n">
        <v>1326</v>
      </c>
      <c r="H6734" t="n">
        <v>881</v>
      </c>
      <c r="I6734" t="n">
        <v>0</v>
      </c>
      <c r="J6734" s="53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947</v>
      </c>
      <c r="E6735" t="n">
        <v>947</v>
      </c>
      <c r="F6735" t="n">
        <v>947</v>
      </c>
      <c r="G6735" t="n">
        <v>1326</v>
      </c>
      <c r="H6735" t="n">
        <v>42</v>
      </c>
      <c r="I6735" t="n">
        <v>0</v>
      </c>
      <c r="J6735" s="53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947</v>
      </c>
      <c r="E6736" t="n">
        <v>947</v>
      </c>
      <c r="F6736" t="n">
        <v>0</v>
      </c>
      <c r="G6736" t="n">
        <v>1326</v>
      </c>
      <c r="H6736" t="n">
        <v>779</v>
      </c>
      <c r="I6736" t="n">
        <v>0</v>
      </c>
      <c r="J6736" s="53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947</v>
      </c>
      <c r="E6737" t="n">
        <v>947</v>
      </c>
      <c r="F6737" t="n">
        <v>0</v>
      </c>
      <c r="G6737" t="n">
        <v>1326</v>
      </c>
      <c r="H6737" t="n">
        <v>780</v>
      </c>
      <c r="I6737" t="n">
        <v>0</v>
      </c>
      <c r="J6737" s="53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947</v>
      </c>
      <c r="E6738" t="n">
        <v>947</v>
      </c>
      <c r="F6738" t="n">
        <v>0</v>
      </c>
      <c r="G6738" t="n">
        <v>1326</v>
      </c>
      <c r="H6738" t="n">
        <v>779</v>
      </c>
      <c r="I6738" t="n">
        <v>0</v>
      </c>
      <c r="J6738" s="53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947</v>
      </c>
      <c r="E6739" t="n">
        <v>947</v>
      </c>
      <c r="F6739" t="n">
        <v>0</v>
      </c>
      <c r="G6739" t="n">
        <v>1326</v>
      </c>
      <c r="H6739" t="n">
        <v>779</v>
      </c>
      <c r="I6739" t="n">
        <v>0</v>
      </c>
      <c r="J6739" s="53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947</v>
      </c>
      <c r="E6740" t="n">
        <v>947</v>
      </c>
      <c r="F6740" t="n">
        <v>0</v>
      </c>
      <c r="G6740" t="n">
        <v>1326</v>
      </c>
      <c r="H6740" t="n">
        <v>780</v>
      </c>
      <c r="I6740" t="n">
        <v>0</v>
      </c>
      <c r="J6740" s="53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947</v>
      </c>
      <c r="E6741" t="n">
        <v>947</v>
      </c>
      <c r="F6741" t="n">
        <v>0</v>
      </c>
      <c r="G6741" t="n">
        <v>1326</v>
      </c>
      <c r="H6741" t="n">
        <v>779</v>
      </c>
      <c r="I6741" t="n">
        <v>0</v>
      </c>
      <c r="J6741" s="53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947</v>
      </c>
      <c r="E6742" t="n">
        <v>947</v>
      </c>
      <c r="F6742" t="n">
        <v>0</v>
      </c>
      <c r="G6742" t="n">
        <v>1326</v>
      </c>
      <c r="H6742" t="n">
        <v>779</v>
      </c>
      <c r="I6742" t="n">
        <v>0</v>
      </c>
      <c r="J6742" s="53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947</v>
      </c>
      <c r="E6743" t="n">
        <v>947</v>
      </c>
      <c r="F6743" t="n">
        <v>0</v>
      </c>
      <c r="G6743" t="n">
        <v>1326</v>
      </c>
      <c r="H6743" t="n">
        <v>780</v>
      </c>
      <c r="I6743" t="n">
        <v>0</v>
      </c>
      <c r="J6743" s="5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947</v>
      </c>
      <c r="E6744" t="n">
        <v>947</v>
      </c>
      <c r="F6744" t="n">
        <v>0</v>
      </c>
      <c r="G6744" t="n">
        <v>1326</v>
      </c>
      <c r="H6744" t="n">
        <v>826</v>
      </c>
      <c r="I6744" t="n">
        <v>0</v>
      </c>
      <c r="J6744" s="53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947</v>
      </c>
      <c r="E6745" t="n">
        <v>947</v>
      </c>
      <c r="F6745" t="n">
        <v>0</v>
      </c>
      <c r="G6745" t="n">
        <v>1326</v>
      </c>
      <c r="H6745" t="n">
        <v>684</v>
      </c>
      <c r="I6745" t="n">
        <v>0</v>
      </c>
      <c r="J6745" s="53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947</v>
      </c>
      <c r="E6746" t="n">
        <v>947</v>
      </c>
      <c r="F6746" t="n">
        <v>0</v>
      </c>
      <c r="G6746" t="n">
        <v>1326</v>
      </c>
      <c r="H6746" t="n">
        <v>723</v>
      </c>
      <c r="I6746" t="n">
        <v>0</v>
      </c>
      <c r="J6746" s="53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947</v>
      </c>
      <c r="E6747" t="n">
        <v>947</v>
      </c>
      <c r="F6747" t="n">
        <v>0</v>
      </c>
      <c r="G6747" t="n">
        <v>1326</v>
      </c>
      <c r="H6747" t="n">
        <v>793</v>
      </c>
      <c r="I6747" t="n">
        <v>0</v>
      </c>
      <c r="J6747" s="53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947</v>
      </c>
      <c r="E6748" t="n">
        <v>947</v>
      </c>
      <c r="F6748" t="n">
        <v>0</v>
      </c>
      <c r="G6748" t="n">
        <v>1326</v>
      </c>
      <c r="H6748" t="n">
        <v>231</v>
      </c>
      <c r="I6748" t="n">
        <v>0</v>
      </c>
      <c r="J6748" s="53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947</v>
      </c>
      <c r="E6749" t="n">
        <v>947</v>
      </c>
      <c r="F6749" t="n">
        <v>0</v>
      </c>
      <c r="G6749" t="n">
        <v>1326</v>
      </c>
      <c r="H6749" t="n">
        <v>779</v>
      </c>
      <c r="I6749" t="n">
        <v>0</v>
      </c>
      <c r="J6749" s="53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947</v>
      </c>
      <c r="E6750" t="n">
        <v>947</v>
      </c>
      <c r="F6750" t="n">
        <v>947</v>
      </c>
      <c r="G6750" t="n">
        <v>0</v>
      </c>
      <c r="H6750" t="n">
        <v>107</v>
      </c>
      <c r="I6750" t="n">
        <v>0</v>
      </c>
      <c r="J6750" s="53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53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947</v>
      </c>
      <c r="E6752" t="n">
        <v>947</v>
      </c>
      <c r="F6752" t="n">
        <v>0</v>
      </c>
      <c r="G6752" t="n">
        <v>1326</v>
      </c>
      <c r="H6752" t="n">
        <v>93</v>
      </c>
      <c r="I6752" t="n">
        <v>0</v>
      </c>
      <c r="J6752" s="53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947</v>
      </c>
      <c r="E6753" t="n">
        <v>947</v>
      </c>
      <c r="F6753" t="n">
        <v>0</v>
      </c>
      <c r="G6753" t="n">
        <v>1326</v>
      </c>
      <c r="H6753" t="n">
        <v>835</v>
      </c>
      <c r="I6753" t="n">
        <v>0</v>
      </c>
      <c r="J6753" s="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0</v>
      </c>
      <c r="E6754" t="n">
        <v>0</v>
      </c>
      <c r="F6754" t="n">
        <v>0</v>
      </c>
      <c r="G6754" t="n">
        <v>1326</v>
      </c>
      <c r="H6754" t="n">
        <v>189</v>
      </c>
      <c r="I6754" t="n">
        <v>0</v>
      </c>
      <c r="J6754" s="53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947</v>
      </c>
      <c r="E6755" t="n">
        <v>947</v>
      </c>
      <c r="F6755" t="n">
        <v>0</v>
      </c>
      <c r="G6755" t="n">
        <v>1326</v>
      </c>
      <c r="H6755" t="n">
        <v>740</v>
      </c>
      <c r="I6755" t="n">
        <v>0</v>
      </c>
      <c r="J6755" s="53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947</v>
      </c>
      <c r="E6756" t="n">
        <v>947</v>
      </c>
      <c r="F6756" t="n">
        <v>0</v>
      </c>
      <c r="G6756" t="n">
        <v>1326</v>
      </c>
      <c r="H6756" t="n">
        <v>875</v>
      </c>
      <c r="I6756" t="n">
        <v>0</v>
      </c>
      <c r="J6756" s="53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947</v>
      </c>
      <c r="E6757" t="n">
        <v>947</v>
      </c>
      <c r="F6757" t="n">
        <v>0</v>
      </c>
      <c r="G6757" t="n">
        <v>1326</v>
      </c>
      <c r="H6757" t="n">
        <v>807</v>
      </c>
      <c r="I6757" t="n">
        <v>0</v>
      </c>
      <c r="J6757" s="53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947</v>
      </c>
      <c r="E6758" t="n">
        <v>947</v>
      </c>
      <c r="F6758" t="n">
        <v>947</v>
      </c>
      <c r="G6758" t="n">
        <v>1326</v>
      </c>
      <c r="H6758" t="n">
        <v>34</v>
      </c>
      <c r="I6758" t="n">
        <v>0</v>
      </c>
      <c r="J6758" s="53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947</v>
      </c>
      <c r="E6759" t="n">
        <v>947</v>
      </c>
      <c r="F6759" t="n">
        <v>0</v>
      </c>
      <c r="G6759" t="n">
        <v>1326</v>
      </c>
      <c r="H6759" t="n">
        <v>881</v>
      </c>
      <c r="I6759" t="n">
        <v>0</v>
      </c>
      <c r="J6759" s="53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947</v>
      </c>
      <c r="E6760" t="n">
        <v>947</v>
      </c>
      <c r="F6760" t="n">
        <v>0</v>
      </c>
      <c r="G6760" t="n">
        <v>1326</v>
      </c>
      <c r="H6760" t="n">
        <v>881</v>
      </c>
      <c r="I6760" t="n">
        <v>0</v>
      </c>
      <c r="J6760" s="53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947</v>
      </c>
      <c r="E6761" t="n">
        <v>947</v>
      </c>
      <c r="F6761" t="n">
        <v>0</v>
      </c>
      <c r="G6761" t="n">
        <v>1326</v>
      </c>
      <c r="H6761" t="n">
        <v>832</v>
      </c>
      <c r="I6761" t="n">
        <v>0</v>
      </c>
      <c r="J6761" s="53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947</v>
      </c>
      <c r="E6762" t="n">
        <v>947</v>
      </c>
      <c r="F6762" t="n">
        <v>0</v>
      </c>
      <c r="G6762" t="n">
        <v>1326</v>
      </c>
      <c r="H6762" t="n">
        <v>520</v>
      </c>
      <c r="I6762" t="n">
        <v>0</v>
      </c>
      <c r="J6762" s="53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947</v>
      </c>
      <c r="E6763" t="n">
        <v>947</v>
      </c>
      <c r="F6763" t="n">
        <v>0</v>
      </c>
      <c r="G6763" t="n">
        <v>1326</v>
      </c>
      <c r="H6763" t="n">
        <v>520</v>
      </c>
      <c r="I6763" t="n">
        <v>0</v>
      </c>
      <c r="J6763" s="5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947</v>
      </c>
      <c r="E6764" t="n">
        <v>947</v>
      </c>
      <c r="F6764" t="n">
        <v>0</v>
      </c>
      <c r="G6764" t="n">
        <v>1326</v>
      </c>
      <c r="H6764" t="n">
        <v>789</v>
      </c>
      <c r="I6764" t="n">
        <v>0</v>
      </c>
      <c r="J6764" s="53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947</v>
      </c>
      <c r="E6765" t="n">
        <v>947</v>
      </c>
      <c r="F6765" t="n">
        <v>0</v>
      </c>
      <c r="G6765" t="n">
        <v>1326</v>
      </c>
      <c r="H6765" t="n">
        <v>779</v>
      </c>
      <c r="I6765" t="n">
        <v>0</v>
      </c>
      <c r="J6765" s="53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947</v>
      </c>
      <c r="E6766" t="n">
        <v>947</v>
      </c>
      <c r="F6766" t="n">
        <v>0</v>
      </c>
      <c r="G6766" t="n">
        <v>1326</v>
      </c>
      <c r="H6766" t="n">
        <v>779</v>
      </c>
      <c r="I6766" t="n">
        <v>0</v>
      </c>
      <c r="J6766" s="53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947</v>
      </c>
      <c r="E6767" t="n">
        <v>947</v>
      </c>
      <c r="F6767" t="n">
        <v>0</v>
      </c>
      <c r="G6767" t="n">
        <v>1326</v>
      </c>
      <c r="H6767" t="n">
        <v>848</v>
      </c>
      <c r="I6767" t="n">
        <v>0</v>
      </c>
      <c r="J6767" s="53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947</v>
      </c>
      <c r="E6768" t="n">
        <v>947</v>
      </c>
      <c r="F6768" t="n">
        <v>0</v>
      </c>
      <c r="G6768" t="n">
        <v>1326</v>
      </c>
      <c r="H6768" t="n">
        <v>879</v>
      </c>
      <c r="I6768" t="n">
        <v>0</v>
      </c>
      <c r="J6768" s="53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947</v>
      </c>
      <c r="E6769" t="n">
        <v>947</v>
      </c>
      <c r="F6769" t="n">
        <v>0</v>
      </c>
      <c r="G6769" t="n">
        <v>1326</v>
      </c>
      <c r="H6769" t="n">
        <v>291</v>
      </c>
      <c r="I6769" t="n">
        <v>0</v>
      </c>
      <c r="J6769" s="53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947</v>
      </c>
      <c r="E6770" t="n">
        <v>947</v>
      </c>
      <c r="F6770" t="n">
        <v>0</v>
      </c>
      <c r="G6770" t="n">
        <v>1326</v>
      </c>
      <c r="H6770" t="n">
        <v>583</v>
      </c>
      <c r="I6770" t="n">
        <v>0</v>
      </c>
      <c r="J6770" s="53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947</v>
      </c>
      <c r="E6771" t="n">
        <v>947</v>
      </c>
      <c r="F6771" t="n">
        <v>0</v>
      </c>
      <c r="G6771" t="n">
        <v>1326</v>
      </c>
      <c r="H6771" t="n">
        <v>780</v>
      </c>
      <c r="I6771" t="n">
        <v>0</v>
      </c>
      <c r="J6771" s="53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947</v>
      </c>
      <c r="E6772" t="n">
        <v>947</v>
      </c>
      <c r="F6772" t="n">
        <v>0</v>
      </c>
      <c r="G6772" t="n">
        <v>1326</v>
      </c>
      <c r="H6772" t="n">
        <v>779</v>
      </c>
      <c r="I6772" t="n">
        <v>0</v>
      </c>
      <c r="J6772" s="53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947</v>
      </c>
      <c r="E6773" t="n">
        <v>947</v>
      </c>
      <c r="F6773" t="n">
        <v>0</v>
      </c>
      <c r="G6773" t="n">
        <v>1326</v>
      </c>
      <c r="H6773" t="n">
        <v>875</v>
      </c>
      <c r="I6773" t="n">
        <v>0</v>
      </c>
      <c r="J6773" s="5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947</v>
      </c>
      <c r="E6774" t="n">
        <v>0</v>
      </c>
      <c r="F6774" t="n">
        <v>0</v>
      </c>
      <c r="G6774" t="n">
        <v>1326</v>
      </c>
      <c r="H6774" t="n">
        <v>393</v>
      </c>
      <c r="I6774" t="n">
        <v>0</v>
      </c>
      <c r="J6774" s="53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0</v>
      </c>
      <c r="E6775" t="n">
        <v>0</v>
      </c>
      <c r="F6775" t="n">
        <v>0</v>
      </c>
      <c r="G6775" t="n">
        <v>0</v>
      </c>
      <c r="H6775" t="n">
        <v>76</v>
      </c>
      <c r="I6775" t="n">
        <v>0</v>
      </c>
      <c r="J6775" s="53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947</v>
      </c>
      <c r="E6776" t="n">
        <v>947</v>
      </c>
      <c r="F6776" t="n">
        <v>947</v>
      </c>
      <c r="G6776" t="n">
        <v>0</v>
      </c>
      <c r="H6776" t="n">
        <v>52</v>
      </c>
      <c r="I6776" t="n">
        <v>0</v>
      </c>
      <c r="J6776" s="53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947</v>
      </c>
      <c r="E6777" t="n">
        <v>947</v>
      </c>
      <c r="F6777" t="n">
        <v>0</v>
      </c>
      <c r="G6777" t="n">
        <v>1326</v>
      </c>
      <c r="H6777" t="n">
        <v>780</v>
      </c>
      <c r="I6777" t="n">
        <v>0</v>
      </c>
      <c r="J6777" s="53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947</v>
      </c>
      <c r="E6778" t="n">
        <v>947</v>
      </c>
      <c r="F6778" t="n">
        <v>947</v>
      </c>
      <c r="G6778" t="n">
        <v>0</v>
      </c>
      <c r="H6778" t="n">
        <v>244</v>
      </c>
      <c r="I6778" t="n">
        <v>0</v>
      </c>
      <c r="J6778" s="53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947</v>
      </c>
      <c r="E6779" t="n">
        <v>947</v>
      </c>
      <c r="F6779" t="n">
        <v>0</v>
      </c>
      <c r="G6779" t="n">
        <v>1326</v>
      </c>
      <c r="H6779" t="n">
        <v>664</v>
      </c>
      <c r="I6779" t="n">
        <v>0</v>
      </c>
      <c r="J6779" s="53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947</v>
      </c>
      <c r="E6780" t="n">
        <v>947</v>
      </c>
      <c r="F6780" t="n">
        <v>0</v>
      </c>
      <c r="G6780" t="n">
        <v>1326</v>
      </c>
      <c r="H6780" t="n">
        <v>715</v>
      </c>
      <c r="I6780" t="n">
        <v>0</v>
      </c>
      <c r="J6780" s="53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947</v>
      </c>
      <c r="E6781" t="n">
        <v>0</v>
      </c>
      <c r="F6781" t="n">
        <v>0</v>
      </c>
      <c r="G6781" t="n">
        <v>1326</v>
      </c>
      <c r="H6781" t="n">
        <v>381</v>
      </c>
      <c r="I6781" t="n">
        <v>0</v>
      </c>
      <c r="J6781" s="53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947</v>
      </c>
      <c r="E6782" t="n">
        <v>947</v>
      </c>
      <c r="F6782" t="n">
        <v>0</v>
      </c>
      <c r="G6782" t="n">
        <v>1326</v>
      </c>
      <c r="H6782" t="n">
        <v>779</v>
      </c>
      <c r="I6782" t="n">
        <v>0</v>
      </c>
      <c r="J6782" s="53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947</v>
      </c>
      <c r="E6783" t="n">
        <v>947</v>
      </c>
      <c r="F6783" t="n">
        <v>0</v>
      </c>
      <c r="G6783" t="n">
        <v>1326</v>
      </c>
      <c r="H6783" t="n">
        <v>860</v>
      </c>
      <c r="I6783" t="n">
        <v>0</v>
      </c>
      <c r="J6783" s="5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947</v>
      </c>
      <c r="E6784" t="n">
        <v>947</v>
      </c>
      <c r="F6784" t="n">
        <v>0</v>
      </c>
      <c r="G6784" t="n">
        <v>1326</v>
      </c>
      <c r="H6784" t="n">
        <v>871</v>
      </c>
      <c r="I6784" t="n">
        <v>0</v>
      </c>
      <c r="J6784" s="53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947</v>
      </c>
      <c r="E6785" t="n">
        <v>947</v>
      </c>
      <c r="F6785" t="n">
        <v>0</v>
      </c>
      <c r="G6785" t="n">
        <v>1326</v>
      </c>
      <c r="H6785" t="n">
        <v>848</v>
      </c>
      <c r="I6785" t="n">
        <v>0</v>
      </c>
      <c r="J6785" s="53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947</v>
      </c>
      <c r="E6786" t="n">
        <v>947</v>
      </c>
      <c r="F6786" t="n">
        <v>0</v>
      </c>
      <c r="G6786" t="n">
        <v>1326</v>
      </c>
      <c r="H6786" t="n">
        <v>407</v>
      </c>
      <c r="I6786" t="n">
        <v>0</v>
      </c>
      <c r="J6786" s="53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947</v>
      </c>
      <c r="E6787" t="n">
        <v>947</v>
      </c>
      <c r="F6787" t="n">
        <v>947</v>
      </c>
      <c r="G6787" t="n">
        <v>1326</v>
      </c>
      <c r="H6787" t="n">
        <v>210</v>
      </c>
      <c r="I6787" t="n">
        <v>0</v>
      </c>
      <c r="J6787" s="53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947</v>
      </c>
      <c r="E6788" t="n">
        <v>947</v>
      </c>
      <c r="F6788" t="n">
        <v>0</v>
      </c>
      <c r="G6788" t="n">
        <v>1326</v>
      </c>
      <c r="H6788" t="n">
        <v>779</v>
      </c>
      <c r="I6788" t="n">
        <v>0</v>
      </c>
      <c r="J6788" s="53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947</v>
      </c>
      <c r="E6789" t="n">
        <v>947</v>
      </c>
      <c r="F6789" t="n">
        <v>0</v>
      </c>
      <c r="G6789" t="n">
        <v>1326</v>
      </c>
      <c r="H6789" t="n">
        <v>552</v>
      </c>
      <c r="I6789" t="n">
        <v>0</v>
      </c>
      <c r="J6789" s="53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947</v>
      </c>
      <c r="E6790" t="n">
        <v>947</v>
      </c>
      <c r="F6790" t="n">
        <v>0</v>
      </c>
      <c r="G6790" t="n">
        <v>1326</v>
      </c>
      <c r="H6790" t="n">
        <v>895</v>
      </c>
      <c r="I6790" t="n">
        <v>0</v>
      </c>
      <c r="J6790" s="53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947</v>
      </c>
      <c r="E6791" t="n">
        <v>947</v>
      </c>
      <c r="F6791" t="n">
        <v>0</v>
      </c>
      <c r="G6791" t="n">
        <v>1326</v>
      </c>
      <c r="H6791" t="n">
        <v>755</v>
      </c>
      <c r="I6791" t="n">
        <v>0</v>
      </c>
      <c r="J6791" s="53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947</v>
      </c>
      <c r="E6792" t="n">
        <v>947</v>
      </c>
      <c r="F6792" t="n">
        <v>0</v>
      </c>
      <c r="G6792" t="n">
        <v>1326</v>
      </c>
      <c r="H6792" t="n">
        <v>780</v>
      </c>
      <c r="I6792" t="n">
        <v>0</v>
      </c>
      <c r="J6792" s="53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0</v>
      </c>
      <c r="E6793" t="n">
        <v>0</v>
      </c>
      <c r="F6793" t="n">
        <v>0</v>
      </c>
      <c r="G6793" t="n">
        <v>1326</v>
      </c>
      <c r="H6793" t="n">
        <v>441</v>
      </c>
      <c r="I6793" t="n">
        <v>0</v>
      </c>
      <c r="J6793" s="5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947</v>
      </c>
      <c r="E6794" t="n">
        <v>947</v>
      </c>
      <c r="F6794" t="n">
        <v>0</v>
      </c>
      <c r="G6794" t="n">
        <v>1326</v>
      </c>
      <c r="H6794" t="n">
        <v>359</v>
      </c>
      <c r="I6794" t="n">
        <v>0</v>
      </c>
      <c r="J6794" s="53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947</v>
      </c>
      <c r="E6795" t="n">
        <v>947</v>
      </c>
      <c r="F6795" t="n">
        <v>0</v>
      </c>
      <c r="G6795" t="n">
        <v>1326</v>
      </c>
      <c r="H6795" t="n">
        <v>780</v>
      </c>
      <c r="I6795" t="n">
        <v>0</v>
      </c>
      <c r="J6795" s="53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947</v>
      </c>
      <c r="E6796" t="n">
        <v>947</v>
      </c>
      <c r="F6796" t="n">
        <v>0</v>
      </c>
      <c r="G6796" t="n">
        <v>1326</v>
      </c>
      <c r="H6796" t="n">
        <v>470</v>
      </c>
      <c r="I6796" t="n">
        <v>0</v>
      </c>
      <c r="J6796" s="53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947</v>
      </c>
      <c r="E6797" t="n">
        <v>947</v>
      </c>
      <c r="F6797" t="n">
        <v>947</v>
      </c>
      <c r="G6797" t="n">
        <v>0</v>
      </c>
      <c r="H6797" t="n">
        <v>222</v>
      </c>
      <c r="I6797" t="n">
        <v>0</v>
      </c>
      <c r="J6797" s="53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947</v>
      </c>
      <c r="E6798" t="n">
        <v>947</v>
      </c>
      <c r="F6798" t="n">
        <v>947</v>
      </c>
      <c r="G6798" t="n">
        <v>0</v>
      </c>
      <c r="H6798" t="n">
        <v>159</v>
      </c>
      <c r="I6798" t="n">
        <v>0</v>
      </c>
      <c r="J6798" s="53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0</v>
      </c>
      <c r="E6799" t="n">
        <v>0</v>
      </c>
      <c r="F6799" t="n">
        <v>0</v>
      </c>
      <c r="G6799" t="n">
        <v>0</v>
      </c>
      <c r="H6799" t="n">
        <v>283</v>
      </c>
      <c r="I6799" t="n">
        <v>0</v>
      </c>
      <c r="J6799" s="53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947</v>
      </c>
      <c r="E6800" t="n">
        <v>947</v>
      </c>
      <c r="F6800" t="n">
        <v>947</v>
      </c>
      <c r="G6800" t="n">
        <v>0</v>
      </c>
      <c r="H6800" t="n">
        <v>106</v>
      </c>
      <c r="I6800" t="n">
        <v>0</v>
      </c>
      <c r="J6800" s="53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947</v>
      </c>
      <c r="E6801" t="n">
        <v>947</v>
      </c>
      <c r="F6801" t="n">
        <v>0</v>
      </c>
      <c r="G6801" t="n">
        <v>1326</v>
      </c>
      <c r="H6801" t="n">
        <v>885</v>
      </c>
      <c r="I6801" t="n">
        <v>0</v>
      </c>
      <c r="J6801" s="53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947</v>
      </c>
      <c r="E6802" t="n">
        <v>947</v>
      </c>
      <c r="F6802" t="n">
        <v>0</v>
      </c>
      <c r="G6802" t="n">
        <v>1326</v>
      </c>
      <c r="H6802" t="n">
        <v>775</v>
      </c>
      <c r="I6802" t="n">
        <v>0</v>
      </c>
      <c r="J6802" s="53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947</v>
      </c>
      <c r="E6803" t="n">
        <v>947</v>
      </c>
      <c r="F6803" t="n">
        <v>0</v>
      </c>
      <c r="G6803" t="n">
        <v>1326</v>
      </c>
      <c r="H6803" t="n">
        <v>713</v>
      </c>
      <c r="I6803" t="n">
        <v>0</v>
      </c>
      <c r="J6803" s="5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947</v>
      </c>
      <c r="E6804" t="n">
        <v>947</v>
      </c>
      <c r="F6804" t="n">
        <v>0</v>
      </c>
      <c r="G6804" t="n">
        <v>1326</v>
      </c>
      <c r="H6804" t="n">
        <v>896</v>
      </c>
      <c r="I6804" t="n">
        <v>0</v>
      </c>
      <c r="J6804" s="53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947</v>
      </c>
      <c r="E6805" t="n">
        <v>947</v>
      </c>
      <c r="F6805" t="n">
        <v>0</v>
      </c>
      <c r="G6805" t="n">
        <v>1326</v>
      </c>
      <c r="H6805" t="n">
        <v>580</v>
      </c>
      <c r="I6805" t="n">
        <v>0</v>
      </c>
      <c r="J6805" s="53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947</v>
      </c>
      <c r="E6806" t="n">
        <v>947</v>
      </c>
      <c r="F6806" t="n">
        <v>947</v>
      </c>
      <c r="G6806" t="n">
        <v>1326</v>
      </c>
      <c r="H6806" t="n">
        <v>32</v>
      </c>
      <c r="I6806" t="n">
        <v>0</v>
      </c>
      <c r="J6806" s="53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947</v>
      </c>
      <c r="E6807" t="n">
        <v>947</v>
      </c>
      <c r="F6807" t="n">
        <v>0</v>
      </c>
      <c r="G6807" t="n">
        <v>1326</v>
      </c>
      <c r="H6807" t="n">
        <v>780</v>
      </c>
      <c r="I6807" t="n">
        <v>0</v>
      </c>
      <c r="J6807" s="53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947</v>
      </c>
      <c r="E6808" t="n">
        <v>947</v>
      </c>
      <c r="F6808" t="n">
        <v>947</v>
      </c>
      <c r="G6808" t="n">
        <v>1326</v>
      </c>
      <c r="H6808" t="n">
        <v>176</v>
      </c>
      <c r="I6808" t="n">
        <v>0</v>
      </c>
      <c r="J6808" s="53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947</v>
      </c>
      <c r="E6809" t="n">
        <v>947</v>
      </c>
      <c r="F6809" t="n">
        <v>0</v>
      </c>
      <c r="G6809" t="n">
        <v>1326</v>
      </c>
      <c r="H6809" t="n">
        <v>838</v>
      </c>
      <c r="I6809" t="n">
        <v>0</v>
      </c>
      <c r="J6809" s="53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947</v>
      </c>
      <c r="E6810" t="n">
        <v>947</v>
      </c>
      <c r="F6810" t="n">
        <v>0</v>
      </c>
      <c r="G6810" t="n">
        <v>1326</v>
      </c>
      <c r="H6810" t="n">
        <v>96</v>
      </c>
      <c r="I6810" t="n">
        <v>0</v>
      </c>
      <c r="J6810" s="53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947</v>
      </c>
      <c r="E6811" t="n">
        <v>947</v>
      </c>
      <c r="F6811" t="n">
        <v>947</v>
      </c>
      <c r="G6811" t="n">
        <v>1326</v>
      </c>
      <c r="H6811" t="n">
        <v>114</v>
      </c>
      <c r="I6811" t="n">
        <v>0</v>
      </c>
      <c r="J6811" s="53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947</v>
      </c>
      <c r="E6812" t="n">
        <v>947</v>
      </c>
      <c r="F6812" t="n">
        <v>0</v>
      </c>
      <c r="G6812" t="n">
        <v>1326</v>
      </c>
      <c r="H6812" t="n">
        <v>779</v>
      </c>
      <c r="I6812" t="n">
        <v>0</v>
      </c>
      <c r="J6812" s="53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947</v>
      </c>
      <c r="E6813" t="n">
        <v>947</v>
      </c>
      <c r="F6813" t="n">
        <v>0</v>
      </c>
      <c r="G6813" t="n">
        <v>1326</v>
      </c>
      <c r="H6813" t="n">
        <v>780</v>
      </c>
      <c r="I6813" t="n">
        <v>0</v>
      </c>
      <c r="J6813" s="5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947</v>
      </c>
      <c r="E6814" t="n">
        <v>947</v>
      </c>
      <c r="F6814" t="n">
        <v>947</v>
      </c>
      <c r="G6814" t="n">
        <v>1326</v>
      </c>
      <c r="H6814" t="n">
        <v>169</v>
      </c>
      <c r="I6814" t="n">
        <v>0</v>
      </c>
      <c r="J6814" s="53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947</v>
      </c>
      <c r="E6815" t="n">
        <v>947</v>
      </c>
      <c r="F6815" t="n">
        <v>947</v>
      </c>
      <c r="G6815" t="n">
        <v>1326</v>
      </c>
      <c r="H6815" t="n">
        <v>44</v>
      </c>
      <c r="I6815" t="n">
        <v>0</v>
      </c>
      <c r="J6815" s="53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947</v>
      </c>
      <c r="E6816" t="n">
        <v>947</v>
      </c>
      <c r="F6816" t="n">
        <v>0</v>
      </c>
      <c r="G6816" t="n">
        <v>1326</v>
      </c>
      <c r="H6816" t="n">
        <v>885</v>
      </c>
      <c r="I6816" t="n">
        <v>0</v>
      </c>
      <c r="J6816" s="53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947</v>
      </c>
      <c r="E6817" t="n">
        <v>947</v>
      </c>
      <c r="F6817" t="n">
        <v>0</v>
      </c>
      <c r="G6817" t="n">
        <v>1326</v>
      </c>
      <c r="H6817" t="n">
        <v>88</v>
      </c>
      <c r="I6817" t="n">
        <v>0</v>
      </c>
      <c r="J6817" s="53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947</v>
      </c>
      <c r="E6818" t="n">
        <v>947</v>
      </c>
      <c r="F6818" t="n">
        <v>0</v>
      </c>
      <c r="G6818" t="n">
        <v>1326</v>
      </c>
      <c r="H6818" t="n">
        <v>778</v>
      </c>
      <c r="I6818" t="n">
        <v>0</v>
      </c>
      <c r="J6818" s="53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947</v>
      </c>
      <c r="E6819" t="n">
        <v>947</v>
      </c>
      <c r="F6819" t="n">
        <v>0</v>
      </c>
      <c r="G6819" t="n">
        <v>1326</v>
      </c>
      <c r="H6819" t="n">
        <v>839</v>
      </c>
      <c r="I6819" t="n">
        <v>0</v>
      </c>
      <c r="J6819" s="53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947</v>
      </c>
      <c r="E6820" t="n">
        <v>947</v>
      </c>
      <c r="F6820" t="n">
        <v>947</v>
      </c>
      <c r="G6820" t="n">
        <v>0</v>
      </c>
      <c r="H6820" t="n">
        <v>287</v>
      </c>
      <c r="I6820" t="n">
        <v>0</v>
      </c>
      <c r="J6820" s="53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947</v>
      </c>
      <c r="E6821" t="n">
        <v>947</v>
      </c>
      <c r="F6821" t="n">
        <v>0</v>
      </c>
      <c r="G6821" t="n">
        <v>1326</v>
      </c>
      <c r="H6821" t="n">
        <v>780</v>
      </c>
      <c r="I6821" t="n">
        <v>0</v>
      </c>
      <c r="J6821" s="53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947</v>
      </c>
      <c r="E6822" t="n">
        <v>947</v>
      </c>
      <c r="F6822" t="n">
        <v>0</v>
      </c>
      <c r="G6822" t="n">
        <v>0</v>
      </c>
      <c r="H6822" t="n">
        <v>203</v>
      </c>
      <c r="I6822" t="n">
        <v>0</v>
      </c>
      <c r="J6822" s="53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s="5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s="53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29</v>
      </c>
      <c r="I6825" t="n">
        <v>0</v>
      </c>
      <c r="J6825" s="53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s="53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s="53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s="53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s="53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s="53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s="53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s="53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s="5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s="53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0</v>
      </c>
      <c r="E6835" t="n">
        <v>0</v>
      </c>
      <c r="F6835" t="n">
        <v>0</v>
      </c>
      <c r="G6835" t="n">
        <v>0</v>
      </c>
      <c r="H6835" t="n">
        <v>20</v>
      </c>
      <c r="I6835" t="n">
        <v>0</v>
      </c>
      <c r="J6835" s="53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s="53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s="53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s="53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0</v>
      </c>
      <c r="E6839" t="n">
        <v>0</v>
      </c>
      <c r="F6839" t="n">
        <v>0</v>
      </c>
      <c r="G6839" t="n">
        <v>0</v>
      </c>
      <c r="H6839" t="n">
        <v>64</v>
      </c>
      <c r="I6839" t="n">
        <v>0</v>
      </c>
      <c r="J6839" s="53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  <c r="J6840" s="53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s="53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s="53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s="5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s="53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s="53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s="53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53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53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53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53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53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53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53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53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53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53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53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53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53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0</v>
      </c>
      <c r="E6861" t="n">
        <v>0</v>
      </c>
      <c r="F6861" t="n">
        <v>0</v>
      </c>
      <c r="G6861" t="n">
        <v>0</v>
      </c>
      <c r="H6861" t="n">
        <v>45</v>
      </c>
      <c r="I6861" t="n">
        <v>0</v>
      </c>
      <c r="J6861" s="53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53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s="5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s="53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s="53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53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53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53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53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53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53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947</v>
      </c>
      <c r="E6872" t="n">
        <v>947</v>
      </c>
      <c r="F6872" t="n">
        <v>947</v>
      </c>
      <c r="G6872" t="n">
        <v>0</v>
      </c>
      <c r="H6872" t="n">
        <v>100</v>
      </c>
      <c r="I6872" t="n">
        <v>0</v>
      </c>
      <c r="J6872" s="53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947</v>
      </c>
      <c r="E6873" t="n">
        <v>947</v>
      </c>
      <c r="F6873" t="n">
        <v>0</v>
      </c>
      <c r="G6873" t="n">
        <v>1326</v>
      </c>
      <c r="H6873" t="n">
        <v>780</v>
      </c>
      <c r="I6873" t="n">
        <v>0</v>
      </c>
      <c r="J6873" s="5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947</v>
      </c>
      <c r="E6874" t="n">
        <v>947</v>
      </c>
      <c r="F6874" t="n">
        <v>947</v>
      </c>
      <c r="G6874" t="n">
        <v>1326</v>
      </c>
      <c r="H6874" t="n">
        <v>44</v>
      </c>
      <c r="I6874" t="n">
        <v>0</v>
      </c>
      <c r="J6874" s="53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947</v>
      </c>
      <c r="E6875" t="n">
        <v>947</v>
      </c>
      <c r="F6875" t="n">
        <v>0</v>
      </c>
      <c r="G6875" t="n">
        <v>1326</v>
      </c>
      <c r="H6875" t="n">
        <v>578</v>
      </c>
      <c r="I6875" t="n">
        <v>0</v>
      </c>
      <c r="J6875" s="53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947</v>
      </c>
      <c r="E6876" t="n">
        <v>947</v>
      </c>
      <c r="F6876" t="n">
        <v>947</v>
      </c>
      <c r="G6876" t="n">
        <v>1326</v>
      </c>
      <c r="H6876" t="n">
        <v>160</v>
      </c>
      <c r="I6876" t="n">
        <v>0</v>
      </c>
      <c r="J6876" s="53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947</v>
      </c>
      <c r="E6877" t="n">
        <v>947</v>
      </c>
      <c r="F6877" t="n">
        <v>0</v>
      </c>
      <c r="G6877" t="n">
        <v>1326</v>
      </c>
      <c r="H6877" t="n">
        <v>623</v>
      </c>
      <c r="I6877" t="n">
        <v>0</v>
      </c>
      <c r="J6877" s="53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947</v>
      </c>
      <c r="E6878" t="n">
        <v>947</v>
      </c>
      <c r="F6878" t="n">
        <v>947</v>
      </c>
      <c r="G6878" t="n">
        <v>1326</v>
      </c>
      <c r="H6878" t="n">
        <v>239</v>
      </c>
      <c r="I6878" t="n">
        <v>0</v>
      </c>
      <c r="J6878" s="53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947</v>
      </c>
      <c r="E6879" t="n">
        <v>947</v>
      </c>
      <c r="F6879" t="n">
        <v>0</v>
      </c>
      <c r="G6879" t="n">
        <v>1326</v>
      </c>
      <c r="H6879" t="n">
        <v>780</v>
      </c>
      <c r="I6879" t="n">
        <v>0</v>
      </c>
      <c r="J6879" s="53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947</v>
      </c>
      <c r="E6880" t="n">
        <v>947</v>
      </c>
      <c r="F6880" t="n">
        <v>0</v>
      </c>
      <c r="G6880" t="n">
        <v>1326</v>
      </c>
      <c r="H6880" t="n">
        <v>779</v>
      </c>
      <c r="I6880" t="n">
        <v>0</v>
      </c>
      <c r="J6880" s="53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947</v>
      </c>
      <c r="E6881" t="n">
        <v>947</v>
      </c>
      <c r="F6881" t="n">
        <v>0</v>
      </c>
      <c r="G6881" t="n">
        <v>1326</v>
      </c>
      <c r="H6881" t="n">
        <v>834</v>
      </c>
      <c r="I6881" t="n">
        <v>0</v>
      </c>
      <c r="J6881" s="53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947</v>
      </c>
      <c r="E6882" t="n">
        <v>947</v>
      </c>
      <c r="F6882" t="n">
        <v>0</v>
      </c>
      <c r="G6882" t="n">
        <v>1326</v>
      </c>
      <c r="H6882" t="n">
        <v>322</v>
      </c>
      <c r="I6882" t="n">
        <v>0</v>
      </c>
      <c r="J6882" s="53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947</v>
      </c>
      <c r="E6883" t="n">
        <v>947</v>
      </c>
      <c r="F6883" t="n">
        <v>0</v>
      </c>
      <c r="G6883" t="n">
        <v>1326</v>
      </c>
      <c r="H6883" t="n">
        <v>946</v>
      </c>
      <c r="I6883" t="n">
        <v>0</v>
      </c>
      <c r="J6883" s="5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947</v>
      </c>
      <c r="E6884" t="n">
        <v>947</v>
      </c>
      <c r="F6884" t="n">
        <v>0</v>
      </c>
      <c r="G6884" t="n">
        <v>1326</v>
      </c>
      <c r="H6884" t="n">
        <v>803</v>
      </c>
      <c r="I6884" t="n">
        <v>0</v>
      </c>
      <c r="J6884" s="53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947</v>
      </c>
      <c r="E6885" t="n">
        <v>947</v>
      </c>
      <c r="F6885" t="n">
        <v>0</v>
      </c>
      <c r="G6885" t="n">
        <v>1326</v>
      </c>
      <c r="H6885" t="n">
        <v>775</v>
      </c>
      <c r="I6885" t="n">
        <v>0</v>
      </c>
      <c r="J6885" s="53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947</v>
      </c>
      <c r="E6886" t="n">
        <v>947</v>
      </c>
      <c r="F6886" t="n">
        <v>0</v>
      </c>
      <c r="G6886" t="n">
        <v>1326</v>
      </c>
      <c r="H6886" t="n">
        <v>867</v>
      </c>
      <c r="I6886" t="n">
        <v>0</v>
      </c>
      <c r="J6886" s="53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947</v>
      </c>
      <c r="E6887" t="n">
        <v>947</v>
      </c>
      <c r="F6887" t="n">
        <v>0</v>
      </c>
      <c r="G6887" t="n">
        <v>1326</v>
      </c>
      <c r="H6887" t="n">
        <v>780</v>
      </c>
      <c r="I6887" t="n">
        <v>0</v>
      </c>
      <c r="J6887" s="53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947</v>
      </c>
      <c r="E6888" t="n">
        <v>947</v>
      </c>
      <c r="F6888" t="n">
        <v>0</v>
      </c>
      <c r="G6888" t="n">
        <v>1326</v>
      </c>
      <c r="H6888" t="n">
        <v>779</v>
      </c>
      <c r="I6888" t="n">
        <v>0</v>
      </c>
      <c r="J6888" s="53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-9</v>
      </c>
      <c r="D6889" t="n">
        <v>947</v>
      </c>
      <c r="E6889" t="n">
        <v>947</v>
      </c>
      <c r="F6889" t="n">
        <v>0</v>
      </c>
      <c r="G6889" t="n">
        <v>1326</v>
      </c>
      <c r="H6889" t="n">
        <v>65</v>
      </c>
      <c r="I6889" t="n">
        <v>0</v>
      </c>
      <c r="J6889" s="53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947</v>
      </c>
      <c r="E6890" t="n">
        <v>947</v>
      </c>
      <c r="F6890" t="n">
        <v>947</v>
      </c>
      <c r="G6890" t="n">
        <v>1326</v>
      </c>
      <c r="H6890" t="n">
        <v>416</v>
      </c>
      <c r="I6890" t="n">
        <v>0</v>
      </c>
      <c r="J6890" s="53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947</v>
      </c>
      <c r="E6891" t="n">
        <v>947</v>
      </c>
      <c r="F6891" t="n">
        <v>947</v>
      </c>
      <c r="G6891" t="n">
        <v>1326</v>
      </c>
      <c r="H6891" t="n">
        <v>404</v>
      </c>
      <c r="I6891" t="n">
        <v>0</v>
      </c>
      <c r="J6891" s="53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947</v>
      </c>
      <c r="E6892" t="n">
        <v>947</v>
      </c>
      <c r="F6892" t="n">
        <v>947</v>
      </c>
      <c r="G6892" t="n">
        <v>0</v>
      </c>
      <c r="H6892" t="n">
        <v>323</v>
      </c>
      <c r="I6892" t="n">
        <v>0</v>
      </c>
      <c r="J6892" s="53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947</v>
      </c>
      <c r="E6893" t="n">
        <v>947</v>
      </c>
      <c r="F6893" t="n">
        <v>947</v>
      </c>
      <c r="G6893" t="n">
        <v>1326</v>
      </c>
      <c r="H6893" t="n">
        <v>189</v>
      </c>
      <c r="I6893" t="n">
        <v>0</v>
      </c>
      <c r="J6893" s="5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947</v>
      </c>
      <c r="E6894" t="n">
        <v>0</v>
      </c>
      <c r="F6894" t="n">
        <v>0</v>
      </c>
      <c r="G6894" t="n">
        <v>1326</v>
      </c>
      <c r="H6894" t="n">
        <v>469</v>
      </c>
      <c r="I6894" t="n">
        <v>0</v>
      </c>
      <c r="J6894" s="53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0</v>
      </c>
      <c r="E6895" t="n">
        <v>0</v>
      </c>
      <c r="F6895" t="n">
        <v>0</v>
      </c>
      <c r="G6895" t="n">
        <v>0</v>
      </c>
      <c r="H6895" t="n">
        <v>31</v>
      </c>
      <c r="I6895" t="n">
        <v>0</v>
      </c>
      <c r="J6895" s="53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947</v>
      </c>
      <c r="E6896" t="n">
        <v>0</v>
      </c>
      <c r="F6896" t="n">
        <v>0</v>
      </c>
      <c r="G6896" t="n">
        <v>1326</v>
      </c>
      <c r="H6896" t="n">
        <v>425</v>
      </c>
      <c r="I6896" t="n">
        <v>0</v>
      </c>
      <c r="J6896" s="53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947</v>
      </c>
      <c r="E6897" t="n">
        <v>947</v>
      </c>
      <c r="F6897" t="n">
        <v>947</v>
      </c>
      <c r="G6897" t="n">
        <v>1326</v>
      </c>
      <c r="H6897" t="n">
        <v>243</v>
      </c>
      <c r="I6897" t="n">
        <v>0</v>
      </c>
      <c r="J6897" s="53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947</v>
      </c>
      <c r="E6898" t="n">
        <v>947</v>
      </c>
      <c r="F6898" t="n">
        <v>0</v>
      </c>
      <c r="G6898" t="n">
        <v>1326</v>
      </c>
      <c r="H6898" t="n">
        <v>499</v>
      </c>
      <c r="I6898" t="n">
        <v>0</v>
      </c>
      <c r="J6898" s="53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947</v>
      </c>
      <c r="E6899" t="n">
        <v>947</v>
      </c>
      <c r="F6899" t="n">
        <v>0</v>
      </c>
      <c r="G6899" t="n">
        <v>1326</v>
      </c>
      <c r="H6899" t="n">
        <v>516</v>
      </c>
      <c r="I6899" t="n">
        <v>0</v>
      </c>
      <c r="J6899" s="53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947</v>
      </c>
      <c r="E6900" t="n">
        <v>947</v>
      </c>
      <c r="F6900" t="n">
        <v>0</v>
      </c>
      <c r="G6900" t="n">
        <v>1326</v>
      </c>
      <c r="H6900" t="n">
        <v>840</v>
      </c>
      <c r="I6900" t="n">
        <v>0</v>
      </c>
      <c r="J6900" s="53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947</v>
      </c>
      <c r="E6901" t="n">
        <v>947</v>
      </c>
      <c r="F6901" t="n">
        <v>947</v>
      </c>
      <c r="G6901" t="n">
        <v>0</v>
      </c>
      <c r="H6901" t="n">
        <v>158</v>
      </c>
      <c r="I6901" t="n">
        <v>0</v>
      </c>
      <c r="J6901" s="53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947</v>
      </c>
      <c r="E6902" t="n">
        <v>947</v>
      </c>
      <c r="F6902" t="n">
        <v>0</v>
      </c>
      <c r="G6902" t="n">
        <v>1326</v>
      </c>
      <c r="H6902" t="n">
        <v>922</v>
      </c>
      <c r="I6902" t="n">
        <v>0</v>
      </c>
      <c r="J6902" s="53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947</v>
      </c>
      <c r="E6903" t="n">
        <v>947</v>
      </c>
      <c r="F6903" t="n">
        <v>0</v>
      </c>
      <c r="G6903" t="n">
        <v>1326</v>
      </c>
      <c r="H6903" t="n">
        <v>779</v>
      </c>
      <c r="I6903" t="n">
        <v>0</v>
      </c>
      <c r="J6903" s="5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947</v>
      </c>
      <c r="E6904" t="n">
        <v>947</v>
      </c>
      <c r="F6904" t="n">
        <v>0</v>
      </c>
      <c r="G6904" t="n">
        <v>1326</v>
      </c>
      <c r="H6904" t="n">
        <v>857</v>
      </c>
      <c r="I6904" t="n">
        <v>0</v>
      </c>
      <c r="J6904" s="53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947</v>
      </c>
      <c r="E6905" t="n">
        <v>947</v>
      </c>
      <c r="F6905" t="n">
        <v>947</v>
      </c>
      <c r="G6905" t="n">
        <v>1326</v>
      </c>
      <c r="H6905" t="n">
        <v>220</v>
      </c>
      <c r="I6905" t="n">
        <v>0</v>
      </c>
      <c r="J6905" s="53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947</v>
      </c>
      <c r="E6906" t="n">
        <v>947</v>
      </c>
      <c r="F6906" t="n">
        <v>947</v>
      </c>
      <c r="G6906" t="n">
        <v>1326</v>
      </c>
      <c r="H6906" t="n">
        <v>5</v>
      </c>
      <c r="I6906" t="n">
        <v>0</v>
      </c>
      <c r="J6906" s="53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947</v>
      </c>
      <c r="E6907" t="n">
        <v>947</v>
      </c>
      <c r="F6907" t="n">
        <v>0</v>
      </c>
      <c r="G6907" t="n">
        <v>1326</v>
      </c>
      <c r="H6907" t="n">
        <v>779</v>
      </c>
      <c r="I6907" t="n">
        <v>0</v>
      </c>
      <c r="J6907" s="53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947</v>
      </c>
      <c r="E6908" t="n">
        <v>947</v>
      </c>
      <c r="F6908" t="n">
        <v>0</v>
      </c>
      <c r="G6908" t="n">
        <v>1326</v>
      </c>
      <c r="H6908" t="n">
        <v>733</v>
      </c>
      <c r="I6908" t="n">
        <v>0</v>
      </c>
      <c r="J6908" s="53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947</v>
      </c>
      <c r="E6909" t="n">
        <v>0</v>
      </c>
      <c r="F6909" t="n">
        <v>0</v>
      </c>
      <c r="G6909" t="n">
        <v>1326</v>
      </c>
      <c r="H6909" t="n">
        <v>466</v>
      </c>
      <c r="I6909" t="n">
        <v>0</v>
      </c>
      <c r="J6909" s="53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947</v>
      </c>
      <c r="E6910" t="n">
        <v>947</v>
      </c>
      <c r="F6910" t="n">
        <v>0</v>
      </c>
      <c r="G6910" t="n">
        <v>1326</v>
      </c>
      <c r="H6910" t="n">
        <v>66</v>
      </c>
      <c r="I6910" t="n">
        <v>0</v>
      </c>
      <c r="J6910" s="53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947</v>
      </c>
      <c r="E6911" t="n">
        <v>947</v>
      </c>
      <c r="F6911" t="n">
        <v>0</v>
      </c>
      <c r="G6911" t="n">
        <v>1326</v>
      </c>
      <c r="H6911" t="n">
        <v>780</v>
      </c>
      <c r="I6911" t="n">
        <v>0</v>
      </c>
      <c r="J6911" s="53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947</v>
      </c>
      <c r="E6912" t="n">
        <v>947</v>
      </c>
      <c r="F6912" t="n">
        <v>0</v>
      </c>
      <c r="G6912" t="n">
        <v>1326</v>
      </c>
      <c r="H6912" t="n">
        <v>852</v>
      </c>
      <c r="I6912" t="n">
        <v>0</v>
      </c>
      <c r="J6912" s="53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947</v>
      </c>
      <c r="E6913" t="n">
        <v>947</v>
      </c>
      <c r="F6913" t="n">
        <v>0</v>
      </c>
      <c r="G6913" t="n">
        <v>1326</v>
      </c>
      <c r="H6913" t="n">
        <v>157</v>
      </c>
      <c r="I6913" t="n">
        <v>0</v>
      </c>
      <c r="J6913" s="5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947</v>
      </c>
      <c r="E6914" t="n">
        <v>947</v>
      </c>
      <c r="F6914" t="n">
        <v>0</v>
      </c>
      <c r="G6914" t="n">
        <v>1326</v>
      </c>
      <c r="H6914" t="n">
        <v>908</v>
      </c>
      <c r="I6914" t="n">
        <v>0</v>
      </c>
      <c r="J6914" s="53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947</v>
      </c>
      <c r="E6915" t="n">
        <v>947</v>
      </c>
      <c r="F6915" t="n">
        <v>947</v>
      </c>
      <c r="G6915" t="n">
        <v>1326</v>
      </c>
      <c r="H6915" t="n">
        <v>210</v>
      </c>
      <c r="I6915" t="n">
        <v>0</v>
      </c>
      <c r="J6915" s="53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947</v>
      </c>
      <c r="E6916" t="n">
        <v>947</v>
      </c>
      <c r="F6916" t="n">
        <v>0</v>
      </c>
      <c r="G6916" t="n">
        <v>1326</v>
      </c>
      <c r="H6916" t="n">
        <v>806</v>
      </c>
      <c r="I6916" t="n">
        <v>0</v>
      </c>
      <c r="J6916" s="53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947</v>
      </c>
      <c r="E6917" t="n">
        <v>947</v>
      </c>
      <c r="F6917" t="n">
        <v>947</v>
      </c>
      <c r="G6917" t="n">
        <v>1326</v>
      </c>
      <c r="H6917" t="n">
        <v>115</v>
      </c>
      <c r="I6917" t="n">
        <v>0</v>
      </c>
      <c r="J6917" s="53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947</v>
      </c>
      <c r="E6918" t="n">
        <v>947</v>
      </c>
      <c r="F6918" t="n">
        <v>0</v>
      </c>
      <c r="G6918" t="n">
        <v>1326</v>
      </c>
      <c r="H6918" t="n">
        <v>20</v>
      </c>
      <c r="I6918" t="n">
        <v>0</v>
      </c>
      <c r="J6918" s="53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0</v>
      </c>
      <c r="E6919" t="n">
        <v>0</v>
      </c>
      <c r="F6919" t="n">
        <v>0</v>
      </c>
      <c r="G6919" t="n">
        <v>0</v>
      </c>
      <c r="H6919" t="n">
        <v>57</v>
      </c>
      <c r="I6919" t="n">
        <v>0</v>
      </c>
      <c r="J6919" s="53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947</v>
      </c>
      <c r="E6920" t="n">
        <v>947</v>
      </c>
      <c r="F6920" t="n">
        <v>947</v>
      </c>
      <c r="G6920" t="n">
        <v>0</v>
      </c>
      <c r="H6920" t="n">
        <v>271</v>
      </c>
      <c r="I6920" t="n">
        <v>0</v>
      </c>
      <c r="J6920" s="53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947</v>
      </c>
      <c r="E6921" t="n">
        <v>947</v>
      </c>
      <c r="F6921" t="n">
        <v>0</v>
      </c>
      <c r="G6921" t="n">
        <v>1326</v>
      </c>
      <c r="H6921" t="n">
        <v>841</v>
      </c>
      <c r="I6921" t="n">
        <v>0</v>
      </c>
      <c r="J6921" s="53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947</v>
      </c>
      <c r="E6922" t="n">
        <v>947</v>
      </c>
      <c r="F6922" t="n">
        <v>0</v>
      </c>
      <c r="G6922" t="n">
        <v>1326</v>
      </c>
      <c r="H6922" t="n">
        <v>407</v>
      </c>
      <c r="I6922" t="n">
        <v>0</v>
      </c>
      <c r="J6922" s="53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947</v>
      </c>
      <c r="E6923" t="n">
        <v>947</v>
      </c>
      <c r="F6923" t="n">
        <v>947</v>
      </c>
      <c r="G6923" t="n">
        <v>1326</v>
      </c>
      <c r="H6923" t="n">
        <v>25</v>
      </c>
      <c r="I6923" t="n">
        <v>0</v>
      </c>
      <c r="J6923" s="5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947</v>
      </c>
      <c r="E6924" t="n">
        <v>947</v>
      </c>
      <c r="F6924" t="n">
        <v>0</v>
      </c>
      <c r="G6924" t="n">
        <v>1326</v>
      </c>
      <c r="H6924" t="n">
        <v>901</v>
      </c>
      <c r="I6924" t="n">
        <v>0</v>
      </c>
      <c r="J6924" s="53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947</v>
      </c>
      <c r="E6925" t="n">
        <v>947</v>
      </c>
      <c r="F6925" t="n">
        <v>0</v>
      </c>
      <c r="G6925" t="n">
        <v>1326</v>
      </c>
      <c r="H6925" t="n">
        <v>779</v>
      </c>
      <c r="I6925" t="n">
        <v>0</v>
      </c>
      <c r="J6925" s="53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947</v>
      </c>
      <c r="E6926" t="n">
        <v>947</v>
      </c>
      <c r="F6926" t="n">
        <v>0</v>
      </c>
      <c r="G6926" t="n">
        <v>1326</v>
      </c>
      <c r="H6926" t="n">
        <v>780</v>
      </c>
      <c r="I6926" t="n">
        <v>0</v>
      </c>
      <c r="J6926" s="53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947</v>
      </c>
      <c r="E6927" t="n">
        <v>947</v>
      </c>
      <c r="F6927" t="n">
        <v>0</v>
      </c>
      <c r="G6927" t="n">
        <v>1326</v>
      </c>
      <c r="H6927" t="n">
        <v>887</v>
      </c>
      <c r="I6927" t="n">
        <v>0</v>
      </c>
      <c r="J6927" s="53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947</v>
      </c>
      <c r="E6928" t="n">
        <v>947</v>
      </c>
      <c r="F6928" t="n">
        <v>947</v>
      </c>
      <c r="G6928" t="n">
        <v>1326</v>
      </c>
      <c r="H6928" t="n">
        <v>220</v>
      </c>
      <c r="I6928" t="n">
        <v>0</v>
      </c>
      <c r="J6928" s="53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947</v>
      </c>
      <c r="E6929" t="n">
        <v>947</v>
      </c>
      <c r="F6929" t="n">
        <v>0</v>
      </c>
      <c r="G6929" t="n">
        <v>1326</v>
      </c>
      <c r="H6929" t="n">
        <v>780</v>
      </c>
      <c r="I6929" t="n">
        <v>0</v>
      </c>
      <c r="J6929" s="53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947</v>
      </c>
      <c r="E6930" t="n">
        <v>947</v>
      </c>
      <c r="F6930" t="n">
        <v>0</v>
      </c>
      <c r="G6930" t="n">
        <v>1326</v>
      </c>
      <c r="H6930" t="n">
        <v>204</v>
      </c>
      <c r="I6930" t="n">
        <v>0</v>
      </c>
      <c r="J6930" s="53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947</v>
      </c>
      <c r="E6931" t="n">
        <v>947</v>
      </c>
      <c r="F6931" t="n">
        <v>947</v>
      </c>
      <c r="G6931" t="n">
        <v>1326</v>
      </c>
      <c r="H6931" t="n">
        <v>33</v>
      </c>
      <c r="I6931" t="n">
        <v>0</v>
      </c>
      <c r="J6931" s="53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947</v>
      </c>
      <c r="E6932" t="n">
        <v>947</v>
      </c>
      <c r="F6932" t="n">
        <v>0</v>
      </c>
      <c r="G6932" t="n">
        <v>1326</v>
      </c>
      <c r="H6932" t="n">
        <v>778</v>
      </c>
      <c r="I6932" t="n">
        <v>0</v>
      </c>
      <c r="J6932" s="53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947</v>
      </c>
      <c r="E6933" t="n">
        <v>947</v>
      </c>
      <c r="F6933" t="n">
        <v>0</v>
      </c>
      <c r="G6933" t="n">
        <v>1326</v>
      </c>
      <c r="H6933" t="n">
        <v>779</v>
      </c>
      <c r="I6933" t="n">
        <v>0</v>
      </c>
      <c r="J6933" s="5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947</v>
      </c>
      <c r="E6934" t="n">
        <v>947</v>
      </c>
      <c r="F6934" t="n">
        <v>0</v>
      </c>
      <c r="G6934" t="n">
        <v>1326</v>
      </c>
      <c r="H6934" t="n">
        <v>844</v>
      </c>
      <c r="I6934" t="n">
        <v>0</v>
      </c>
      <c r="J6934" s="53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947</v>
      </c>
      <c r="E6935" t="n">
        <v>947</v>
      </c>
      <c r="F6935" t="n">
        <v>0</v>
      </c>
      <c r="G6935" t="n">
        <v>1326</v>
      </c>
      <c r="H6935" t="n">
        <v>822</v>
      </c>
      <c r="I6935" t="n">
        <v>0</v>
      </c>
      <c r="J6935" s="53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947</v>
      </c>
      <c r="E6936" t="n">
        <v>947</v>
      </c>
      <c r="F6936" t="n">
        <v>0</v>
      </c>
      <c r="G6936" t="n">
        <v>1326</v>
      </c>
      <c r="H6936" t="n">
        <v>779</v>
      </c>
      <c r="I6936" t="n">
        <v>0</v>
      </c>
      <c r="J6936" s="53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947</v>
      </c>
      <c r="E6937" t="n">
        <v>947</v>
      </c>
      <c r="F6937" t="n">
        <v>0</v>
      </c>
      <c r="G6937" t="n">
        <v>1326</v>
      </c>
      <c r="H6937" t="n">
        <v>343</v>
      </c>
      <c r="I6937" t="n">
        <v>0</v>
      </c>
      <c r="J6937" s="53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947</v>
      </c>
      <c r="E6938" t="n">
        <v>947</v>
      </c>
      <c r="F6938" t="n">
        <v>0</v>
      </c>
      <c r="G6938" t="n">
        <v>1326</v>
      </c>
      <c r="H6938" t="n">
        <v>527</v>
      </c>
      <c r="I6938" t="n">
        <v>0</v>
      </c>
      <c r="J6938" s="53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947</v>
      </c>
      <c r="E6939" t="n">
        <v>947</v>
      </c>
      <c r="F6939" t="n">
        <v>947</v>
      </c>
      <c r="G6939" t="n">
        <v>1326</v>
      </c>
      <c r="H6939" t="n">
        <v>63</v>
      </c>
      <c r="I6939" t="n">
        <v>0</v>
      </c>
      <c r="J6939" s="53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947</v>
      </c>
      <c r="E6940" t="n">
        <v>947</v>
      </c>
      <c r="F6940" t="n">
        <v>0</v>
      </c>
      <c r="G6940" t="n">
        <v>1326</v>
      </c>
      <c r="H6940" t="n">
        <v>483</v>
      </c>
      <c r="I6940" t="n">
        <v>0</v>
      </c>
      <c r="J6940" s="53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947</v>
      </c>
      <c r="E6941" t="n">
        <v>947</v>
      </c>
      <c r="F6941" t="n">
        <v>947</v>
      </c>
      <c r="G6941" t="n">
        <v>1326</v>
      </c>
      <c r="H6941" t="n">
        <v>69</v>
      </c>
      <c r="I6941" t="n">
        <v>0</v>
      </c>
      <c r="J6941" s="53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947</v>
      </c>
      <c r="E6942" t="n">
        <v>947</v>
      </c>
      <c r="F6942" t="n">
        <v>947</v>
      </c>
      <c r="G6942" t="n">
        <v>0</v>
      </c>
      <c r="H6942" t="n">
        <v>199</v>
      </c>
      <c r="I6942" t="n">
        <v>0</v>
      </c>
      <c r="J6942" s="53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s="5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947</v>
      </c>
      <c r="E6944" t="n">
        <v>947</v>
      </c>
      <c r="F6944" t="n">
        <v>947</v>
      </c>
      <c r="G6944" t="n">
        <v>0</v>
      </c>
      <c r="H6944" t="n">
        <v>273</v>
      </c>
      <c r="I6944" t="n">
        <v>0</v>
      </c>
      <c r="J6944" s="53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947</v>
      </c>
      <c r="E6945" t="n">
        <v>947</v>
      </c>
      <c r="F6945" t="n">
        <v>947</v>
      </c>
      <c r="G6945" t="n">
        <v>1326</v>
      </c>
      <c r="H6945" t="n">
        <v>393</v>
      </c>
      <c r="I6945" t="n">
        <v>0</v>
      </c>
      <c r="J6945" s="53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947</v>
      </c>
      <c r="E6946" t="n">
        <v>947</v>
      </c>
      <c r="F6946" t="n">
        <v>0</v>
      </c>
      <c r="G6946" t="n">
        <v>1326</v>
      </c>
      <c r="H6946" t="n">
        <v>780</v>
      </c>
      <c r="I6946" t="n">
        <v>0</v>
      </c>
      <c r="J6946" s="53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947</v>
      </c>
      <c r="E6947" t="n">
        <v>947</v>
      </c>
      <c r="F6947" t="n">
        <v>0</v>
      </c>
      <c r="G6947" t="n">
        <v>1326</v>
      </c>
      <c r="H6947" t="n">
        <v>840</v>
      </c>
      <c r="I6947" t="n">
        <v>0</v>
      </c>
      <c r="J6947" s="53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947</v>
      </c>
      <c r="E6948" t="n">
        <v>947</v>
      </c>
      <c r="F6948" t="n">
        <v>0</v>
      </c>
      <c r="G6948" t="n">
        <v>1326</v>
      </c>
      <c r="H6948" t="n">
        <v>880</v>
      </c>
      <c r="I6948" t="n">
        <v>0</v>
      </c>
      <c r="J6948" s="53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947</v>
      </c>
      <c r="E6949" t="n">
        <v>947</v>
      </c>
      <c r="F6949" t="n">
        <v>0</v>
      </c>
      <c r="G6949" t="n">
        <v>1326</v>
      </c>
      <c r="H6949" t="n">
        <v>507</v>
      </c>
      <c r="I6949" t="n">
        <v>0</v>
      </c>
      <c r="J6949" s="53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947</v>
      </c>
      <c r="E6950" t="n">
        <v>947</v>
      </c>
      <c r="F6950" t="n">
        <v>947</v>
      </c>
      <c r="G6950" t="n">
        <v>1326</v>
      </c>
      <c r="H6950" t="n">
        <v>376</v>
      </c>
      <c r="I6950" t="n">
        <v>0</v>
      </c>
      <c r="J6950" s="53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947</v>
      </c>
      <c r="E6951" t="n">
        <v>947</v>
      </c>
      <c r="F6951" t="n">
        <v>0</v>
      </c>
      <c r="G6951" t="n">
        <v>1326</v>
      </c>
      <c r="H6951" t="n">
        <v>788</v>
      </c>
      <c r="I6951" t="n">
        <v>0</v>
      </c>
      <c r="J6951" s="53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947</v>
      </c>
      <c r="E6952" t="n">
        <v>947</v>
      </c>
      <c r="F6952" t="n">
        <v>947</v>
      </c>
      <c r="G6952" t="n">
        <v>1326</v>
      </c>
      <c r="H6952" t="n">
        <v>110</v>
      </c>
      <c r="I6952" t="n">
        <v>0</v>
      </c>
      <c r="J6952" s="53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947</v>
      </c>
      <c r="E6953" t="n">
        <v>947</v>
      </c>
      <c r="F6953" t="n">
        <v>0</v>
      </c>
      <c r="G6953" t="n">
        <v>1326</v>
      </c>
      <c r="H6953" t="n">
        <v>839</v>
      </c>
      <c r="I6953" t="n">
        <v>0</v>
      </c>
      <c r="J6953" s="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947</v>
      </c>
      <c r="E6954" t="n">
        <v>947</v>
      </c>
      <c r="F6954" t="n">
        <v>0</v>
      </c>
      <c r="G6954" t="n">
        <v>1326</v>
      </c>
      <c r="H6954" t="n">
        <v>821</v>
      </c>
      <c r="I6954" t="n">
        <v>0</v>
      </c>
      <c r="J6954" s="53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947</v>
      </c>
      <c r="E6955" t="n">
        <v>947</v>
      </c>
      <c r="F6955" t="n">
        <v>0</v>
      </c>
      <c r="G6955" t="n">
        <v>1326</v>
      </c>
      <c r="H6955" t="n">
        <v>780</v>
      </c>
      <c r="I6955" t="n">
        <v>0</v>
      </c>
      <c r="J6955" s="53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947</v>
      </c>
      <c r="E6956" t="n">
        <v>947</v>
      </c>
      <c r="F6956" t="n">
        <v>0</v>
      </c>
      <c r="G6956" t="n">
        <v>1326</v>
      </c>
      <c r="H6956" t="n">
        <v>906</v>
      </c>
      <c r="I6956" t="n">
        <v>0</v>
      </c>
      <c r="J6956" s="53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947</v>
      </c>
      <c r="E6957" t="n">
        <v>947</v>
      </c>
      <c r="F6957" t="n">
        <v>947</v>
      </c>
      <c r="G6957" t="n">
        <v>1326</v>
      </c>
      <c r="H6957" t="n">
        <v>365</v>
      </c>
      <c r="I6957" t="n">
        <v>0</v>
      </c>
      <c r="J6957" s="53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947</v>
      </c>
      <c r="E6958" t="n">
        <v>947</v>
      </c>
      <c r="F6958" t="n">
        <v>947</v>
      </c>
      <c r="G6958" t="n">
        <v>1326</v>
      </c>
      <c r="H6958" t="n">
        <v>199</v>
      </c>
      <c r="I6958" t="n">
        <v>0</v>
      </c>
      <c r="J6958" s="53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947</v>
      </c>
      <c r="E6959" t="n">
        <v>947</v>
      </c>
      <c r="F6959" t="n">
        <v>0</v>
      </c>
      <c r="G6959" t="n">
        <v>1326</v>
      </c>
      <c r="H6959" t="n">
        <v>898</v>
      </c>
      <c r="I6959" t="n">
        <v>0</v>
      </c>
      <c r="J6959" s="53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947</v>
      </c>
      <c r="E6960" t="n">
        <v>947</v>
      </c>
      <c r="F6960" t="n">
        <v>0</v>
      </c>
      <c r="G6960" t="n">
        <v>1326</v>
      </c>
      <c r="H6960" t="n">
        <v>836</v>
      </c>
      <c r="I6960" t="n">
        <v>0</v>
      </c>
      <c r="J6960" s="53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947</v>
      </c>
      <c r="E6961" t="n">
        <v>947</v>
      </c>
      <c r="F6961" t="n">
        <v>0</v>
      </c>
      <c r="G6961" t="n">
        <v>1326</v>
      </c>
      <c r="H6961" t="n">
        <v>901</v>
      </c>
      <c r="I6961" t="n">
        <v>0</v>
      </c>
      <c r="J6961" s="53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947</v>
      </c>
      <c r="E6962" t="n">
        <v>947</v>
      </c>
      <c r="F6962" t="n">
        <v>0</v>
      </c>
      <c r="G6962" t="n">
        <v>1326</v>
      </c>
      <c r="H6962" t="n">
        <v>822</v>
      </c>
      <c r="I6962" t="n">
        <v>0</v>
      </c>
      <c r="J6962" s="53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947</v>
      </c>
      <c r="E6963" t="n">
        <v>947</v>
      </c>
      <c r="F6963" t="n">
        <v>0</v>
      </c>
      <c r="G6963" t="n">
        <v>1326</v>
      </c>
      <c r="H6963" t="n">
        <v>780</v>
      </c>
      <c r="I6963" t="n">
        <v>0</v>
      </c>
      <c r="J6963" s="5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947</v>
      </c>
      <c r="E6964" t="n">
        <v>947</v>
      </c>
      <c r="F6964" t="n">
        <v>0</v>
      </c>
      <c r="G6964" t="n">
        <v>1326</v>
      </c>
      <c r="H6964" t="n">
        <v>779</v>
      </c>
      <c r="I6964" t="n">
        <v>0</v>
      </c>
      <c r="J6964" s="53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947</v>
      </c>
      <c r="E6965" t="n">
        <v>947</v>
      </c>
      <c r="F6965" t="n">
        <v>0</v>
      </c>
      <c r="G6965" t="n">
        <v>1326</v>
      </c>
      <c r="H6965" t="n">
        <v>602</v>
      </c>
      <c r="I6965" t="n">
        <v>0</v>
      </c>
      <c r="J6965" s="53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947</v>
      </c>
      <c r="E6966" t="n">
        <v>947</v>
      </c>
      <c r="F6966" t="n">
        <v>0</v>
      </c>
      <c r="G6966" t="n">
        <v>1326</v>
      </c>
      <c r="H6966" t="n">
        <v>846</v>
      </c>
      <c r="I6966" t="n">
        <v>0</v>
      </c>
      <c r="J6966" s="53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0</v>
      </c>
      <c r="E6967" t="n">
        <v>0</v>
      </c>
      <c r="F6967" t="n">
        <v>0</v>
      </c>
      <c r="G6967" t="n">
        <v>0</v>
      </c>
      <c r="H6967" t="n">
        <v>879</v>
      </c>
      <c r="I6967" t="n">
        <v>0</v>
      </c>
      <c r="J6967" s="53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947</v>
      </c>
      <c r="E6968" t="n">
        <v>0</v>
      </c>
      <c r="F6968" t="n">
        <v>0</v>
      </c>
      <c r="G6968" t="n">
        <v>1326</v>
      </c>
      <c r="H6968" t="n">
        <v>464</v>
      </c>
      <c r="I6968" t="n">
        <v>0</v>
      </c>
      <c r="J6968" s="53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947</v>
      </c>
      <c r="E6969" t="n">
        <v>947</v>
      </c>
      <c r="F6969" t="n">
        <v>0</v>
      </c>
      <c r="G6969" t="n">
        <v>1326</v>
      </c>
      <c r="H6969" t="n">
        <v>779</v>
      </c>
      <c r="I6969" t="n">
        <v>0</v>
      </c>
      <c r="J6969" s="53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947</v>
      </c>
      <c r="E6970" t="n">
        <v>947</v>
      </c>
      <c r="F6970" t="n">
        <v>0</v>
      </c>
      <c r="G6970" t="n">
        <v>1326</v>
      </c>
      <c r="H6970" t="n">
        <v>831</v>
      </c>
      <c r="I6970" t="n">
        <v>0</v>
      </c>
      <c r="J6970" s="53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947</v>
      </c>
      <c r="E6971" t="n">
        <v>947</v>
      </c>
      <c r="F6971" t="n">
        <v>0</v>
      </c>
      <c r="G6971" t="n">
        <v>1326</v>
      </c>
      <c r="H6971" t="n">
        <v>888</v>
      </c>
      <c r="I6971" t="n">
        <v>0</v>
      </c>
      <c r="J6971" s="53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947</v>
      </c>
      <c r="E6972" t="n">
        <v>947</v>
      </c>
      <c r="F6972" t="n">
        <v>947</v>
      </c>
      <c r="G6972" t="n">
        <v>1326</v>
      </c>
      <c r="H6972" t="n">
        <v>170</v>
      </c>
      <c r="I6972" t="n">
        <v>0</v>
      </c>
      <c r="J6972" s="53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947</v>
      </c>
      <c r="E6973" t="n">
        <v>947</v>
      </c>
      <c r="F6973" t="n">
        <v>947</v>
      </c>
      <c r="G6973" t="n">
        <v>0</v>
      </c>
      <c r="H6973" t="n">
        <v>137</v>
      </c>
      <c r="I6973" t="n">
        <v>0</v>
      </c>
      <c r="J6973" s="5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947</v>
      </c>
      <c r="E6974" t="n">
        <v>947</v>
      </c>
      <c r="F6974" t="n">
        <v>0</v>
      </c>
      <c r="G6974" t="n">
        <v>1326</v>
      </c>
      <c r="H6974" t="n">
        <v>890</v>
      </c>
      <c r="I6974" t="n">
        <v>0</v>
      </c>
      <c r="J6974" s="53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947</v>
      </c>
      <c r="E6975" t="n">
        <v>947</v>
      </c>
      <c r="F6975" t="n">
        <v>947</v>
      </c>
      <c r="G6975" t="n">
        <v>1326</v>
      </c>
      <c r="H6975" t="n">
        <v>124</v>
      </c>
      <c r="I6975" t="n">
        <v>0</v>
      </c>
      <c r="J6975" s="53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947</v>
      </c>
      <c r="E6976" t="n">
        <v>947</v>
      </c>
      <c r="F6976" t="n">
        <v>0</v>
      </c>
      <c r="G6976" t="n">
        <v>1326</v>
      </c>
      <c r="H6976" t="n">
        <v>931</v>
      </c>
      <c r="I6976" t="n">
        <v>0</v>
      </c>
      <c r="J6976" s="53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947</v>
      </c>
      <c r="E6977" t="n">
        <v>947</v>
      </c>
      <c r="F6977" t="n">
        <v>0</v>
      </c>
      <c r="G6977" t="n">
        <v>1326</v>
      </c>
      <c r="H6977" t="n">
        <v>931</v>
      </c>
      <c r="I6977" t="n">
        <v>0</v>
      </c>
      <c r="J6977" s="53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947</v>
      </c>
      <c r="E6978" t="n">
        <v>947</v>
      </c>
      <c r="F6978" t="n">
        <v>0</v>
      </c>
      <c r="G6978" t="n">
        <v>1326</v>
      </c>
      <c r="H6978" t="n">
        <v>672</v>
      </c>
      <c r="I6978" t="n">
        <v>0</v>
      </c>
      <c r="J6978" s="53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947</v>
      </c>
      <c r="E6979" t="n">
        <v>947</v>
      </c>
      <c r="F6979" t="n">
        <v>0</v>
      </c>
      <c r="G6979" t="n">
        <v>1326</v>
      </c>
      <c r="H6979" t="n">
        <v>840</v>
      </c>
      <c r="I6979" t="n">
        <v>0</v>
      </c>
      <c r="J6979" s="53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947</v>
      </c>
      <c r="E6980" t="n">
        <v>947</v>
      </c>
      <c r="F6980" t="n">
        <v>0</v>
      </c>
      <c r="G6980" t="n">
        <v>1326</v>
      </c>
      <c r="H6980" t="n">
        <v>815</v>
      </c>
      <c r="I6980" t="n">
        <v>0</v>
      </c>
      <c r="J6980" s="53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947</v>
      </c>
      <c r="E6981" t="n">
        <v>947</v>
      </c>
      <c r="F6981" t="n">
        <v>0</v>
      </c>
      <c r="G6981" t="n">
        <v>1326</v>
      </c>
      <c r="H6981" t="n">
        <v>779</v>
      </c>
      <c r="I6981" t="n">
        <v>0</v>
      </c>
      <c r="J6981" s="53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947</v>
      </c>
      <c r="E6982" t="n">
        <v>947</v>
      </c>
      <c r="F6982" t="n">
        <v>0</v>
      </c>
      <c r="G6982" t="n">
        <v>1326</v>
      </c>
      <c r="H6982" t="n">
        <v>770</v>
      </c>
      <c r="I6982" t="n">
        <v>0</v>
      </c>
      <c r="J6982" s="53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0</v>
      </c>
      <c r="E6983" t="n">
        <v>0</v>
      </c>
      <c r="F6983" t="n">
        <v>0</v>
      </c>
      <c r="G6983" t="n">
        <v>0</v>
      </c>
      <c r="H6983" t="n">
        <v>171</v>
      </c>
      <c r="I6983" t="n">
        <v>0</v>
      </c>
      <c r="J6983" s="5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947</v>
      </c>
      <c r="E6984" t="n">
        <v>947</v>
      </c>
      <c r="F6984" t="n">
        <v>0</v>
      </c>
      <c r="G6984" t="n">
        <v>1326</v>
      </c>
      <c r="H6984" t="n">
        <v>164</v>
      </c>
      <c r="I6984" t="n">
        <v>0</v>
      </c>
      <c r="J6984" s="53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947</v>
      </c>
      <c r="E6985" t="n">
        <v>0</v>
      </c>
      <c r="F6985" t="n">
        <v>0</v>
      </c>
      <c r="G6985" t="n">
        <v>0</v>
      </c>
      <c r="H6985" t="n">
        <v>215</v>
      </c>
      <c r="I6985" t="n">
        <v>0</v>
      </c>
      <c r="J6985" s="53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947</v>
      </c>
      <c r="E6986" t="n">
        <v>947</v>
      </c>
      <c r="F6986" t="n">
        <v>0</v>
      </c>
      <c r="G6986" t="n">
        <v>1326</v>
      </c>
      <c r="H6986" t="n">
        <v>552</v>
      </c>
      <c r="I6986" t="n">
        <v>0</v>
      </c>
      <c r="J6986" s="53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947</v>
      </c>
      <c r="E6987" t="n">
        <v>947</v>
      </c>
      <c r="F6987" t="n">
        <v>0</v>
      </c>
      <c r="G6987" t="n">
        <v>1326</v>
      </c>
      <c r="H6987" t="n">
        <v>779</v>
      </c>
      <c r="I6987" t="n">
        <v>0</v>
      </c>
      <c r="J6987" s="53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947</v>
      </c>
      <c r="E6988" t="n">
        <v>947</v>
      </c>
      <c r="F6988" t="n">
        <v>0</v>
      </c>
      <c r="G6988" t="n">
        <v>1326</v>
      </c>
      <c r="H6988" t="n">
        <v>251</v>
      </c>
      <c r="I6988" t="n">
        <v>0</v>
      </c>
      <c r="J6988" s="53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947</v>
      </c>
      <c r="E6989" t="n">
        <v>947</v>
      </c>
      <c r="F6989" t="n">
        <v>0</v>
      </c>
      <c r="G6989" t="n">
        <v>1326</v>
      </c>
      <c r="H6989" t="n">
        <v>416</v>
      </c>
      <c r="I6989" t="n">
        <v>0</v>
      </c>
      <c r="J6989" s="53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947</v>
      </c>
      <c r="E6990" t="n">
        <v>0</v>
      </c>
      <c r="F6990" t="n">
        <v>0</v>
      </c>
      <c r="G6990" t="n">
        <v>1326</v>
      </c>
      <c r="H6990" t="n">
        <v>195</v>
      </c>
      <c r="I6990" t="n">
        <v>0</v>
      </c>
      <c r="J6990" s="53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s="53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s="53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s="5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s="53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s="53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s="53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s="53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0</v>
      </c>
      <c r="E6998" t="n">
        <v>0</v>
      </c>
      <c r="F6998" t="n">
        <v>0</v>
      </c>
      <c r="G6998" t="n">
        <v>0</v>
      </c>
      <c r="H6998" t="n">
        <v>22</v>
      </c>
      <c r="I6998" t="n">
        <v>0</v>
      </c>
      <c r="J6998" s="53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s="53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s="53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s="53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s="53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s="5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s="53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s="53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s="53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0</v>
      </c>
      <c r="E7007" t="n">
        <v>0</v>
      </c>
      <c r="F7007" t="n">
        <v>0</v>
      </c>
      <c r="G7007" t="n">
        <v>0</v>
      </c>
      <c r="H7007" t="n">
        <v>151</v>
      </c>
      <c r="I7007" t="n">
        <v>0</v>
      </c>
      <c r="J7007" s="53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s="53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s="53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s="53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s="53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s="53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s="5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s="53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0</v>
      </c>
      <c r="E7015" t="n">
        <v>0</v>
      </c>
      <c r="F7015" t="n">
        <v>0</v>
      </c>
      <c r="G7015" t="n">
        <v>0</v>
      </c>
      <c r="H7015" t="n">
        <v>23</v>
      </c>
      <c r="I7015" t="n">
        <v>0</v>
      </c>
      <c r="J7015" s="53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53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53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53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53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53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53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53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5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53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53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53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53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0</v>
      </c>
      <c r="E7028" t="n">
        <v>0</v>
      </c>
      <c r="F7028" t="n">
        <v>0</v>
      </c>
      <c r="G7028" t="n">
        <v>0</v>
      </c>
      <c r="H7028" t="n">
        <v>83</v>
      </c>
      <c r="I7028" t="n">
        <v>0</v>
      </c>
      <c r="J7028" s="53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0</v>
      </c>
      <c r="E7029" t="n">
        <v>0</v>
      </c>
      <c r="F7029" t="n">
        <v>0</v>
      </c>
      <c r="G7029" t="n">
        <v>0</v>
      </c>
      <c r="H7029" t="n">
        <v>45</v>
      </c>
      <c r="I7029" t="n">
        <v>0</v>
      </c>
      <c r="J7029" s="53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53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0</v>
      </c>
      <c r="E7031" t="n">
        <v>0</v>
      </c>
      <c r="F7031" t="n">
        <v>0</v>
      </c>
      <c r="G7031" t="n">
        <v>0</v>
      </c>
      <c r="H7031" t="n">
        <v>41</v>
      </c>
      <c r="I7031" t="n">
        <v>0</v>
      </c>
      <c r="J7031" s="53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s="53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0</v>
      </c>
      <c r="E7033" t="n">
        <v>0</v>
      </c>
      <c r="F7033" t="n">
        <v>0</v>
      </c>
      <c r="G7033" t="n">
        <v>0</v>
      </c>
      <c r="H7033" t="n">
        <v>304</v>
      </c>
      <c r="I7033" t="n">
        <v>0</v>
      </c>
      <c r="J7033" s="5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53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53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53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53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53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53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947</v>
      </c>
      <c r="E7040" t="n">
        <v>947</v>
      </c>
      <c r="F7040" t="n">
        <v>947</v>
      </c>
      <c r="G7040" t="n">
        <v>0</v>
      </c>
      <c r="H7040" t="n">
        <v>356</v>
      </c>
      <c r="I7040" t="n">
        <v>0</v>
      </c>
      <c r="J7040" s="53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947</v>
      </c>
      <c r="E7041" t="n">
        <v>947</v>
      </c>
      <c r="F7041" t="n">
        <v>0</v>
      </c>
      <c r="G7041" t="n">
        <v>1326</v>
      </c>
      <c r="H7041" t="n">
        <v>779</v>
      </c>
      <c r="I7041" t="n">
        <v>0</v>
      </c>
      <c r="J7041" s="53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947</v>
      </c>
      <c r="E7042" t="n">
        <v>947</v>
      </c>
      <c r="F7042" t="n">
        <v>0</v>
      </c>
      <c r="G7042" t="n">
        <v>1326</v>
      </c>
      <c r="H7042" t="n">
        <v>780</v>
      </c>
      <c r="I7042" t="n">
        <v>0</v>
      </c>
      <c r="J7042" s="53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947</v>
      </c>
      <c r="E7043" t="n">
        <v>947</v>
      </c>
      <c r="F7043" t="n">
        <v>0</v>
      </c>
      <c r="G7043" t="n">
        <v>1326</v>
      </c>
      <c r="H7043" t="n">
        <v>779</v>
      </c>
      <c r="I7043" t="n">
        <v>0</v>
      </c>
      <c r="J7043" s="5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947</v>
      </c>
      <c r="E7044" t="n">
        <v>947</v>
      </c>
      <c r="F7044" t="n">
        <v>0</v>
      </c>
      <c r="G7044" t="n">
        <v>1326</v>
      </c>
      <c r="H7044" t="n">
        <v>804</v>
      </c>
      <c r="I7044" t="n">
        <v>0</v>
      </c>
      <c r="J7044" s="53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947</v>
      </c>
      <c r="E7045" t="n">
        <v>947</v>
      </c>
      <c r="F7045" t="n">
        <v>0</v>
      </c>
      <c r="G7045" t="n">
        <v>1326</v>
      </c>
      <c r="H7045" t="n">
        <v>780</v>
      </c>
      <c r="I7045" t="n">
        <v>0</v>
      </c>
      <c r="J7045" s="53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947</v>
      </c>
      <c r="E7046" t="n">
        <v>947</v>
      </c>
      <c r="F7046" t="n">
        <v>0</v>
      </c>
      <c r="G7046" t="n">
        <v>1326</v>
      </c>
      <c r="H7046" t="n">
        <v>779</v>
      </c>
      <c r="I7046" t="n">
        <v>0</v>
      </c>
      <c r="J7046" s="53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947</v>
      </c>
      <c r="E7047" t="n">
        <v>947</v>
      </c>
      <c r="F7047" t="n">
        <v>0</v>
      </c>
      <c r="G7047" t="n">
        <v>1326</v>
      </c>
      <c r="H7047" t="n">
        <v>815</v>
      </c>
      <c r="I7047" t="n">
        <v>0</v>
      </c>
      <c r="J7047" s="53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947</v>
      </c>
      <c r="E7048" t="n">
        <v>947</v>
      </c>
      <c r="F7048" t="n">
        <v>0</v>
      </c>
      <c r="G7048" t="n">
        <v>1326</v>
      </c>
      <c r="H7048" t="n">
        <v>822</v>
      </c>
      <c r="I7048" t="n">
        <v>0</v>
      </c>
      <c r="J7048" s="53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947</v>
      </c>
      <c r="E7049" t="n">
        <v>947</v>
      </c>
      <c r="F7049" t="n">
        <v>947</v>
      </c>
      <c r="G7049" t="n">
        <v>1326</v>
      </c>
      <c r="H7049" t="n">
        <v>0</v>
      </c>
      <c r="I7049" t="n">
        <v>0</v>
      </c>
      <c r="J7049" s="53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947</v>
      </c>
      <c r="E7050" t="n">
        <v>947</v>
      </c>
      <c r="F7050" t="n">
        <v>947</v>
      </c>
      <c r="G7050" t="n">
        <v>0</v>
      </c>
      <c r="H7050" t="n">
        <v>161</v>
      </c>
      <c r="I7050" t="n">
        <v>0</v>
      </c>
      <c r="J7050" s="53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947</v>
      </c>
      <c r="E7051" t="n">
        <v>947</v>
      </c>
      <c r="F7051" t="n">
        <v>0</v>
      </c>
      <c r="G7051" t="n">
        <v>1326</v>
      </c>
      <c r="H7051" t="n">
        <v>893</v>
      </c>
      <c r="I7051" t="n">
        <v>0</v>
      </c>
      <c r="J7051" s="53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947</v>
      </c>
      <c r="E7052" t="n">
        <v>947</v>
      </c>
      <c r="F7052" t="n">
        <v>0</v>
      </c>
      <c r="G7052" t="n">
        <v>1326</v>
      </c>
      <c r="H7052" t="n">
        <v>166</v>
      </c>
      <c r="I7052" t="n">
        <v>0</v>
      </c>
      <c r="J7052" s="53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947</v>
      </c>
      <c r="E7053" t="n">
        <v>947</v>
      </c>
      <c r="F7053" t="n">
        <v>0</v>
      </c>
      <c r="G7053" t="n">
        <v>1326</v>
      </c>
      <c r="H7053" t="n">
        <v>849</v>
      </c>
      <c r="I7053" t="n">
        <v>0</v>
      </c>
      <c r="J7053" s="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947</v>
      </c>
      <c r="E7054" t="n">
        <v>947</v>
      </c>
      <c r="F7054" t="n">
        <v>0</v>
      </c>
      <c r="G7054" t="n">
        <v>1326</v>
      </c>
      <c r="H7054" t="n">
        <v>832</v>
      </c>
      <c r="I7054" t="n">
        <v>0</v>
      </c>
      <c r="J7054" s="53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947</v>
      </c>
      <c r="E7055" t="n">
        <v>947</v>
      </c>
      <c r="F7055" t="n">
        <v>0</v>
      </c>
      <c r="G7055" t="n">
        <v>1326</v>
      </c>
      <c r="H7055" t="n">
        <v>779</v>
      </c>
      <c r="I7055" t="n">
        <v>0</v>
      </c>
      <c r="J7055" s="53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947</v>
      </c>
      <c r="E7056" t="n">
        <v>947</v>
      </c>
      <c r="F7056" t="n">
        <v>0</v>
      </c>
      <c r="G7056" t="n">
        <v>1326</v>
      </c>
      <c r="H7056" t="n">
        <v>779</v>
      </c>
      <c r="I7056" t="n">
        <v>0</v>
      </c>
      <c r="J7056" s="53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-9</v>
      </c>
      <c r="D7057" t="n">
        <v>947</v>
      </c>
      <c r="E7057" t="n">
        <v>947</v>
      </c>
      <c r="F7057" t="n">
        <v>0</v>
      </c>
      <c r="G7057" t="n">
        <v>1326</v>
      </c>
      <c r="H7057" t="n">
        <v>230</v>
      </c>
      <c r="I7057" t="n">
        <v>0</v>
      </c>
      <c r="J7057" s="53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947</v>
      </c>
      <c r="E7058" t="n">
        <v>947</v>
      </c>
      <c r="F7058" t="n">
        <v>0</v>
      </c>
      <c r="G7058" t="n">
        <v>1326</v>
      </c>
      <c r="H7058" t="n">
        <v>779</v>
      </c>
      <c r="I7058" t="n">
        <v>0</v>
      </c>
      <c r="J7058" s="53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947</v>
      </c>
      <c r="E7059" t="n">
        <v>947</v>
      </c>
      <c r="F7059" t="n">
        <v>0</v>
      </c>
      <c r="G7059" t="n">
        <v>1326</v>
      </c>
      <c r="H7059" t="n">
        <v>370</v>
      </c>
      <c r="I7059" t="n">
        <v>0</v>
      </c>
      <c r="J7059" s="53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947</v>
      </c>
      <c r="E7060" t="n">
        <v>947</v>
      </c>
      <c r="F7060" t="n">
        <v>0</v>
      </c>
      <c r="G7060" t="n">
        <v>1326</v>
      </c>
      <c r="H7060" t="n">
        <v>779</v>
      </c>
      <c r="I7060" t="n">
        <v>0</v>
      </c>
      <c r="J7060" s="53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947</v>
      </c>
      <c r="E7061" t="n">
        <v>947</v>
      </c>
      <c r="F7061" t="n">
        <v>0</v>
      </c>
      <c r="G7061" t="n">
        <v>1326</v>
      </c>
      <c r="H7061" t="n">
        <v>779</v>
      </c>
      <c r="I7061" t="n">
        <v>0</v>
      </c>
      <c r="J7061" s="53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947</v>
      </c>
      <c r="E7062" t="n">
        <v>0</v>
      </c>
      <c r="F7062" t="n">
        <v>0</v>
      </c>
      <c r="G7062" t="n">
        <v>1326</v>
      </c>
      <c r="H7062" t="n">
        <v>429</v>
      </c>
      <c r="I7062" t="n">
        <v>0</v>
      </c>
      <c r="J7062" s="53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5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947</v>
      </c>
      <c r="E7064" t="n">
        <v>947</v>
      </c>
      <c r="F7064" t="n">
        <v>947</v>
      </c>
      <c r="G7064" t="n">
        <v>0</v>
      </c>
      <c r="H7064" t="n">
        <v>377</v>
      </c>
      <c r="I7064" t="n">
        <v>0</v>
      </c>
      <c r="J7064" s="53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947</v>
      </c>
      <c r="E7065" t="n">
        <v>947</v>
      </c>
      <c r="F7065" t="n">
        <v>0</v>
      </c>
      <c r="G7065" t="n">
        <v>1326</v>
      </c>
      <c r="H7065" t="n">
        <v>827</v>
      </c>
      <c r="I7065" t="n">
        <v>0</v>
      </c>
      <c r="J7065" s="53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947</v>
      </c>
      <c r="E7066" t="n">
        <v>947</v>
      </c>
      <c r="F7066" t="n">
        <v>0</v>
      </c>
      <c r="G7066" t="n">
        <v>1326</v>
      </c>
      <c r="H7066" t="n">
        <v>779</v>
      </c>
      <c r="I7066" t="n">
        <v>0</v>
      </c>
      <c r="J7066" s="53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947</v>
      </c>
      <c r="E7067" t="n">
        <v>947</v>
      </c>
      <c r="F7067" t="n">
        <v>0</v>
      </c>
      <c r="G7067" t="n">
        <v>1326</v>
      </c>
      <c r="H7067" t="n">
        <v>779</v>
      </c>
      <c r="I7067" t="n">
        <v>0</v>
      </c>
      <c r="J7067" s="53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947</v>
      </c>
      <c r="E7068" t="n">
        <v>947</v>
      </c>
      <c r="F7068" t="n">
        <v>0</v>
      </c>
      <c r="G7068" t="n">
        <v>1326</v>
      </c>
      <c r="H7068" t="n">
        <v>780</v>
      </c>
      <c r="I7068" t="n">
        <v>0</v>
      </c>
      <c r="J7068" s="53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947</v>
      </c>
      <c r="E7069" t="n">
        <v>947</v>
      </c>
      <c r="F7069" t="n">
        <v>0</v>
      </c>
      <c r="G7069" t="n">
        <v>1326</v>
      </c>
      <c r="H7069" t="n">
        <v>779</v>
      </c>
      <c r="I7069" t="n">
        <v>0</v>
      </c>
      <c r="J7069" s="53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947</v>
      </c>
      <c r="E7070" t="n">
        <v>947</v>
      </c>
      <c r="F7070" t="n">
        <v>0</v>
      </c>
      <c r="G7070" t="n">
        <v>1326</v>
      </c>
      <c r="H7070" t="n">
        <v>779</v>
      </c>
      <c r="I7070" t="n">
        <v>0</v>
      </c>
      <c r="J7070" s="53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947</v>
      </c>
      <c r="E7071" t="n">
        <v>947</v>
      </c>
      <c r="F7071" t="n">
        <v>0</v>
      </c>
      <c r="G7071" t="n">
        <v>1326</v>
      </c>
      <c r="H7071" t="n">
        <v>332</v>
      </c>
      <c r="I7071" t="n">
        <v>0</v>
      </c>
      <c r="J7071" s="53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947</v>
      </c>
      <c r="E7072" t="n">
        <v>947</v>
      </c>
      <c r="F7072" t="n">
        <v>0</v>
      </c>
      <c r="G7072" t="n">
        <v>1326</v>
      </c>
      <c r="H7072" t="n">
        <v>779</v>
      </c>
      <c r="I7072" t="n">
        <v>0</v>
      </c>
      <c r="J7072" s="53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947</v>
      </c>
      <c r="E7073" t="n">
        <v>0</v>
      </c>
      <c r="F7073" t="n">
        <v>0</v>
      </c>
      <c r="G7073" t="n">
        <v>1326</v>
      </c>
      <c r="H7073" t="n">
        <v>380</v>
      </c>
      <c r="I7073" t="n">
        <v>0</v>
      </c>
      <c r="J7073" s="5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0</v>
      </c>
      <c r="E7074" t="n">
        <v>0</v>
      </c>
      <c r="F7074" t="n">
        <v>0</v>
      </c>
      <c r="G7074" t="n">
        <v>1326</v>
      </c>
      <c r="H7074" t="n">
        <v>396</v>
      </c>
      <c r="I7074" t="n">
        <v>0</v>
      </c>
      <c r="J7074" s="53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947</v>
      </c>
      <c r="E7075" t="n">
        <v>947</v>
      </c>
      <c r="F7075" t="n">
        <v>0</v>
      </c>
      <c r="G7075" t="n">
        <v>1326</v>
      </c>
      <c r="H7075" t="n">
        <v>329</v>
      </c>
      <c r="I7075" t="n">
        <v>0</v>
      </c>
      <c r="J7075" s="53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947</v>
      </c>
      <c r="E7076" t="n">
        <v>947</v>
      </c>
      <c r="F7076" t="n">
        <v>0</v>
      </c>
      <c r="G7076" t="n">
        <v>1326</v>
      </c>
      <c r="H7076" t="n">
        <v>466</v>
      </c>
      <c r="I7076" t="n">
        <v>0</v>
      </c>
      <c r="J7076" s="53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947</v>
      </c>
      <c r="E7077" t="n">
        <v>947</v>
      </c>
      <c r="F7077" t="n">
        <v>0</v>
      </c>
      <c r="G7077" t="n">
        <v>1326</v>
      </c>
      <c r="H7077" t="n">
        <v>911</v>
      </c>
      <c r="I7077" t="n">
        <v>0</v>
      </c>
      <c r="J7077" s="53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947</v>
      </c>
      <c r="E7078" t="n">
        <v>947</v>
      </c>
      <c r="F7078" t="n">
        <v>947</v>
      </c>
      <c r="G7078" t="n">
        <v>1326</v>
      </c>
      <c r="H7078" t="n">
        <v>140</v>
      </c>
      <c r="I7078" t="n">
        <v>0</v>
      </c>
      <c r="J7078" s="53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947</v>
      </c>
      <c r="E7079" t="n">
        <v>947</v>
      </c>
      <c r="F7079" t="n">
        <v>0</v>
      </c>
      <c r="G7079" t="n">
        <v>1326</v>
      </c>
      <c r="H7079" t="n">
        <v>780</v>
      </c>
      <c r="I7079" t="n">
        <v>0</v>
      </c>
      <c r="J7079" s="53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947</v>
      </c>
      <c r="E7080" t="n">
        <v>947</v>
      </c>
      <c r="F7080" t="n">
        <v>0</v>
      </c>
      <c r="G7080" t="n">
        <v>1326</v>
      </c>
      <c r="H7080" t="n">
        <v>779</v>
      </c>
      <c r="I7080" t="n">
        <v>0</v>
      </c>
      <c r="J7080" s="53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947</v>
      </c>
      <c r="E7081" t="n">
        <v>947</v>
      </c>
      <c r="F7081" t="n">
        <v>0</v>
      </c>
      <c r="G7081" t="n">
        <v>1326</v>
      </c>
      <c r="H7081" t="n">
        <v>779</v>
      </c>
      <c r="I7081" t="n">
        <v>0</v>
      </c>
      <c r="J7081" s="53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947</v>
      </c>
      <c r="E7082" t="n">
        <v>947</v>
      </c>
      <c r="F7082" t="n">
        <v>947</v>
      </c>
      <c r="G7082" t="n">
        <v>1326</v>
      </c>
      <c r="H7082" t="n">
        <v>168</v>
      </c>
      <c r="I7082" t="n">
        <v>0</v>
      </c>
      <c r="J7082" s="53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947</v>
      </c>
      <c r="E7083" t="n">
        <v>947</v>
      </c>
      <c r="F7083" t="n">
        <v>0</v>
      </c>
      <c r="G7083" t="n">
        <v>1326</v>
      </c>
      <c r="H7083" t="n">
        <v>769</v>
      </c>
      <c r="I7083" t="n">
        <v>0</v>
      </c>
      <c r="J7083" s="5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947</v>
      </c>
      <c r="E7084" t="n">
        <v>947</v>
      </c>
      <c r="F7084" t="n">
        <v>0</v>
      </c>
      <c r="G7084" t="n">
        <v>1326</v>
      </c>
      <c r="H7084" t="n">
        <v>779</v>
      </c>
      <c r="I7084" t="n">
        <v>0</v>
      </c>
      <c r="J7084" s="53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947</v>
      </c>
      <c r="E7085" t="n">
        <v>947</v>
      </c>
      <c r="F7085" t="n">
        <v>0</v>
      </c>
      <c r="G7085" t="n">
        <v>1326</v>
      </c>
      <c r="H7085" t="n">
        <v>780</v>
      </c>
      <c r="I7085" t="n">
        <v>0</v>
      </c>
      <c r="J7085" s="53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947</v>
      </c>
      <c r="E7086" t="n">
        <v>947</v>
      </c>
      <c r="F7086" t="n">
        <v>0</v>
      </c>
      <c r="G7086" t="n">
        <v>1326</v>
      </c>
      <c r="H7086" t="n">
        <v>779</v>
      </c>
      <c r="I7086" t="n">
        <v>0</v>
      </c>
      <c r="J7086" s="53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0</v>
      </c>
      <c r="E7087" t="n">
        <v>0</v>
      </c>
      <c r="F7087" t="n">
        <v>0</v>
      </c>
      <c r="G7087" t="n">
        <v>0</v>
      </c>
      <c r="H7087" t="n">
        <v>458</v>
      </c>
      <c r="I7087" t="n">
        <v>0</v>
      </c>
      <c r="J7087" s="53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947</v>
      </c>
      <c r="E7088" t="n">
        <v>947</v>
      </c>
      <c r="F7088" t="n">
        <v>947</v>
      </c>
      <c r="G7088" t="n">
        <v>0</v>
      </c>
      <c r="H7088" t="n">
        <v>332</v>
      </c>
      <c r="I7088" t="n">
        <v>0</v>
      </c>
      <c r="J7088" s="53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947</v>
      </c>
      <c r="E7089" t="n">
        <v>947</v>
      </c>
      <c r="F7089" t="n">
        <v>0</v>
      </c>
      <c r="G7089" t="n">
        <v>1326</v>
      </c>
      <c r="H7089" t="n">
        <v>670</v>
      </c>
      <c r="I7089" t="n">
        <v>0</v>
      </c>
      <c r="J7089" s="53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947</v>
      </c>
      <c r="E7090" t="n">
        <v>947</v>
      </c>
      <c r="F7090" t="n">
        <v>0</v>
      </c>
      <c r="G7090" t="n">
        <v>1326</v>
      </c>
      <c r="H7090" t="n">
        <v>560</v>
      </c>
      <c r="I7090" t="n">
        <v>0</v>
      </c>
      <c r="J7090" s="53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0</v>
      </c>
      <c r="E7091" t="n">
        <v>0</v>
      </c>
      <c r="F7091" t="n">
        <v>0</v>
      </c>
      <c r="G7091" t="n">
        <v>0</v>
      </c>
      <c r="H7091" t="n">
        <v>225</v>
      </c>
      <c r="I7091" t="n">
        <v>0</v>
      </c>
      <c r="J7091" s="53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s="53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s="5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s="53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s="53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0</v>
      </c>
      <c r="E7096" t="n">
        <v>0</v>
      </c>
      <c r="F7096" t="n">
        <v>0</v>
      </c>
      <c r="G7096" t="n">
        <v>0</v>
      </c>
      <c r="H7096" t="n">
        <v>107</v>
      </c>
      <c r="I7096" t="n">
        <v>0</v>
      </c>
      <c r="J7096" s="53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s="53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947</v>
      </c>
      <c r="E7098" t="n">
        <v>0</v>
      </c>
      <c r="F7098" t="n">
        <v>0</v>
      </c>
      <c r="G7098" t="n">
        <v>1326</v>
      </c>
      <c r="H7098" t="n">
        <v>199</v>
      </c>
      <c r="I7098" t="n">
        <v>0</v>
      </c>
      <c r="J7098" s="53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947</v>
      </c>
      <c r="E7099" t="n">
        <v>947</v>
      </c>
      <c r="F7099" t="n">
        <v>0</v>
      </c>
      <c r="G7099" t="n">
        <v>1326</v>
      </c>
      <c r="H7099" t="n">
        <v>821</v>
      </c>
      <c r="I7099" t="n">
        <v>0</v>
      </c>
      <c r="J7099" s="53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947</v>
      </c>
      <c r="E7100" t="n">
        <v>947</v>
      </c>
      <c r="F7100" t="n">
        <v>0</v>
      </c>
      <c r="G7100" t="n">
        <v>1326</v>
      </c>
      <c r="H7100" t="n">
        <v>836</v>
      </c>
      <c r="I7100" t="n">
        <v>0</v>
      </c>
      <c r="J7100" s="53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947</v>
      </c>
      <c r="E7101" t="n">
        <v>947</v>
      </c>
      <c r="F7101" t="n">
        <v>947</v>
      </c>
      <c r="G7101" t="n">
        <v>1326</v>
      </c>
      <c r="H7101" t="n">
        <v>119</v>
      </c>
      <c r="I7101" t="n">
        <v>0</v>
      </c>
      <c r="J7101" s="53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947</v>
      </c>
      <c r="E7102" t="n">
        <v>947</v>
      </c>
      <c r="F7102" t="n">
        <v>0</v>
      </c>
      <c r="G7102" t="n">
        <v>1326</v>
      </c>
      <c r="H7102" t="n">
        <v>881</v>
      </c>
      <c r="I7102" t="n">
        <v>0</v>
      </c>
      <c r="J7102" s="53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947</v>
      </c>
      <c r="E7103" t="n">
        <v>947</v>
      </c>
      <c r="F7103" t="n">
        <v>0</v>
      </c>
      <c r="G7103" t="n">
        <v>1326</v>
      </c>
      <c r="H7103" t="n">
        <v>834</v>
      </c>
      <c r="I7103" t="n">
        <v>0</v>
      </c>
      <c r="J7103" s="5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947</v>
      </c>
      <c r="E7104" t="n">
        <v>947</v>
      </c>
      <c r="F7104" t="n">
        <v>0</v>
      </c>
      <c r="G7104" t="n">
        <v>1326</v>
      </c>
      <c r="H7104" t="n">
        <v>942</v>
      </c>
      <c r="I7104" t="n">
        <v>0</v>
      </c>
      <c r="J7104" s="53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947</v>
      </c>
      <c r="E7105" t="n">
        <v>947</v>
      </c>
      <c r="F7105" t="n">
        <v>0</v>
      </c>
      <c r="G7105" t="n">
        <v>1326</v>
      </c>
      <c r="H7105" t="n">
        <v>837</v>
      </c>
      <c r="I7105" t="n">
        <v>0</v>
      </c>
      <c r="J7105" s="53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947</v>
      </c>
      <c r="E7106" t="n">
        <v>947</v>
      </c>
      <c r="F7106" t="n">
        <v>0</v>
      </c>
      <c r="G7106" t="n">
        <v>1326</v>
      </c>
      <c r="H7106" t="n">
        <v>822</v>
      </c>
      <c r="I7106" t="n">
        <v>0</v>
      </c>
      <c r="J7106" s="53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947</v>
      </c>
      <c r="E7107" t="n">
        <v>947</v>
      </c>
      <c r="F7107" t="n">
        <v>0</v>
      </c>
      <c r="G7107" t="n">
        <v>1326</v>
      </c>
      <c r="H7107" t="n">
        <v>895</v>
      </c>
      <c r="I7107" t="n">
        <v>0</v>
      </c>
      <c r="J7107" s="53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947</v>
      </c>
      <c r="E7108" t="n">
        <v>947</v>
      </c>
      <c r="F7108" t="n">
        <v>0</v>
      </c>
      <c r="G7108" t="n">
        <v>1326</v>
      </c>
      <c r="H7108" t="n">
        <v>821</v>
      </c>
      <c r="I7108" t="n">
        <v>0</v>
      </c>
      <c r="J7108" s="53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947</v>
      </c>
      <c r="E7109" t="n">
        <v>947</v>
      </c>
      <c r="F7109" t="n">
        <v>0</v>
      </c>
      <c r="G7109" t="n">
        <v>1326</v>
      </c>
      <c r="H7109" t="n">
        <v>895</v>
      </c>
      <c r="I7109" t="n">
        <v>0</v>
      </c>
      <c r="J7109" s="53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947</v>
      </c>
      <c r="E7110" t="n">
        <v>947</v>
      </c>
      <c r="F7110" t="n">
        <v>947</v>
      </c>
      <c r="G7110" t="n">
        <v>1326</v>
      </c>
      <c r="H7110" t="n">
        <v>38</v>
      </c>
      <c r="I7110" t="n">
        <v>0</v>
      </c>
      <c r="J7110" s="53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0</v>
      </c>
      <c r="E7111" t="n">
        <v>0</v>
      </c>
      <c r="F7111" t="n">
        <v>0</v>
      </c>
      <c r="G7111" t="n">
        <v>1326</v>
      </c>
      <c r="H7111" t="n">
        <v>337</v>
      </c>
      <c r="I7111" t="n">
        <v>0</v>
      </c>
      <c r="J7111" s="53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947</v>
      </c>
      <c r="E7112" t="n">
        <v>947</v>
      </c>
      <c r="F7112" t="n">
        <v>0</v>
      </c>
      <c r="G7112" t="n">
        <v>1326</v>
      </c>
      <c r="H7112" t="n">
        <v>225</v>
      </c>
      <c r="I7112" t="n">
        <v>0</v>
      </c>
      <c r="J7112" s="53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947</v>
      </c>
      <c r="E7113" t="n">
        <v>947</v>
      </c>
      <c r="F7113" t="n">
        <v>0</v>
      </c>
      <c r="G7113" t="n">
        <v>1326</v>
      </c>
      <c r="H7113" t="n">
        <v>368</v>
      </c>
      <c r="I7113" t="n">
        <v>0</v>
      </c>
      <c r="J7113" s="5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947</v>
      </c>
      <c r="E7114" t="n">
        <v>947</v>
      </c>
      <c r="F7114" t="n">
        <v>0</v>
      </c>
      <c r="G7114" t="n">
        <v>0</v>
      </c>
      <c r="H7114" t="n">
        <v>155</v>
      </c>
      <c r="I7114" t="n">
        <v>0</v>
      </c>
      <c r="J7114" s="53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947</v>
      </c>
      <c r="E7115" t="n">
        <v>947</v>
      </c>
      <c r="F7115" t="n">
        <v>0</v>
      </c>
      <c r="G7115" t="n">
        <v>1326</v>
      </c>
      <c r="H7115" t="n">
        <v>641</v>
      </c>
      <c r="I7115" t="n">
        <v>0</v>
      </c>
      <c r="J7115" s="53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947</v>
      </c>
      <c r="E7116" t="n">
        <v>947</v>
      </c>
      <c r="F7116" t="n">
        <v>0</v>
      </c>
      <c r="G7116" t="n">
        <v>1326</v>
      </c>
      <c r="H7116" t="n">
        <v>780</v>
      </c>
      <c r="I7116" t="n">
        <v>0</v>
      </c>
      <c r="J7116" s="53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947</v>
      </c>
      <c r="E7117" t="n">
        <v>947</v>
      </c>
      <c r="F7117" t="n">
        <v>0</v>
      </c>
      <c r="G7117" t="n">
        <v>1326</v>
      </c>
      <c r="H7117" t="n">
        <v>794</v>
      </c>
      <c r="I7117" t="n">
        <v>0</v>
      </c>
      <c r="J7117" s="53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947</v>
      </c>
      <c r="E7118" t="n">
        <v>947</v>
      </c>
      <c r="F7118" t="n">
        <v>0</v>
      </c>
      <c r="G7118" t="n">
        <v>1326</v>
      </c>
      <c r="H7118" t="n">
        <v>779</v>
      </c>
      <c r="I7118" t="n">
        <v>0</v>
      </c>
      <c r="J7118" s="53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947</v>
      </c>
      <c r="E7119" t="n">
        <v>947</v>
      </c>
      <c r="F7119" t="n">
        <v>0</v>
      </c>
      <c r="G7119" t="n">
        <v>1326</v>
      </c>
      <c r="H7119" t="n">
        <v>889</v>
      </c>
      <c r="I7119" t="n">
        <v>0</v>
      </c>
      <c r="J7119" s="53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947</v>
      </c>
      <c r="E7120" t="n">
        <v>947</v>
      </c>
      <c r="F7120" t="n">
        <v>0</v>
      </c>
      <c r="G7120" t="n">
        <v>1326</v>
      </c>
      <c r="H7120" t="n">
        <v>779</v>
      </c>
      <c r="I7120" t="n">
        <v>0</v>
      </c>
      <c r="J7120" s="53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947</v>
      </c>
      <c r="E7121" t="n">
        <v>947</v>
      </c>
      <c r="F7121" t="n">
        <v>947</v>
      </c>
      <c r="G7121" t="n">
        <v>1326</v>
      </c>
      <c r="H7121" t="n">
        <v>117</v>
      </c>
      <c r="I7121" t="n">
        <v>0</v>
      </c>
      <c r="J7121" s="53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947</v>
      </c>
      <c r="E7122" t="n">
        <v>947</v>
      </c>
      <c r="F7122" t="n">
        <v>947</v>
      </c>
      <c r="G7122" t="n">
        <v>1326</v>
      </c>
      <c r="H7122" t="n">
        <v>232</v>
      </c>
      <c r="I7122" t="n">
        <v>0</v>
      </c>
      <c r="J7122" s="53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947</v>
      </c>
      <c r="E7123" t="n">
        <v>947</v>
      </c>
      <c r="F7123" t="n">
        <v>947</v>
      </c>
      <c r="G7123" t="n">
        <v>1326</v>
      </c>
      <c r="H7123" t="n">
        <v>232</v>
      </c>
      <c r="I7123" t="n">
        <v>0</v>
      </c>
      <c r="J7123" s="5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947</v>
      </c>
      <c r="E7124" t="n">
        <v>947</v>
      </c>
      <c r="F7124" t="n">
        <v>0</v>
      </c>
      <c r="G7124" t="n">
        <v>1326</v>
      </c>
      <c r="H7124" t="n">
        <v>426</v>
      </c>
      <c r="I7124" t="n">
        <v>0</v>
      </c>
      <c r="J7124" s="53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947</v>
      </c>
      <c r="E7125" t="n">
        <v>947</v>
      </c>
      <c r="F7125" t="n">
        <v>0</v>
      </c>
      <c r="G7125" t="n">
        <v>1326</v>
      </c>
      <c r="H7125" t="n">
        <v>416</v>
      </c>
      <c r="I7125" t="n">
        <v>0</v>
      </c>
      <c r="J7125" s="53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947</v>
      </c>
      <c r="E7126" t="n">
        <v>947</v>
      </c>
      <c r="F7126" t="n">
        <v>947</v>
      </c>
      <c r="G7126" t="n">
        <v>1326</v>
      </c>
      <c r="H7126" t="n">
        <v>4</v>
      </c>
      <c r="I7126" t="n">
        <v>0</v>
      </c>
      <c r="J7126" s="53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947</v>
      </c>
      <c r="E7127" t="n">
        <v>947</v>
      </c>
      <c r="F7127" t="n">
        <v>947</v>
      </c>
      <c r="G7127" t="n">
        <v>1326</v>
      </c>
      <c r="H7127" t="n">
        <v>76</v>
      </c>
      <c r="I7127" t="n">
        <v>0</v>
      </c>
      <c r="J7127" s="53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947</v>
      </c>
      <c r="E7128" t="n">
        <v>947</v>
      </c>
      <c r="F7128" t="n">
        <v>0</v>
      </c>
      <c r="G7128" t="n">
        <v>1326</v>
      </c>
      <c r="H7128" t="n">
        <v>779</v>
      </c>
      <c r="I7128" t="n">
        <v>0</v>
      </c>
      <c r="J7128" s="53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947</v>
      </c>
      <c r="E7129" t="n">
        <v>947</v>
      </c>
      <c r="F7129" t="n">
        <v>0</v>
      </c>
      <c r="G7129" t="n">
        <v>1326</v>
      </c>
      <c r="H7129" t="n">
        <v>251</v>
      </c>
      <c r="I7129" t="n">
        <v>0</v>
      </c>
      <c r="J7129" s="53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947</v>
      </c>
      <c r="E7130" t="n">
        <v>947</v>
      </c>
      <c r="F7130" t="n">
        <v>947</v>
      </c>
      <c r="G7130" t="n">
        <v>1326</v>
      </c>
      <c r="H7130" t="n">
        <v>45</v>
      </c>
      <c r="I7130" t="n">
        <v>0</v>
      </c>
      <c r="J7130" s="53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947</v>
      </c>
      <c r="E7131" t="n">
        <v>947</v>
      </c>
      <c r="F7131" t="n">
        <v>0</v>
      </c>
      <c r="G7131" t="n">
        <v>1326</v>
      </c>
      <c r="H7131" t="n">
        <v>820</v>
      </c>
      <c r="I7131" t="n">
        <v>0</v>
      </c>
      <c r="J7131" s="53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947</v>
      </c>
      <c r="E7132" t="n">
        <v>947</v>
      </c>
      <c r="F7132" t="n">
        <v>0</v>
      </c>
      <c r="G7132" t="n">
        <v>1326</v>
      </c>
      <c r="H7132" t="n">
        <v>683</v>
      </c>
      <c r="I7132" t="n">
        <v>0</v>
      </c>
      <c r="J7132" s="53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947</v>
      </c>
      <c r="E7133" t="n">
        <v>947</v>
      </c>
      <c r="F7133" t="n">
        <v>947</v>
      </c>
      <c r="G7133" t="n">
        <v>1326</v>
      </c>
      <c r="H7133" t="n">
        <v>307</v>
      </c>
      <c r="I7133" t="n">
        <v>0</v>
      </c>
      <c r="J7133" s="5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947</v>
      </c>
      <c r="E7134" t="n">
        <v>947</v>
      </c>
      <c r="F7134" t="n">
        <v>947</v>
      </c>
      <c r="G7134" t="n">
        <v>1326</v>
      </c>
      <c r="H7134" t="n">
        <v>47</v>
      </c>
      <c r="I7134" t="n">
        <v>0</v>
      </c>
      <c r="J7134" s="53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0</v>
      </c>
      <c r="E7135" t="n">
        <v>0</v>
      </c>
      <c r="F7135" t="n">
        <v>0</v>
      </c>
      <c r="G7135" t="n">
        <v>0</v>
      </c>
      <c r="H7135" t="n">
        <v>909</v>
      </c>
      <c r="I7135" t="n">
        <v>0</v>
      </c>
      <c r="J7135" s="53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947</v>
      </c>
      <c r="E7136" t="n">
        <v>947</v>
      </c>
      <c r="F7136" t="n">
        <v>947</v>
      </c>
      <c r="G7136" t="n">
        <v>0</v>
      </c>
      <c r="H7136" t="n">
        <v>215</v>
      </c>
      <c r="I7136" t="n">
        <v>0</v>
      </c>
      <c r="J7136" s="53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947</v>
      </c>
      <c r="E7137" t="n">
        <v>947</v>
      </c>
      <c r="F7137" t="n">
        <v>0</v>
      </c>
      <c r="G7137" t="n">
        <v>1326</v>
      </c>
      <c r="H7137" t="n">
        <v>877</v>
      </c>
      <c r="I7137" t="n">
        <v>0</v>
      </c>
      <c r="J7137" s="53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947</v>
      </c>
      <c r="E7138" t="n">
        <v>947</v>
      </c>
      <c r="F7138" t="n">
        <v>0</v>
      </c>
      <c r="G7138" t="n">
        <v>1326</v>
      </c>
      <c r="H7138" t="n">
        <v>830</v>
      </c>
      <c r="I7138" t="n">
        <v>0</v>
      </c>
      <c r="J7138" s="53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947</v>
      </c>
      <c r="E7139" t="n">
        <v>947</v>
      </c>
      <c r="F7139" t="n">
        <v>0</v>
      </c>
      <c r="G7139" t="n">
        <v>1326</v>
      </c>
      <c r="H7139" t="n">
        <v>779</v>
      </c>
      <c r="I7139" t="n">
        <v>0</v>
      </c>
      <c r="J7139" s="53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947</v>
      </c>
      <c r="E7140" t="n">
        <v>947</v>
      </c>
      <c r="F7140" t="n">
        <v>0</v>
      </c>
      <c r="G7140" t="n">
        <v>1326</v>
      </c>
      <c r="H7140" t="n">
        <v>779</v>
      </c>
      <c r="I7140" t="n">
        <v>0</v>
      </c>
      <c r="J7140" s="53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947</v>
      </c>
      <c r="E7141" t="n">
        <v>947</v>
      </c>
      <c r="F7141" t="n">
        <v>0</v>
      </c>
      <c r="G7141" t="n">
        <v>1326</v>
      </c>
      <c r="H7141" t="n">
        <v>798</v>
      </c>
      <c r="I7141" t="n">
        <v>0</v>
      </c>
      <c r="J7141" s="53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947</v>
      </c>
      <c r="E7142" t="n">
        <v>947</v>
      </c>
      <c r="F7142" t="n">
        <v>947</v>
      </c>
      <c r="G7142" t="n">
        <v>1326</v>
      </c>
      <c r="H7142" t="n">
        <v>13</v>
      </c>
      <c r="I7142" t="n">
        <v>0</v>
      </c>
      <c r="J7142" s="53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947</v>
      </c>
      <c r="E7143" t="n">
        <v>947</v>
      </c>
      <c r="F7143" t="n">
        <v>0</v>
      </c>
      <c r="G7143" t="n">
        <v>1326</v>
      </c>
      <c r="H7143" t="n">
        <v>780</v>
      </c>
      <c r="I7143" t="n">
        <v>0</v>
      </c>
      <c r="J7143" s="5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947</v>
      </c>
      <c r="E7144" t="n">
        <v>947</v>
      </c>
      <c r="F7144" t="n">
        <v>947</v>
      </c>
      <c r="G7144" t="n">
        <v>1326</v>
      </c>
      <c r="H7144" t="n">
        <v>215</v>
      </c>
      <c r="I7144" t="n">
        <v>0</v>
      </c>
      <c r="J7144" s="53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947</v>
      </c>
      <c r="E7145" t="n">
        <v>947</v>
      </c>
      <c r="F7145" t="n">
        <v>947</v>
      </c>
      <c r="G7145" t="n">
        <v>1326</v>
      </c>
      <c r="H7145" t="n">
        <v>24</v>
      </c>
      <c r="I7145" t="n">
        <v>0</v>
      </c>
      <c r="J7145" s="53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947</v>
      </c>
      <c r="E7146" t="n">
        <v>947</v>
      </c>
      <c r="F7146" t="n">
        <v>0</v>
      </c>
      <c r="G7146" t="n">
        <v>1326</v>
      </c>
      <c r="H7146" t="n">
        <v>58</v>
      </c>
      <c r="I7146" t="n">
        <v>0</v>
      </c>
      <c r="J7146" s="53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947</v>
      </c>
      <c r="E7147" t="n">
        <v>947</v>
      </c>
      <c r="F7147" t="n">
        <v>947</v>
      </c>
      <c r="G7147" t="n">
        <v>1326</v>
      </c>
      <c r="H7147" t="n">
        <v>320</v>
      </c>
      <c r="I7147" t="n">
        <v>0</v>
      </c>
      <c r="J7147" s="53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947</v>
      </c>
      <c r="E7148" t="n">
        <v>947</v>
      </c>
      <c r="F7148" t="n">
        <v>0</v>
      </c>
      <c r="G7148" t="n">
        <v>1326</v>
      </c>
      <c r="H7148" t="n">
        <v>358</v>
      </c>
      <c r="I7148" t="n">
        <v>0</v>
      </c>
      <c r="J7148" s="53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947</v>
      </c>
      <c r="E7149" t="n">
        <v>947</v>
      </c>
      <c r="F7149" t="n">
        <v>947</v>
      </c>
      <c r="G7149" t="n">
        <v>1326</v>
      </c>
      <c r="H7149" t="n">
        <v>324</v>
      </c>
      <c r="I7149" t="n">
        <v>0</v>
      </c>
      <c r="J7149" s="53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947</v>
      </c>
      <c r="E7150" t="n">
        <v>947</v>
      </c>
      <c r="F7150" t="n">
        <v>947</v>
      </c>
      <c r="G7150" t="n">
        <v>1326</v>
      </c>
      <c r="H7150" t="n">
        <v>164</v>
      </c>
      <c r="I7150" t="n">
        <v>0</v>
      </c>
      <c r="J7150" s="53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947</v>
      </c>
      <c r="E7151" t="n">
        <v>947</v>
      </c>
      <c r="F7151" t="n">
        <v>947</v>
      </c>
      <c r="G7151" t="n">
        <v>1326</v>
      </c>
      <c r="H7151" t="n">
        <v>165</v>
      </c>
      <c r="I7151" t="n">
        <v>0</v>
      </c>
      <c r="J7151" s="53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947</v>
      </c>
      <c r="E7152" t="n">
        <v>947</v>
      </c>
      <c r="F7152" t="n">
        <v>947</v>
      </c>
      <c r="G7152" t="n">
        <v>1326</v>
      </c>
      <c r="H7152" t="n">
        <v>174</v>
      </c>
      <c r="I7152" t="n">
        <v>0</v>
      </c>
      <c r="J7152" s="53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947</v>
      </c>
      <c r="E7153" t="n">
        <v>947</v>
      </c>
      <c r="F7153" t="n">
        <v>0</v>
      </c>
      <c r="G7153" t="n">
        <v>1326</v>
      </c>
      <c r="H7153" t="n">
        <v>323</v>
      </c>
      <c r="I7153" t="n">
        <v>0</v>
      </c>
      <c r="J7153" s="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947</v>
      </c>
      <c r="E7154" t="n">
        <v>947</v>
      </c>
      <c r="F7154" t="n">
        <v>0</v>
      </c>
      <c r="G7154" t="n">
        <v>1326</v>
      </c>
      <c r="H7154" t="n">
        <v>900</v>
      </c>
      <c r="I7154" t="n">
        <v>0</v>
      </c>
      <c r="J7154" s="53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947</v>
      </c>
      <c r="E7155" t="n">
        <v>947</v>
      </c>
      <c r="F7155" t="n">
        <v>947</v>
      </c>
      <c r="G7155" t="n">
        <v>1326</v>
      </c>
      <c r="H7155" t="n">
        <v>75</v>
      </c>
      <c r="I7155" t="n">
        <v>0</v>
      </c>
      <c r="J7155" s="53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947</v>
      </c>
      <c r="E7156" t="n">
        <v>947</v>
      </c>
      <c r="F7156" t="n">
        <v>0</v>
      </c>
      <c r="G7156" t="n">
        <v>1326</v>
      </c>
      <c r="H7156" t="n">
        <v>241</v>
      </c>
      <c r="I7156" t="n">
        <v>0</v>
      </c>
      <c r="J7156" s="53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947</v>
      </c>
      <c r="E7157" t="n">
        <v>947</v>
      </c>
      <c r="F7157" t="n">
        <v>947</v>
      </c>
      <c r="G7157" t="n">
        <v>1326</v>
      </c>
      <c r="H7157" t="n">
        <v>125</v>
      </c>
      <c r="I7157" t="n">
        <v>0</v>
      </c>
      <c r="J7157" s="53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947</v>
      </c>
      <c r="E7158" t="n">
        <v>0</v>
      </c>
      <c r="F7158" t="n">
        <v>0</v>
      </c>
      <c r="G7158" t="n">
        <v>1326</v>
      </c>
      <c r="H7158" t="n">
        <v>310</v>
      </c>
      <c r="I7158" t="n">
        <v>0</v>
      </c>
      <c r="J7158" s="53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0</v>
      </c>
      <c r="E7159" t="n">
        <v>0</v>
      </c>
      <c r="F7159" t="n">
        <v>0</v>
      </c>
      <c r="G7159" t="n">
        <v>0</v>
      </c>
      <c r="H7159" t="n">
        <v>133</v>
      </c>
      <c r="I7159" t="n">
        <v>0</v>
      </c>
      <c r="J7159" s="53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947</v>
      </c>
      <c r="E7160" t="n">
        <v>0</v>
      </c>
      <c r="F7160" t="n">
        <v>0</v>
      </c>
      <c r="G7160" t="n">
        <v>1326</v>
      </c>
      <c r="H7160" t="n">
        <v>403</v>
      </c>
      <c r="I7160" t="n">
        <v>0</v>
      </c>
      <c r="J7160" s="53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947</v>
      </c>
      <c r="E7161" t="n">
        <v>947</v>
      </c>
      <c r="F7161" t="n">
        <v>0</v>
      </c>
      <c r="G7161" t="n">
        <v>1326</v>
      </c>
      <c r="H7161" t="n">
        <v>779</v>
      </c>
      <c r="I7161" t="n">
        <v>0</v>
      </c>
      <c r="J7161" s="53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947</v>
      </c>
      <c r="E7162" t="n">
        <v>947</v>
      </c>
      <c r="F7162" t="n">
        <v>0</v>
      </c>
      <c r="G7162" t="n">
        <v>1326</v>
      </c>
      <c r="H7162" t="n">
        <v>732</v>
      </c>
      <c r="I7162" t="n">
        <v>0</v>
      </c>
      <c r="J7162" s="53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947</v>
      </c>
      <c r="E7163" t="n">
        <v>947</v>
      </c>
      <c r="F7163" t="n">
        <v>0</v>
      </c>
      <c r="G7163" t="n">
        <v>1326</v>
      </c>
      <c r="H7163" t="n">
        <v>780</v>
      </c>
      <c r="I7163" t="n">
        <v>0</v>
      </c>
      <c r="J7163" s="5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947</v>
      </c>
      <c r="E7164" t="n">
        <v>947</v>
      </c>
      <c r="F7164" t="n">
        <v>0</v>
      </c>
      <c r="G7164" t="n">
        <v>1326</v>
      </c>
      <c r="H7164" t="n">
        <v>779</v>
      </c>
      <c r="I7164" t="n">
        <v>0</v>
      </c>
      <c r="J7164" s="53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947</v>
      </c>
      <c r="E7165" t="n">
        <v>947</v>
      </c>
      <c r="F7165" t="n">
        <v>0</v>
      </c>
      <c r="G7165" t="n">
        <v>1326</v>
      </c>
      <c r="H7165" t="n">
        <v>779</v>
      </c>
      <c r="I7165" t="n">
        <v>0</v>
      </c>
      <c r="J7165" s="53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947</v>
      </c>
      <c r="E7166" t="n">
        <v>947</v>
      </c>
      <c r="F7166" t="n">
        <v>947</v>
      </c>
      <c r="G7166" t="n">
        <v>0</v>
      </c>
      <c r="H7166" t="n">
        <v>157</v>
      </c>
      <c r="I7166" t="n">
        <v>0</v>
      </c>
      <c r="J7166" s="53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35</v>
      </c>
      <c r="I7167" t="n">
        <v>0</v>
      </c>
      <c r="J7167" s="53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s="53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s="53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0</v>
      </c>
      <c r="E7170" t="n">
        <v>0</v>
      </c>
      <c r="F7170" t="n">
        <v>0</v>
      </c>
      <c r="G7170" t="n">
        <v>0</v>
      </c>
      <c r="H7170" t="n">
        <v>24</v>
      </c>
      <c r="I7170" t="n">
        <v>0</v>
      </c>
      <c r="J7170" s="53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0</v>
      </c>
      <c r="E7171" t="n">
        <v>0</v>
      </c>
      <c r="F7171" t="n">
        <v>0</v>
      </c>
      <c r="G7171" t="n">
        <v>0</v>
      </c>
      <c r="H7171" t="n">
        <v>29</v>
      </c>
      <c r="I7171" t="n">
        <v>0</v>
      </c>
      <c r="J7171" s="53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s="53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s="5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s="53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0</v>
      </c>
      <c r="E7175" t="n">
        <v>0</v>
      </c>
      <c r="F7175" t="n">
        <v>0</v>
      </c>
      <c r="G7175" t="n">
        <v>0</v>
      </c>
      <c r="H7175" t="n">
        <v>43</v>
      </c>
      <c r="I7175" t="n">
        <v>0</v>
      </c>
      <c r="J7175" s="53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101</v>
      </c>
      <c r="I7176" t="n">
        <v>0</v>
      </c>
      <c r="J7176" s="53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s="53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s="53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s="53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s="53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s="53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s="53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5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53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53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53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53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53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53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53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53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53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5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53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53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947</v>
      </c>
      <c r="E7196" t="n">
        <v>947</v>
      </c>
      <c r="F7196" t="n">
        <v>0</v>
      </c>
      <c r="G7196" t="n">
        <v>0</v>
      </c>
      <c r="H7196" t="n">
        <v>322</v>
      </c>
      <c r="I7196" t="n">
        <v>0</v>
      </c>
      <c r="J7196" s="53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947</v>
      </c>
      <c r="E7197" t="n">
        <v>947</v>
      </c>
      <c r="F7197" t="n">
        <v>0</v>
      </c>
      <c r="G7197" t="n">
        <v>1326</v>
      </c>
      <c r="H7197" t="n">
        <v>780</v>
      </c>
      <c r="I7197" t="n">
        <v>0</v>
      </c>
      <c r="J7197" s="53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947</v>
      </c>
      <c r="E7198" t="n">
        <v>947</v>
      </c>
      <c r="F7198" t="n">
        <v>0</v>
      </c>
      <c r="G7198" t="n">
        <v>1326</v>
      </c>
      <c r="H7198" t="n">
        <v>779</v>
      </c>
      <c r="I7198" t="n">
        <v>0</v>
      </c>
      <c r="J7198" s="53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947</v>
      </c>
      <c r="E7199" t="n">
        <v>947</v>
      </c>
      <c r="F7199" t="n">
        <v>0</v>
      </c>
      <c r="G7199" t="n">
        <v>1326</v>
      </c>
      <c r="H7199" t="n">
        <v>779</v>
      </c>
      <c r="I7199" t="n">
        <v>0</v>
      </c>
      <c r="J7199" s="53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947</v>
      </c>
      <c r="E7200" t="n">
        <v>0</v>
      </c>
      <c r="F7200" t="n">
        <v>0</v>
      </c>
      <c r="G7200" t="n">
        <v>1326</v>
      </c>
      <c r="H7200" t="n">
        <v>114</v>
      </c>
      <c r="I7200" t="n">
        <v>0</v>
      </c>
      <c r="J7200" s="53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54</v>
      </c>
      <c r="I7201" t="n">
        <v>0</v>
      </c>
      <c r="J7201" s="53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0</v>
      </c>
      <c r="E7202" t="n">
        <v>0</v>
      </c>
      <c r="F7202" t="n">
        <v>0</v>
      </c>
      <c r="G7202" t="n">
        <v>0</v>
      </c>
      <c r="H7202" t="n">
        <v>27</v>
      </c>
      <c r="I7202" t="n">
        <v>0</v>
      </c>
      <c r="J7202" s="53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5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53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53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53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53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947</v>
      </c>
      <c r="E7208" t="n">
        <v>947</v>
      </c>
      <c r="F7208" t="n">
        <v>947</v>
      </c>
      <c r="G7208" t="n">
        <v>0</v>
      </c>
      <c r="H7208" t="n">
        <v>203</v>
      </c>
      <c r="I7208" t="n">
        <v>0</v>
      </c>
      <c r="J7208" s="53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947</v>
      </c>
      <c r="E7209" t="n">
        <v>947</v>
      </c>
      <c r="F7209" t="n">
        <v>0</v>
      </c>
      <c r="G7209" t="n">
        <v>1326</v>
      </c>
      <c r="H7209" t="n">
        <v>779</v>
      </c>
      <c r="I7209" t="n">
        <v>0</v>
      </c>
      <c r="J7209" s="53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947</v>
      </c>
      <c r="E7210" t="n">
        <v>947</v>
      </c>
      <c r="F7210" t="n">
        <v>0</v>
      </c>
      <c r="G7210" t="n">
        <v>1326</v>
      </c>
      <c r="H7210" t="n">
        <v>469</v>
      </c>
      <c r="I7210" t="n">
        <v>0</v>
      </c>
      <c r="J7210" s="53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947</v>
      </c>
      <c r="E7211" t="n">
        <v>947</v>
      </c>
      <c r="F7211" t="n">
        <v>0</v>
      </c>
      <c r="G7211" t="n">
        <v>1326</v>
      </c>
      <c r="H7211" t="n">
        <v>766</v>
      </c>
      <c r="I7211" t="n">
        <v>0</v>
      </c>
      <c r="J7211" s="53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947</v>
      </c>
      <c r="E7212" t="n">
        <v>947</v>
      </c>
      <c r="F7212" t="n">
        <v>0</v>
      </c>
      <c r="G7212" t="n">
        <v>1326</v>
      </c>
      <c r="H7212" t="n">
        <v>850</v>
      </c>
      <c r="I7212" t="n">
        <v>0</v>
      </c>
      <c r="J7212" s="53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947</v>
      </c>
      <c r="E7213" t="n">
        <v>947</v>
      </c>
      <c r="F7213" t="n">
        <v>0</v>
      </c>
      <c r="G7213" t="n">
        <v>1326</v>
      </c>
      <c r="H7213" t="n">
        <v>740</v>
      </c>
      <c r="I7213" t="n">
        <v>0</v>
      </c>
      <c r="J7213" s="5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947</v>
      </c>
      <c r="E7214" t="n">
        <v>947</v>
      </c>
      <c r="F7214" t="n">
        <v>0</v>
      </c>
      <c r="G7214" t="n">
        <v>1326</v>
      </c>
      <c r="H7214" t="n">
        <v>780</v>
      </c>
      <c r="I7214" t="n">
        <v>0</v>
      </c>
      <c r="J7214" s="53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947</v>
      </c>
      <c r="E7215" t="n">
        <v>947</v>
      </c>
      <c r="F7215" t="n">
        <v>0</v>
      </c>
      <c r="G7215" t="n">
        <v>1326</v>
      </c>
      <c r="H7215" t="n">
        <v>893</v>
      </c>
      <c r="I7215" t="n">
        <v>0</v>
      </c>
      <c r="J7215" s="53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947</v>
      </c>
      <c r="E7216" t="n">
        <v>947</v>
      </c>
      <c r="F7216" t="n">
        <v>947</v>
      </c>
      <c r="G7216" t="n">
        <v>1326</v>
      </c>
      <c r="H7216" t="n">
        <v>2</v>
      </c>
      <c r="I7216" t="n">
        <v>0</v>
      </c>
      <c r="J7216" s="53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947</v>
      </c>
      <c r="E7217" t="n">
        <v>947</v>
      </c>
      <c r="F7217" t="n">
        <v>0</v>
      </c>
      <c r="G7217" t="n">
        <v>1326</v>
      </c>
      <c r="H7217" t="n">
        <v>729</v>
      </c>
      <c r="I7217" t="n">
        <v>0</v>
      </c>
      <c r="J7217" s="53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947</v>
      </c>
      <c r="E7218" t="n">
        <v>947</v>
      </c>
      <c r="F7218" t="n">
        <v>0</v>
      </c>
      <c r="G7218" t="n">
        <v>1326</v>
      </c>
      <c r="H7218" t="n">
        <v>779</v>
      </c>
      <c r="I7218" t="n">
        <v>0</v>
      </c>
      <c r="J7218" s="53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947</v>
      </c>
      <c r="E7219" t="n">
        <v>947</v>
      </c>
      <c r="F7219" t="n">
        <v>0</v>
      </c>
      <c r="G7219" t="n">
        <v>1326</v>
      </c>
      <c r="H7219" t="n">
        <v>922</v>
      </c>
      <c r="I7219" t="n">
        <v>0</v>
      </c>
      <c r="J7219" s="53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947</v>
      </c>
      <c r="E7220" t="n">
        <v>947</v>
      </c>
      <c r="F7220" t="n">
        <v>0</v>
      </c>
      <c r="G7220" t="n">
        <v>1326</v>
      </c>
      <c r="H7220" t="n">
        <v>848</v>
      </c>
      <c r="I7220" t="n">
        <v>0</v>
      </c>
      <c r="J7220" s="53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947</v>
      </c>
      <c r="E7221" t="n">
        <v>947</v>
      </c>
      <c r="F7221" t="n">
        <v>0</v>
      </c>
      <c r="G7221" t="n">
        <v>1326</v>
      </c>
      <c r="H7221" t="n">
        <v>821</v>
      </c>
      <c r="I7221" t="n">
        <v>0</v>
      </c>
      <c r="J7221" s="53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947</v>
      </c>
      <c r="E7222" t="n">
        <v>947</v>
      </c>
      <c r="F7222" t="n">
        <v>0</v>
      </c>
      <c r="G7222" t="n">
        <v>1326</v>
      </c>
      <c r="H7222" t="n">
        <v>699</v>
      </c>
      <c r="I7222" t="n">
        <v>0</v>
      </c>
      <c r="J7222" s="53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947</v>
      </c>
      <c r="E7223" t="n">
        <v>947</v>
      </c>
      <c r="F7223" t="n">
        <v>0</v>
      </c>
      <c r="G7223" t="n">
        <v>1326</v>
      </c>
      <c r="H7223" t="n">
        <v>813</v>
      </c>
      <c r="I7223" t="n">
        <v>0</v>
      </c>
      <c r="J7223" s="5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947</v>
      </c>
      <c r="E7224" t="n">
        <v>947</v>
      </c>
      <c r="F7224" t="n">
        <v>0</v>
      </c>
      <c r="G7224" t="n">
        <v>1326</v>
      </c>
      <c r="H7224" t="n">
        <v>780</v>
      </c>
      <c r="I7224" t="n">
        <v>0</v>
      </c>
      <c r="J7224" s="53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-9</v>
      </c>
      <c r="D7225" t="n">
        <v>947</v>
      </c>
      <c r="E7225" t="n">
        <v>947</v>
      </c>
      <c r="F7225" t="n">
        <v>0</v>
      </c>
      <c r="G7225" t="n">
        <v>1326</v>
      </c>
      <c r="H7225" t="n">
        <v>214</v>
      </c>
      <c r="I7225" t="n">
        <v>0</v>
      </c>
      <c r="J7225" s="53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947</v>
      </c>
      <c r="E7226" t="n">
        <v>947</v>
      </c>
      <c r="F7226" t="n">
        <v>0</v>
      </c>
      <c r="G7226" t="n">
        <v>1326</v>
      </c>
      <c r="H7226" t="n">
        <v>851</v>
      </c>
      <c r="I7226" t="n">
        <v>0</v>
      </c>
      <c r="J7226" s="53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947</v>
      </c>
      <c r="E7227" t="n">
        <v>947</v>
      </c>
      <c r="F7227" t="n">
        <v>0</v>
      </c>
      <c r="G7227" t="n">
        <v>1326</v>
      </c>
      <c r="H7227" t="n">
        <v>780</v>
      </c>
      <c r="I7227" t="n">
        <v>0</v>
      </c>
      <c r="J7227" s="53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947</v>
      </c>
      <c r="E7228" t="n">
        <v>947</v>
      </c>
      <c r="F7228" t="n">
        <v>0</v>
      </c>
      <c r="G7228" t="n">
        <v>1326</v>
      </c>
      <c r="H7228" t="n">
        <v>780</v>
      </c>
      <c r="I7228" t="n">
        <v>0</v>
      </c>
      <c r="J7228" s="53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947</v>
      </c>
      <c r="E7229" t="n">
        <v>947</v>
      </c>
      <c r="F7229" t="n">
        <v>0</v>
      </c>
      <c r="G7229" t="n">
        <v>1326</v>
      </c>
      <c r="H7229" t="n">
        <v>841</v>
      </c>
      <c r="I7229" t="n">
        <v>0</v>
      </c>
      <c r="J7229" s="53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947</v>
      </c>
      <c r="E7230" t="n">
        <v>947</v>
      </c>
      <c r="F7230" t="n">
        <v>0</v>
      </c>
      <c r="G7230" t="n">
        <v>1326</v>
      </c>
      <c r="H7230" t="n">
        <v>528</v>
      </c>
      <c r="I7230" t="n">
        <v>0</v>
      </c>
      <c r="J7230" s="53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0</v>
      </c>
      <c r="E7231" t="n">
        <v>0</v>
      </c>
      <c r="F7231" t="n">
        <v>0</v>
      </c>
      <c r="G7231" t="n">
        <v>0</v>
      </c>
      <c r="H7231" t="n">
        <v>942</v>
      </c>
      <c r="I7231" t="n">
        <v>0</v>
      </c>
      <c r="J7231" s="53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947</v>
      </c>
      <c r="E7232" t="n">
        <v>947</v>
      </c>
      <c r="F7232" t="n">
        <v>947</v>
      </c>
      <c r="G7232" t="n">
        <v>0</v>
      </c>
      <c r="H7232" t="n">
        <v>210</v>
      </c>
      <c r="I7232" t="n">
        <v>0</v>
      </c>
      <c r="J7232" s="53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947</v>
      </c>
      <c r="E7233" t="n">
        <v>947</v>
      </c>
      <c r="F7233" t="n">
        <v>0</v>
      </c>
      <c r="G7233" t="n">
        <v>1326</v>
      </c>
      <c r="H7233" t="n">
        <v>937</v>
      </c>
      <c r="I7233" t="n">
        <v>0</v>
      </c>
      <c r="J7233" s="5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947</v>
      </c>
      <c r="E7234" t="n">
        <v>0</v>
      </c>
      <c r="F7234" t="n">
        <v>0</v>
      </c>
      <c r="G7234" t="n">
        <v>0</v>
      </c>
      <c r="H7234" t="n">
        <v>373</v>
      </c>
      <c r="I7234" t="n">
        <v>0</v>
      </c>
      <c r="J7234" s="53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947</v>
      </c>
      <c r="E7235" t="n">
        <v>947</v>
      </c>
      <c r="F7235" t="n">
        <v>0</v>
      </c>
      <c r="G7235" t="n">
        <v>1326</v>
      </c>
      <c r="H7235" t="n">
        <v>835</v>
      </c>
      <c r="I7235" t="n">
        <v>0</v>
      </c>
      <c r="J7235" s="53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947</v>
      </c>
      <c r="E7236" t="n">
        <v>947</v>
      </c>
      <c r="F7236" t="n">
        <v>947</v>
      </c>
      <c r="G7236" t="n">
        <v>1326</v>
      </c>
      <c r="H7236" t="n">
        <v>0</v>
      </c>
      <c r="I7236" t="n">
        <v>0</v>
      </c>
      <c r="J7236" s="53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947</v>
      </c>
      <c r="E7237" t="n">
        <v>947</v>
      </c>
      <c r="F7237" t="n">
        <v>0</v>
      </c>
      <c r="G7237" t="n">
        <v>1326</v>
      </c>
      <c r="H7237" t="n">
        <v>141</v>
      </c>
      <c r="I7237" t="n">
        <v>0</v>
      </c>
      <c r="J7237" s="53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947</v>
      </c>
      <c r="E7238" t="n">
        <v>947</v>
      </c>
      <c r="F7238" t="n">
        <v>0</v>
      </c>
      <c r="G7238" t="n">
        <v>1326</v>
      </c>
      <c r="H7238" t="n">
        <v>844</v>
      </c>
      <c r="I7238" t="n">
        <v>0</v>
      </c>
      <c r="J7238" s="53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947</v>
      </c>
      <c r="E7239" t="n">
        <v>0</v>
      </c>
      <c r="F7239" t="n">
        <v>0</v>
      </c>
      <c r="G7239" t="n">
        <v>1326</v>
      </c>
      <c r="H7239" t="n">
        <v>392</v>
      </c>
      <c r="I7239" t="n">
        <v>0</v>
      </c>
      <c r="J7239" s="53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947</v>
      </c>
      <c r="E7240" t="n">
        <v>947</v>
      </c>
      <c r="F7240" t="n">
        <v>0</v>
      </c>
      <c r="G7240" t="n">
        <v>1326</v>
      </c>
      <c r="H7240" t="n">
        <v>190</v>
      </c>
      <c r="I7240" t="n">
        <v>0</v>
      </c>
      <c r="J7240" s="53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947</v>
      </c>
      <c r="E7241" t="n">
        <v>947</v>
      </c>
      <c r="F7241" t="n">
        <v>0</v>
      </c>
      <c r="G7241" t="n">
        <v>1326</v>
      </c>
      <c r="H7241" t="n">
        <v>779</v>
      </c>
      <c r="I7241" t="n">
        <v>0</v>
      </c>
      <c r="J7241" s="53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947</v>
      </c>
      <c r="E7242" t="n">
        <v>947</v>
      </c>
      <c r="F7242" t="n">
        <v>0</v>
      </c>
      <c r="G7242" t="n">
        <v>1326</v>
      </c>
      <c r="H7242" t="n">
        <v>827</v>
      </c>
      <c r="I7242" t="n">
        <v>0</v>
      </c>
      <c r="J7242" s="53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947</v>
      </c>
      <c r="E7243" t="n">
        <v>947</v>
      </c>
      <c r="F7243" t="n">
        <v>0</v>
      </c>
      <c r="G7243" t="n">
        <v>1326</v>
      </c>
      <c r="H7243" t="n">
        <v>686</v>
      </c>
      <c r="I7243" t="n">
        <v>0</v>
      </c>
      <c r="J7243" s="5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947</v>
      </c>
      <c r="E7244" t="n">
        <v>947</v>
      </c>
      <c r="F7244" t="n">
        <v>0</v>
      </c>
      <c r="G7244" t="n">
        <v>1326</v>
      </c>
      <c r="H7244" t="n">
        <v>732</v>
      </c>
      <c r="I7244" t="n">
        <v>0</v>
      </c>
      <c r="J7244" s="53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947</v>
      </c>
      <c r="E7245" t="n">
        <v>947</v>
      </c>
      <c r="F7245" t="n">
        <v>0</v>
      </c>
      <c r="G7245" t="n">
        <v>1326</v>
      </c>
      <c r="H7245" t="n">
        <v>857</v>
      </c>
      <c r="I7245" t="n">
        <v>0</v>
      </c>
      <c r="J7245" s="53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947</v>
      </c>
      <c r="E7246" t="n">
        <v>0</v>
      </c>
      <c r="F7246" t="n">
        <v>0</v>
      </c>
      <c r="G7246" t="n">
        <v>1326</v>
      </c>
      <c r="H7246" t="n">
        <v>85</v>
      </c>
      <c r="I7246" t="n">
        <v>0</v>
      </c>
      <c r="J7246" s="53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0</v>
      </c>
      <c r="E7247" t="n">
        <v>0</v>
      </c>
      <c r="F7247" t="n">
        <v>0</v>
      </c>
      <c r="G7247" t="n">
        <v>1326</v>
      </c>
      <c r="H7247" t="n">
        <v>4</v>
      </c>
      <c r="I7247" t="n">
        <v>0</v>
      </c>
      <c r="J7247" s="53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947</v>
      </c>
      <c r="E7248" t="n">
        <v>947</v>
      </c>
      <c r="F7248" t="n">
        <v>947</v>
      </c>
      <c r="G7248" t="n">
        <v>1326</v>
      </c>
      <c r="H7248" t="n">
        <v>32</v>
      </c>
      <c r="I7248" t="n">
        <v>0</v>
      </c>
      <c r="J7248" s="53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947</v>
      </c>
      <c r="E7249" t="n">
        <v>947</v>
      </c>
      <c r="F7249" t="n">
        <v>0</v>
      </c>
      <c r="G7249" t="n">
        <v>1326</v>
      </c>
      <c r="H7249" t="n">
        <v>845</v>
      </c>
      <c r="I7249" t="n">
        <v>0</v>
      </c>
      <c r="J7249" s="53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947</v>
      </c>
      <c r="E7250" t="n">
        <v>947</v>
      </c>
      <c r="F7250" t="n">
        <v>0</v>
      </c>
      <c r="G7250" t="n">
        <v>1326</v>
      </c>
      <c r="H7250" t="n">
        <v>813</v>
      </c>
      <c r="I7250" t="n">
        <v>0</v>
      </c>
      <c r="J7250" s="53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947</v>
      </c>
      <c r="E7251" t="n">
        <v>947</v>
      </c>
      <c r="F7251" t="n">
        <v>0</v>
      </c>
      <c r="G7251" t="n">
        <v>1326</v>
      </c>
      <c r="H7251" t="n">
        <v>815</v>
      </c>
      <c r="I7251" t="n">
        <v>0</v>
      </c>
      <c r="J7251" s="53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947</v>
      </c>
      <c r="E7252" t="n">
        <v>947</v>
      </c>
      <c r="F7252" t="n">
        <v>0</v>
      </c>
      <c r="G7252" t="n">
        <v>1326</v>
      </c>
      <c r="H7252" t="n">
        <v>779</v>
      </c>
      <c r="I7252" t="n">
        <v>0</v>
      </c>
      <c r="J7252" s="53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947</v>
      </c>
      <c r="E7253" t="n">
        <v>947</v>
      </c>
      <c r="F7253" t="n">
        <v>0</v>
      </c>
      <c r="G7253" t="n">
        <v>1326</v>
      </c>
      <c r="H7253" t="n">
        <v>889</v>
      </c>
      <c r="I7253" t="n">
        <v>0</v>
      </c>
      <c r="J7253" s="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947</v>
      </c>
      <c r="E7254" t="n">
        <v>947</v>
      </c>
      <c r="F7254" t="n">
        <v>947</v>
      </c>
      <c r="G7254" t="n">
        <v>0</v>
      </c>
      <c r="H7254" t="n">
        <v>52</v>
      </c>
      <c r="I7254" t="n">
        <v>0</v>
      </c>
      <c r="J7254" s="53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s="53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947</v>
      </c>
      <c r="E7256" t="n">
        <v>947</v>
      </c>
      <c r="F7256" t="n">
        <v>0</v>
      </c>
      <c r="G7256" t="n">
        <v>1326</v>
      </c>
      <c r="H7256" t="n">
        <v>168</v>
      </c>
      <c r="I7256" t="n">
        <v>0</v>
      </c>
      <c r="J7256" s="53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947</v>
      </c>
      <c r="E7257" t="n">
        <v>947</v>
      </c>
      <c r="F7257" t="n">
        <v>0</v>
      </c>
      <c r="G7257" t="n">
        <v>1326</v>
      </c>
      <c r="H7257" t="n">
        <v>813</v>
      </c>
      <c r="I7257" t="n">
        <v>0</v>
      </c>
      <c r="J7257" s="53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947</v>
      </c>
      <c r="E7258" t="n">
        <v>947</v>
      </c>
      <c r="F7258" t="n">
        <v>0</v>
      </c>
      <c r="G7258" t="n">
        <v>1326</v>
      </c>
      <c r="H7258" t="n">
        <v>804</v>
      </c>
      <c r="I7258" t="n">
        <v>0</v>
      </c>
      <c r="J7258" s="53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947</v>
      </c>
      <c r="E7259" t="n">
        <v>947</v>
      </c>
      <c r="F7259" t="n">
        <v>0</v>
      </c>
      <c r="G7259" t="n">
        <v>1326</v>
      </c>
      <c r="H7259" t="n">
        <v>828</v>
      </c>
      <c r="I7259" t="n">
        <v>0</v>
      </c>
      <c r="J7259" s="53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947</v>
      </c>
      <c r="E7260" t="n">
        <v>947</v>
      </c>
      <c r="F7260" t="n">
        <v>0</v>
      </c>
      <c r="G7260" t="n">
        <v>1326</v>
      </c>
      <c r="H7260" t="n">
        <v>896</v>
      </c>
      <c r="I7260" t="n">
        <v>0</v>
      </c>
      <c r="J7260" s="53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947</v>
      </c>
      <c r="E7261" t="n">
        <v>947</v>
      </c>
      <c r="F7261" t="n">
        <v>0</v>
      </c>
      <c r="G7261" t="n">
        <v>1326</v>
      </c>
      <c r="H7261" t="n">
        <v>779</v>
      </c>
      <c r="I7261" t="n">
        <v>0</v>
      </c>
      <c r="J7261" s="53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947</v>
      </c>
      <c r="E7262" t="n">
        <v>947</v>
      </c>
      <c r="F7262" t="n">
        <v>0</v>
      </c>
      <c r="G7262" t="n">
        <v>1326</v>
      </c>
      <c r="H7262" t="n">
        <v>785</v>
      </c>
      <c r="I7262" t="n">
        <v>0</v>
      </c>
      <c r="J7262" s="53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947</v>
      </c>
      <c r="E7263" t="n">
        <v>947</v>
      </c>
      <c r="F7263" t="n">
        <v>947</v>
      </c>
      <c r="G7263" t="n">
        <v>1326</v>
      </c>
      <c r="H7263" t="n">
        <v>8</v>
      </c>
      <c r="I7263" t="n">
        <v>0</v>
      </c>
      <c r="J7263" s="5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947</v>
      </c>
      <c r="E7264" t="n">
        <v>947</v>
      </c>
      <c r="F7264" t="n">
        <v>947</v>
      </c>
      <c r="G7264" t="n">
        <v>1326</v>
      </c>
      <c r="H7264" t="n">
        <v>28</v>
      </c>
      <c r="I7264" t="n">
        <v>0</v>
      </c>
      <c r="J7264" s="53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947</v>
      </c>
      <c r="E7265" t="n">
        <v>947</v>
      </c>
      <c r="F7265" t="n">
        <v>0</v>
      </c>
      <c r="G7265" t="n">
        <v>1326</v>
      </c>
      <c r="H7265" t="n">
        <v>780</v>
      </c>
      <c r="I7265" t="n">
        <v>0</v>
      </c>
      <c r="J7265" s="53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947</v>
      </c>
      <c r="E7266" t="n">
        <v>947</v>
      </c>
      <c r="F7266" t="n">
        <v>0</v>
      </c>
      <c r="G7266" t="n">
        <v>1326</v>
      </c>
      <c r="H7266" t="n">
        <v>416</v>
      </c>
      <c r="I7266" t="n">
        <v>0</v>
      </c>
      <c r="J7266" s="53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947</v>
      </c>
      <c r="E7267" t="n">
        <v>947</v>
      </c>
      <c r="F7267" t="n">
        <v>0</v>
      </c>
      <c r="G7267" t="n">
        <v>1326</v>
      </c>
      <c r="H7267" t="n">
        <v>834</v>
      </c>
      <c r="I7267" t="n">
        <v>0</v>
      </c>
      <c r="J7267" s="53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947</v>
      </c>
      <c r="E7268" t="n">
        <v>947</v>
      </c>
      <c r="F7268" t="n">
        <v>947</v>
      </c>
      <c r="G7268" t="n">
        <v>1326</v>
      </c>
      <c r="H7268" t="n">
        <v>56</v>
      </c>
      <c r="I7268" t="n">
        <v>0</v>
      </c>
      <c r="J7268" s="53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947</v>
      </c>
      <c r="E7269" t="n">
        <v>947</v>
      </c>
      <c r="F7269" t="n">
        <v>947</v>
      </c>
      <c r="G7269" t="n">
        <v>1326</v>
      </c>
      <c r="H7269" t="n">
        <v>301</v>
      </c>
      <c r="I7269" t="n">
        <v>0</v>
      </c>
      <c r="J7269" s="53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947</v>
      </c>
      <c r="E7270" t="n">
        <v>947</v>
      </c>
      <c r="F7270" t="n">
        <v>947</v>
      </c>
      <c r="G7270" t="n">
        <v>1326</v>
      </c>
      <c r="H7270" t="n">
        <v>307</v>
      </c>
      <c r="I7270" t="n">
        <v>0</v>
      </c>
      <c r="J7270" s="53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947</v>
      </c>
      <c r="E7271" t="n">
        <v>947</v>
      </c>
      <c r="F7271" t="n">
        <v>0</v>
      </c>
      <c r="G7271" t="n">
        <v>1326</v>
      </c>
      <c r="H7271" t="n">
        <v>819</v>
      </c>
      <c r="I7271" t="n">
        <v>0</v>
      </c>
      <c r="J7271" s="53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947</v>
      </c>
      <c r="E7272" t="n">
        <v>947</v>
      </c>
      <c r="F7272" t="n">
        <v>0</v>
      </c>
      <c r="G7272" t="n">
        <v>1326</v>
      </c>
      <c r="H7272" t="n">
        <v>911</v>
      </c>
      <c r="I7272" t="n">
        <v>0</v>
      </c>
      <c r="J7272" s="53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947</v>
      </c>
      <c r="E7273" t="n">
        <v>947</v>
      </c>
      <c r="F7273" t="n">
        <v>947</v>
      </c>
      <c r="G7273" t="n">
        <v>1326</v>
      </c>
      <c r="H7273" t="n">
        <v>71</v>
      </c>
      <c r="I7273" t="n">
        <v>0</v>
      </c>
      <c r="J7273" s="5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947</v>
      </c>
      <c r="E7274" t="n">
        <v>947</v>
      </c>
      <c r="F7274" t="n">
        <v>0</v>
      </c>
      <c r="G7274" t="n">
        <v>1326</v>
      </c>
      <c r="H7274" t="n">
        <v>780</v>
      </c>
      <c r="I7274" t="n">
        <v>0</v>
      </c>
      <c r="J7274" s="53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947</v>
      </c>
      <c r="E7275" t="n">
        <v>947</v>
      </c>
      <c r="F7275" t="n">
        <v>0</v>
      </c>
      <c r="G7275" t="n">
        <v>1326</v>
      </c>
      <c r="H7275" t="n">
        <v>841</v>
      </c>
      <c r="I7275" t="n">
        <v>0</v>
      </c>
      <c r="J7275" s="53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947</v>
      </c>
      <c r="E7276" t="n">
        <v>947</v>
      </c>
      <c r="F7276" t="n">
        <v>0</v>
      </c>
      <c r="G7276" t="n">
        <v>1326</v>
      </c>
      <c r="H7276" t="n">
        <v>780</v>
      </c>
      <c r="I7276" t="n">
        <v>0</v>
      </c>
      <c r="J7276" s="53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947</v>
      </c>
      <c r="E7277" t="n">
        <v>947</v>
      </c>
      <c r="F7277" t="n">
        <v>0</v>
      </c>
      <c r="G7277" t="n">
        <v>1326</v>
      </c>
      <c r="H7277" t="n">
        <v>847</v>
      </c>
      <c r="I7277" t="n">
        <v>0</v>
      </c>
      <c r="J7277" s="53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947</v>
      </c>
      <c r="E7278" t="n">
        <v>947</v>
      </c>
      <c r="F7278" t="n">
        <v>947</v>
      </c>
      <c r="G7278" t="n">
        <v>1326</v>
      </c>
      <c r="H7278" t="n">
        <v>164</v>
      </c>
      <c r="I7278" t="n">
        <v>0</v>
      </c>
      <c r="J7278" s="53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0</v>
      </c>
      <c r="E7279" t="n">
        <v>0</v>
      </c>
      <c r="F7279" t="n">
        <v>0</v>
      </c>
      <c r="G7279" t="n">
        <v>0</v>
      </c>
      <c r="H7279" t="n">
        <v>719</v>
      </c>
      <c r="I7279" t="n">
        <v>0</v>
      </c>
      <c r="J7279" s="53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947</v>
      </c>
      <c r="E7280" t="n">
        <v>947</v>
      </c>
      <c r="F7280" t="n">
        <v>0</v>
      </c>
      <c r="G7280" t="n">
        <v>1326</v>
      </c>
      <c r="H7280" t="n">
        <v>57</v>
      </c>
      <c r="I7280" t="n">
        <v>0</v>
      </c>
      <c r="J7280" s="53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947</v>
      </c>
      <c r="E7281" t="n">
        <v>947</v>
      </c>
      <c r="F7281" t="n">
        <v>947</v>
      </c>
      <c r="G7281" t="n">
        <v>1326</v>
      </c>
      <c r="H7281" t="n">
        <v>161</v>
      </c>
      <c r="I7281" t="n">
        <v>0</v>
      </c>
      <c r="J7281" s="53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947</v>
      </c>
      <c r="E7282" t="n">
        <v>947</v>
      </c>
      <c r="F7282" t="n">
        <v>0</v>
      </c>
      <c r="G7282" t="n">
        <v>1326</v>
      </c>
      <c r="H7282" t="n">
        <v>67</v>
      </c>
      <c r="I7282" t="n">
        <v>0</v>
      </c>
      <c r="J7282" s="53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947</v>
      </c>
      <c r="E7283" t="n">
        <v>947</v>
      </c>
      <c r="F7283" t="n">
        <v>0</v>
      </c>
      <c r="G7283" t="n">
        <v>1326</v>
      </c>
      <c r="H7283" t="n">
        <v>780</v>
      </c>
      <c r="I7283" t="n">
        <v>0</v>
      </c>
      <c r="J7283" s="5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947</v>
      </c>
      <c r="E7284" t="n">
        <v>947</v>
      </c>
      <c r="F7284" t="n">
        <v>0</v>
      </c>
      <c r="G7284" t="n">
        <v>1326</v>
      </c>
      <c r="H7284" t="n">
        <v>779</v>
      </c>
      <c r="I7284" t="n">
        <v>0</v>
      </c>
      <c r="J7284" s="53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947</v>
      </c>
      <c r="E7285" t="n">
        <v>947</v>
      </c>
      <c r="F7285" t="n">
        <v>0</v>
      </c>
      <c r="G7285" t="n">
        <v>1326</v>
      </c>
      <c r="H7285" t="n">
        <v>383</v>
      </c>
      <c r="I7285" t="n">
        <v>0</v>
      </c>
      <c r="J7285" s="53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947</v>
      </c>
      <c r="E7286" t="n">
        <v>947</v>
      </c>
      <c r="F7286" t="n">
        <v>947</v>
      </c>
      <c r="G7286" t="n">
        <v>1326</v>
      </c>
      <c r="H7286" t="n">
        <v>123</v>
      </c>
      <c r="I7286" t="n">
        <v>0</v>
      </c>
      <c r="J7286" s="53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947</v>
      </c>
      <c r="E7287" t="n">
        <v>947</v>
      </c>
      <c r="F7287" t="n">
        <v>0</v>
      </c>
      <c r="G7287" t="n">
        <v>1326</v>
      </c>
      <c r="H7287" t="n">
        <v>870</v>
      </c>
      <c r="I7287" t="n">
        <v>0</v>
      </c>
      <c r="J7287" s="53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947</v>
      </c>
      <c r="E7288" t="n">
        <v>947</v>
      </c>
      <c r="F7288" t="n">
        <v>947</v>
      </c>
      <c r="G7288" t="n">
        <v>1326</v>
      </c>
      <c r="H7288" t="n">
        <v>47</v>
      </c>
      <c r="I7288" t="n">
        <v>0</v>
      </c>
      <c r="J7288" s="53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947</v>
      </c>
      <c r="E7289" t="n">
        <v>947</v>
      </c>
      <c r="F7289" t="n">
        <v>947</v>
      </c>
      <c r="G7289" t="n">
        <v>1326</v>
      </c>
      <c r="H7289" t="n">
        <v>103</v>
      </c>
      <c r="I7289" t="n">
        <v>0</v>
      </c>
      <c r="J7289" s="53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947</v>
      </c>
      <c r="E7290" t="n">
        <v>947</v>
      </c>
      <c r="F7290" t="n">
        <v>0</v>
      </c>
      <c r="G7290" t="n">
        <v>1326</v>
      </c>
      <c r="H7290" t="n">
        <v>779</v>
      </c>
      <c r="I7290" t="n">
        <v>0</v>
      </c>
      <c r="J7290" s="53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947</v>
      </c>
      <c r="E7291" t="n">
        <v>947</v>
      </c>
      <c r="F7291" t="n">
        <v>0</v>
      </c>
      <c r="G7291" t="n">
        <v>1326</v>
      </c>
      <c r="H7291" t="n">
        <v>815</v>
      </c>
      <c r="I7291" t="n">
        <v>0</v>
      </c>
      <c r="J7291" s="53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947</v>
      </c>
      <c r="E7292" t="n">
        <v>947</v>
      </c>
      <c r="F7292" t="n">
        <v>0</v>
      </c>
      <c r="G7292" t="n">
        <v>1326</v>
      </c>
      <c r="H7292" t="n">
        <v>764</v>
      </c>
      <c r="I7292" t="n">
        <v>0</v>
      </c>
      <c r="J7292" s="53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947</v>
      </c>
      <c r="E7293" t="n">
        <v>947</v>
      </c>
      <c r="F7293" t="n">
        <v>947</v>
      </c>
      <c r="G7293" t="n">
        <v>1326</v>
      </c>
      <c r="H7293" t="n">
        <v>35</v>
      </c>
      <c r="I7293" t="n">
        <v>0</v>
      </c>
      <c r="J7293" s="5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947</v>
      </c>
      <c r="E7294" t="n">
        <v>947</v>
      </c>
      <c r="F7294" t="n">
        <v>947</v>
      </c>
      <c r="G7294" t="n">
        <v>1326</v>
      </c>
      <c r="H7294" t="n">
        <v>83</v>
      </c>
      <c r="I7294" t="n">
        <v>0</v>
      </c>
      <c r="J7294" s="53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947</v>
      </c>
      <c r="E7295" t="n">
        <v>947</v>
      </c>
      <c r="F7295" t="n">
        <v>0</v>
      </c>
      <c r="G7295" t="n">
        <v>1326</v>
      </c>
      <c r="H7295" t="n">
        <v>837</v>
      </c>
      <c r="I7295" t="n">
        <v>0</v>
      </c>
      <c r="J7295" s="53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947</v>
      </c>
      <c r="E7296" t="n">
        <v>947</v>
      </c>
      <c r="F7296" t="n">
        <v>0</v>
      </c>
      <c r="G7296" t="n">
        <v>1326</v>
      </c>
      <c r="H7296" t="n">
        <v>832</v>
      </c>
      <c r="I7296" t="n">
        <v>0</v>
      </c>
      <c r="J7296" s="53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947</v>
      </c>
      <c r="E7297" t="n">
        <v>947</v>
      </c>
      <c r="F7297" t="n">
        <v>947</v>
      </c>
      <c r="G7297" t="n">
        <v>0</v>
      </c>
      <c r="H7297" t="n">
        <v>25</v>
      </c>
      <c r="I7297" t="n">
        <v>0</v>
      </c>
      <c r="J7297" s="53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947</v>
      </c>
      <c r="E7298" t="n">
        <v>947</v>
      </c>
      <c r="F7298" t="n">
        <v>0</v>
      </c>
      <c r="G7298" t="n">
        <v>1326</v>
      </c>
      <c r="H7298" t="n">
        <v>780</v>
      </c>
      <c r="I7298" t="n">
        <v>0</v>
      </c>
      <c r="J7298" s="53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947</v>
      </c>
      <c r="E7299" t="n">
        <v>947</v>
      </c>
      <c r="F7299" t="n">
        <v>947</v>
      </c>
      <c r="G7299" t="n">
        <v>1326</v>
      </c>
      <c r="H7299" t="n">
        <v>46</v>
      </c>
      <c r="I7299" t="n">
        <v>0</v>
      </c>
      <c r="J7299" s="53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947</v>
      </c>
      <c r="E7300" t="n">
        <v>947</v>
      </c>
      <c r="F7300" t="n">
        <v>947</v>
      </c>
      <c r="G7300" t="n">
        <v>0</v>
      </c>
      <c r="H7300" t="n">
        <v>94</v>
      </c>
      <c r="I7300" t="n">
        <v>0</v>
      </c>
      <c r="J7300" s="53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947</v>
      </c>
      <c r="E7301" t="n">
        <v>947</v>
      </c>
      <c r="F7301" t="n">
        <v>947</v>
      </c>
      <c r="G7301" t="n">
        <v>1326</v>
      </c>
      <c r="H7301" t="n">
        <v>227</v>
      </c>
      <c r="I7301" t="n">
        <v>0</v>
      </c>
      <c r="J7301" s="53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947</v>
      </c>
      <c r="E7302" t="n">
        <v>947</v>
      </c>
      <c r="F7302" t="n">
        <v>0</v>
      </c>
      <c r="G7302" t="n">
        <v>1326</v>
      </c>
      <c r="H7302" t="n">
        <v>840</v>
      </c>
      <c r="I7302" t="n">
        <v>0</v>
      </c>
      <c r="J7302" s="53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0</v>
      </c>
      <c r="E7303" t="n">
        <v>0</v>
      </c>
      <c r="F7303" t="n">
        <v>0</v>
      </c>
      <c r="G7303" t="n">
        <v>0</v>
      </c>
      <c r="H7303" t="n">
        <v>724</v>
      </c>
      <c r="I7303" t="n">
        <v>0</v>
      </c>
      <c r="J7303" s="5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947</v>
      </c>
      <c r="E7304" t="n">
        <v>947</v>
      </c>
      <c r="F7304" t="n">
        <v>947</v>
      </c>
      <c r="G7304" t="n">
        <v>0</v>
      </c>
      <c r="H7304" t="n">
        <v>190</v>
      </c>
      <c r="I7304" t="n">
        <v>0</v>
      </c>
      <c r="J7304" s="53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947</v>
      </c>
      <c r="E7305" t="n">
        <v>947</v>
      </c>
      <c r="F7305" t="n">
        <v>947</v>
      </c>
      <c r="G7305" t="n">
        <v>1326</v>
      </c>
      <c r="H7305" t="n">
        <v>302</v>
      </c>
      <c r="I7305" t="n">
        <v>0</v>
      </c>
      <c r="J7305" s="53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947</v>
      </c>
      <c r="E7306" t="n">
        <v>947</v>
      </c>
      <c r="F7306" t="n">
        <v>947</v>
      </c>
      <c r="G7306" t="n">
        <v>0</v>
      </c>
      <c r="H7306" t="n">
        <v>345</v>
      </c>
      <c r="I7306" t="n">
        <v>0</v>
      </c>
      <c r="J7306" s="53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947</v>
      </c>
      <c r="E7307" t="n">
        <v>947</v>
      </c>
      <c r="F7307" t="n">
        <v>0</v>
      </c>
      <c r="G7307" t="n">
        <v>1326</v>
      </c>
      <c r="H7307" t="n">
        <v>854</v>
      </c>
      <c r="I7307" t="n">
        <v>0</v>
      </c>
      <c r="J7307" s="53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947</v>
      </c>
      <c r="E7308" t="n">
        <v>947</v>
      </c>
      <c r="F7308" t="n">
        <v>0</v>
      </c>
      <c r="G7308" t="n">
        <v>1326</v>
      </c>
      <c r="H7308" t="n">
        <v>784</v>
      </c>
      <c r="I7308" t="n">
        <v>0</v>
      </c>
      <c r="J7308" s="53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947</v>
      </c>
      <c r="E7309" t="n">
        <v>947</v>
      </c>
      <c r="F7309" t="n">
        <v>947</v>
      </c>
      <c r="G7309" t="n">
        <v>0</v>
      </c>
      <c r="H7309" t="n">
        <v>369</v>
      </c>
      <c r="I7309" t="n">
        <v>0</v>
      </c>
      <c r="J7309" s="53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947</v>
      </c>
      <c r="E7310" t="n">
        <v>947</v>
      </c>
      <c r="F7310" t="n">
        <v>0</v>
      </c>
      <c r="G7310" t="n">
        <v>1326</v>
      </c>
      <c r="H7310" t="n">
        <v>780</v>
      </c>
      <c r="I7310" t="n">
        <v>0</v>
      </c>
      <c r="J7310" s="53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947</v>
      </c>
      <c r="E7311" t="n">
        <v>947</v>
      </c>
      <c r="F7311" t="n">
        <v>0</v>
      </c>
      <c r="G7311" t="n">
        <v>1326</v>
      </c>
      <c r="H7311" t="n">
        <v>918</v>
      </c>
      <c r="I7311" t="n">
        <v>0</v>
      </c>
      <c r="J7311" s="53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947</v>
      </c>
      <c r="E7312" t="n">
        <v>947</v>
      </c>
      <c r="F7312" t="n">
        <v>947</v>
      </c>
      <c r="G7312" t="n">
        <v>0</v>
      </c>
      <c r="H7312" t="n">
        <v>378</v>
      </c>
      <c r="I7312" t="n">
        <v>0</v>
      </c>
      <c r="J7312" s="53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947</v>
      </c>
      <c r="E7313" t="n">
        <v>947</v>
      </c>
      <c r="F7313" t="n">
        <v>0</v>
      </c>
      <c r="G7313" t="n">
        <v>1326</v>
      </c>
      <c r="H7313" t="n">
        <v>698</v>
      </c>
      <c r="I7313" t="n">
        <v>0</v>
      </c>
      <c r="J7313" s="5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947</v>
      </c>
      <c r="E7314" t="n">
        <v>0</v>
      </c>
      <c r="F7314" t="n">
        <v>0</v>
      </c>
      <c r="G7314" t="n">
        <v>1326</v>
      </c>
      <c r="H7314" t="n">
        <v>240</v>
      </c>
      <c r="I7314" t="n">
        <v>0</v>
      </c>
      <c r="J7314" s="53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947</v>
      </c>
      <c r="E7315" t="n">
        <v>947</v>
      </c>
      <c r="F7315" t="n">
        <v>0</v>
      </c>
      <c r="G7315" t="n">
        <v>1326</v>
      </c>
      <c r="H7315" t="n">
        <v>834</v>
      </c>
      <c r="I7315" t="n">
        <v>0</v>
      </c>
      <c r="J7315" s="53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947</v>
      </c>
      <c r="E7316" t="n">
        <v>947</v>
      </c>
      <c r="F7316" t="n">
        <v>0</v>
      </c>
      <c r="G7316" t="n">
        <v>1326</v>
      </c>
      <c r="H7316" t="n">
        <v>12</v>
      </c>
      <c r="I7316" t="n">
        <v>0</v>
      </c>
      <c r="J7316" s="53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947</v>
      </c>
      <c r="E7317" t="n">
        <v>947</v>
      </c>
      <c r="F7317" t="n">
        <v>0</v>
      </c>
      <c r="G7317" t="n">
        <v>1326</v>
      </c>
      <c r="H7317" t="n">
        <v>923</v>
      </c>
      <c r="I7317" t="n">
        <v>0</v>
      </c>
      <c r="J7317" s="53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947</v>
      </c>
      <c r="E7318" t="n">
        <v>947</v>
      </c>
      <c r="F7318" t="n">
        <v>0</v>
      </c>
      <c r="G7318" t="n">
        <v>1326</v>
      </c>
      <c r="H7318" t="n">
        <v>932</v>
      </c>
      <c r="I7318" t="n">
        <v>0</v>
      </c>
      <c r="J7318" s="53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947</v>
      </c>
      <c r="E7319" t="n">
        <v>947</v>
      </c>
      <c r="F7319" t="n">
        <v>0</v>
      </c>
      <c r="G7319" t="n">
        <v>1326</v>
      </c>
      <c r="H7319" t="n">
        <v>841</v>
      </c>
      <c r="I7319" t="n">
        <v>0</v>
      </c>
      <c r="J7319" s="53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947</v>
      </c>
      <c r="E7320" t="n">
        <v>947</v>
      </c>
      <c r="F7320" t="n">
        <v>0</v>
      </c>
      <c r="G7320" t="n">
        <v>1326</v>
      </c>
      <c r="H7320" t="n">
        <v>881</v>
      </c>
      <c r="I7320" t="n">
        <v>0</v>
      </c>
      <c r="J7320" s="53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947</v>
      </c>
      <c r="E7321" t="n">
        <v>947</v>
      </c>
      <c r="F7321" t="n">
        <v>947</v>
      </c>
      <c r="G7321" t="n">
        <v>0</v>
      </c>
      <c r="H7321" t="n">
        <v>39</v>
      </c>
      <c r="I7321" t="n">
        <v>0</v>
      </c>
      <c r="J7321" s="53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947</v>
      </c>
      <c r="E7322" t="n">
        <v>947</v>
      </c>
      <c r="F7322" t="n">
        <v>0</v>
      </c>
      <c r="G7322" t="n">
        <v>1326</v>
      </c>
      <c r="H7322" t="n">
        <v>836</v>
      </c>
      <c r="I7322" t="n">
        <v>0</v>
      </c>
      <c r="J7322" s="53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947</v>
      </c>
      <c r="E7323" t="n">
        <v>947</v>
      </c>
      <c r="F7323" t="n">
        <v>0</v>
      </c>
      <c r="G7323" t="n">
        <v>1326</v>
      </c>
      <c r="H7323" t="n">
        <v>780</v>
      </c>
      <c r="I7323" t="n">
        <v>0</v>
      </c>
      <c r="J7323" s="5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947</v>
      </c>
      <c r="E7324" t="n">
        <v>947</v>
      </c>
      <c r="F7324" t="n">
        <v>947</v>
      </c>
      <c r="G7324" t="n">
        <v>0</v>
      </c>
      <c r="H7324" t="n">
        <v>71</v>
      </c>
      <c r="I7324" t="n">
        <v>0</v>
      </c>
      <c r="J7324" s="53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947</v>
      </c>
      <c r="E7325" t="n">
        <v>947</v>
      </c>
      <c r="F7325" t="n">
        <v>0</v>
      </c>
      <c r="G7325" t="n">
        <v>1326</v>
      </c>
      <c r="H7325" t="n">
        <v>780</v>
      </c>
      <c r="I7325" t="n">
        <v>0</v>
      </c>
      <c r="J7325" s="53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947</v>
      </c>
      <c r="E7326" t="n">
        <v>0</v>
      </c>
      <c r="F7326" t="n">
        <v>0</v>
      </c>
      <c r="G7326" t="n">
        <v>1326</v>
      </c>
      <c r="H7326" t="n">
        <v>10</v>
      </c>
      <c r="I7326" t="n">
        <v>0</v>
      </c>
      <c r="J7326" s="53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s="53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947</v>
      </c>
      <c r="E7328" t="n">
        <v>947</v>
      </c>
      <c r="F7328" t="n">
        <v>0</v>
      </c>
      <c r="G7328" t="n">
        <v>0</v>
      </c>
      <c r="H7328" t="n">
        <v>190</v>
      </c>
      <c r="I7328" t="n">
        <v>0</v>
      </c>
      <c r="J7328" s="53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947</v>
      </c>
      <c r="E7329" t="n">
        <v>947</v>
      </c>
      <c r="F7329" t="n">
        <v>0</v>
      </c>
      <c r="G7329" t="n">
        <v>0</v>
      </c>
      <c r="H7329" t="n">
        <v>147</v>
      </c>
      <c r="I7329" t="n">
        <v>0</v>
      </c>
      <c r="J7329" s="53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947</v>
      </c>
      <c r="E7330" t="n">
        <v>947</v>
      </c>
      <c r="F7330" t="n">
        <v>947</v>
      </c>
      <c r="G7330" t="n">
        <v>0</v>
      </c>
      <c r="H7330" t="n">
        <v>157</v>
      </c>
      <c r="I7330" t="n">
        <v>0</v>
      </c>
      <c r="J7330" s="53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947</v>
      </c>
      <c r="E7331" t="n">
        <v>947</v>
      </c>
      <c r="F7331" t="n">
        <v>0</v>
      </c>
      <c r="G7331" t="n">
        <v>1326</v>
      </c>
      <c r="H7331" t="n">
        <v>780</v>
      </c>
      <c r="I7331" t="n">
        <v>0</v>
      </c>
      <c r="J7331" s="53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947</v>
      </c>
      <c r="E7332" t="n">
        <v>947</v>
      </c>
      <c r="F7332" t="n">
        <v>0</v>
      </c>
      <c r="G7332" t="n">
        <v>1326</v>
      </c>
      <c r="H7332" t="n">
        <v>779</v>
      </c>
      <c r="I7332" t="n">
        <v>0</v>
      </c>
      <c r="J7332" s="53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947</v>
      </c>
      <c r="E7333" t="n">
        <v>947</v>
      </c>
      <c r="F7333" t="n">
        <v>0</v>
      </c>
      <c r="G7333" t="n">
        <v>1326</v>
      </c>
      <c r="H7333" t="n">
        <v>734</v>
      </c>
      <c r="I7333" t="n">
        <v>0</v>
      </c>
      <c r="J7333" s="5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947</v>
      </c>
      <c r="E7334" t="n">
        <v>947</v>
      </c>
      <c r="F7334" t="n">
        <v>0</v>
      </c>
      <c r="G7334" t="n">
        <v>0</v>
      </c>
      <c r="H7334" t="n">
        <v>262</v>
      </c>
      <c r="I7334" t="n">
        <v>0</v>
      </c>
      <c r="J7334" s="53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0</v>
      </c>
      <c r="E7335" t="n">
        <v>0</v>
      </c>
      <c r="F7335" t="n">
        <v>0</v>
      </c>
      <c r="G7335" t="n">
        <v>0</v>
      </c>
      <c r="H7335" t="n">
        <v>16</v>
      </c>
      <c r="I7335" t="n">
        <v>0</v>
      </c>
      <c r="J7335" s="53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s="53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s="53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s="53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s="53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s="53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s="53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s="53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s="5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s="53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0</v>
      </c>
      <c r="E7345" t="n">
        <v>0</v>
      </c>
      <c r="F7345" t="n">
        <v>0</v>
      </c>
      <c r="G7345" t="n">
        <v>0</v>
      </c>
      <c r="H7345" t="n">
        <v>24</v>
      </c>
      <c r="I7345" t="n">
        <v>0</v>
      </c>
      <c r="J7345" s="53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s="53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s="53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0</v>
      </c>
      <c r="E7348" t="n">
        <v>0</v>
      </c>
      <c r="F7348" t="n">
        <v>0</v>
      </c>
      <c r="G7348" t="n">
        <v>0</v>
      </c>
      <c r="H7348" t="n">
        <v>48</v>
      </c>
      <c r="I7348" t="n">
        <v>0</v>
      </c>
      <c r="J7348" s="53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s="53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s="53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s="53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s="53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s="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s="53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s="53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s="53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0</v>
      </c>
      <c r="E7357" t="n">
        <v>0</v>
      </c>
      <c r="F7357" t="n">
        <v>0</v>
      </c>
      <c r="G7357" t="n">
        <v>0</v>
      </c>
      <c r="H7357" t="n">
        <v>21</v>
      </c>
      <c r="I7357" t="n">
        <v>0</v>
      </c>
      <c r="J7357" s="53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s="53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s="53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s="53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s="53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s="53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s="5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53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0</v>
      </c>
      <c r="E7365" t="n">
        <v>0</v>
      </c>
      <c r="F7365" t="n">
        <v>0</v>
      </c>
      <c r="G7365" t="n">
        <v>0</v>
      </c>
      <c r="H7365" t="n">
        <v>37</v>
      </c>
      <c r="I7365" t="n">
        <v>0</v>
      </c>
      <c r="J7365" s="53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53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s="53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s="53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s="53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53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53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53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5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53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53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947</v>
      </c>
      <c r="E7376" t="n">
        <v>0</v>
      </c>
      <c r="F7376" t="n">
        <v>0</v>
      </c>
      <c r="G7376" t="n">
        <v>1326</v>
      </c>
      <c r="H7376" t="n">
        <v>528</v>
      </c>
      <c r="I7376" t="n">
        <v>0</v>
      </c>
      <c r="J7376" s="53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947</v>
      </c>
      <c r="E7377" t="n">
        <v>947</v>
      </c>
      <c r="F7377" t="n">
        <v>0</v>
      </c>
      <c r="G7377" t="n">
        <v>1326</v>
      </c>
      <c r="H7377" t="n">
        <v>779</v>
      </c>
      <c r="I7377" t="n">
        <v>0</v>
      </c>
      <c r="J7377" s="53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947</v>
      </c>
      <c r="E7378" t="n">
        <v>947</v>
      </c>
      <c r="F7378" t="n">
        <v>0</v>
      </c>
      <c r="G7378" t="n">
        <v>1326</v>
      </c>
      <c r="H7378" t="n">
        <v>733</v>
      </c>
      <c r="I7378" t="n">
        <v>0</v>
      </c>
      <c r="J7378" s="53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947</v>
      </c>
      <c r="E7379" t="n">
        <v>947</v>
      </c>
      <c r="F7379" t="n">
        <v>0</v>
      </c>
      <c r="G7379" t="n">
        <v>1326</v>
      </c>
      <c r="H7379" t="n">
        <v>780</v>
      </c>
      <c r="I7379" t="n">
        <v>0</v>
      </c>
      <c r="J7379" s="53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947</v>
      </c>
      <c r="E7380" t="n">
        <v>947</v>
      </c>
      <c r="F7380" t="n">
        <v>0</v>
      </c>
      <c r="G7380" t="n">
        <v>1326</v>
      </c>
      <c r="H7380" t="n">
        <v>779</v>
      </c>
      <c r="I7380" t="n">
        <v>0</v>
      </c>
      <c r="J7380" s="53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947</v>
      </c>
      <c r="E7381" t="n">
        <v>947</v>
      </c>
      <c r="F7381" t="n">
        <v>0</v>
      </c>
      <c r="G7381" t="n">
        <v>1326</v>
      </c>
      <c r="H7381" t="n">
        <v>110</v>
      </c>
      <c r="I7381" t="n">
        <v>0</v>
      </c>
      <c r="J7381" s="53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947</v>
      </c>
      <c r="E7382" t="n">
        <v>947</v>
      </c>
      <c r="F7382" t="n">
        <v>0</v>
      </c>
      <c r="G7382" t="n">
        <v>1326</v>
      </c>
      <c r="H7382" t="n">
        <v>813</v>
      </c>
      <c r="I7382" t="n">
        <v>0</v>
      </c>
      <c r="J7382" s="53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947</v>
      </c>
      <c r="E7383" t="n">
        <v>947</v>
      </c>
      <c r="F7383" t="n">
        <v>0</v>
      </c>
      <c r="G7383" t="n">
        <v>1326</v>
      </c>
      <c r="H7383" t="n">
        <v>779</v>
      </c>
      <c r="I7383" t="n">
        <v>0</v>
      </c>
      <c r="J7383" s="5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947</v>
      </c>
      <c r="E7384" t="n">
        <v>947</v>
      </c>
      <c r="F7384" t="n">
        <v>0</v>
      </c>
      <c r="G7384" t="n">
        <v>1326</v>
      </c>
      <c r="H7384" t="n">
        <v>895</v>
      </c>
      <c r="I7384" t="n">
        <v>0</v>
      </c>
      <c r="J7384" s="53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947</v>
      </c>
      <c r="E7385" t="n">
        <v>947</v>
      </c>
      <c r="F7385" t="n">
        <v>0</v>
      </c>
      <c r="G7385" t="n">
        <v>1326</v>
      </c>
      <c r="H7385" t="n">
        <v>779</v>
      </c>
      <c r="I7385" t="n">
        <v>0</v>
      </c>
      <c r="J7385" s="53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947</v>
      </c>
      <c r="E7386" t="n">
        <v>947</v>
      </c>
      <c r="F7386" t="n">
        <v>0</v>
      </c>
      <c r="G7386" t="n">
        <v>1326</v>
      </c>
      <c r="H7386" t="n">
        <v>779</v>
      </c>
      <c r="I7386" t="n">
        <v>0</v>
      </c>
      <c r="J7386" s="53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947</v>
      </c>
      <c r="E7387" t="n">
        <v>947</v>
      </c>
      <c r="F7387" t="n">
        <v>0</v>
      </c>
      <c r="G7387" t="n">
        <v>1326</v>
      </c>
      <c r="H7387" t="n">
        <v>780</v>
      </c>
      <c r="I7387" t="n">
        <v>0</v>
      </c>
      <c r="J7387" s="53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947</v>
      </c>
      <c r="E7388" t="n">
        <v>947</v>
      </c>
      <c r="F7388" t="n">
        <v>0</v>
      </c>
      <c r="G7388" t="n">
        <v>1326</v>
      </c>
      <c r="H7388" t="n">
        <v>466</v>
      </c>
      <c r="I7388" t="n">
        <v>0</v>
      </c>
      <c r="J7388" s="53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947</v>
      </c>
      <c r="E7389" t="n">
        <v>947</v>
      </c>
      <c r="F7389" t="n">
        <v>0</v>
      </c>
      <c r="G7389" t="n">
        <v>1326</v>
      </c>
      <c r="H7389" t="n">
        <v>779</v>
      </c>
      <c r="I7389" t="n">
        <v>0</v>
      </c>
      <c r="J7389" s="53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947</v>
      </c>
      <c r="E7390" t="n">
        <v>947</v>
      </c>
      <c r="F7390" t="n">
        <v>0</v>
      </c>
      <c r="G7390" t="n">
        <v>1326</v>
      </c>
      <c r="H7390" t="n">
        <v>780</v>
      </c>
      <c r="I7390" t="n">
        <v>0</v>
      </c>
      <c r="J7390" s="53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947</v>
      </c>
      <c r="E7391" t="n">
        <v>947</v>
      </c>
      <c r="F7391" t="n">
        <v>0</v>
      </c>
      <c r="G7391" t="n">
        <v>1326</v>
      </c>
      <c r="H7391" t="n">
        <v>779</v>
      </c>
      <c r="I7391" t="n">
        <v>0</v>
      </c>
      <c r="J7391" s="53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947</v>
      </c>
      <c r="E7392" t="n">
        <v>947</v>
      </c>
      <c r="F7392" t="n">
        <v>0</v>
      </c>
      <c r="G7392" t="n">
        <v>1326</v>
      </c>
      <c r="H7392" t="n">
        <v>780</v>
      </c>
      <c r="I7392" t="n">
        <v>0</v>
      </c>
      <c r="J7392" s="53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-9</v>
      </c>
      <c r="D7393" t="n">
        <v>947</v>
      </c>
      <c r="E7393" t="n">
        <v>0</v>
      </c>
      <c r="F7393" t="n">
        <v>0</v>
      </c>
      <c r="G7393" t="n">
        <v>1326</v>
      </c>
      <c r="H7393" t="n">
        <v>528</v>
      </c>
      <c r="I7393" t="n">
        <v>0</v>
      </c>
      <c r="J7393" s="5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947</v>
      </c>
      <c r="E7394" t="n">
        <v>947</v>
      </c>
      <c r="F7394" t="n">
        <v>0</v>
      </c>
      <c r="G7394" t="n">
        <v>1326</v>
      </c>
      <c r="H7394" t="n">
        <v>887</v>
      </c>
      <c r="I7394" t="n">
        <v>0</v>
      </c>
      <c r="J7394" s="53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947</v>
      </c>
      <c r="E7395" t="n">
        <v>947</v>
      </c>
      <c r="F7395" t="n">
        <v>0</v>
      </c>
      <c r="G7395" t="n">
        <v>1326</v>
      </c>
      <c r="H7395" t="n">
        <v>779</v>
      </c>
      <c r="I7395" t="n">
        <v>0</v>
      </c>
      <c r="J7395" s="53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947</v>
      </c>
      <c r="E7396" t="n">
        <v>947</v>
      </c>
      <c r="F7396" t="n">
        <v>947</v>
      </c>
      <c r="G7396" t="n">
        <v>0</v>
      </c>
      <c r="H7396" t="n">
        <v>261</v>
      </c>
      <c r="I7396" t="n">
        <v>0</v>
      </c>
      <c r="J7396" s="53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947</v>
      </c>
      <c r="E7397" t="n">
        <v>947</v>
      </c>
      <c r="F7397" t="n">
        <v>0</v>
      </c>
      <c r="G7397" t="n">
        <v>1326</v>
      </c>
      <c r="H7397" t="n">
        <v>890</v>
      </c>
      <c r="I7397" t="n">
        <v>0</v>
      </c>
      <c r="J7397" s="53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947</v>
      </c>
      <c r="E7398" t="n">
        <v>0</v>
      </c>
      <c r="F7398" t="n">
        <v>0</v>
      </c>
      <c r="G7398" t="n">
        <v>1326</v>
      </c>
      <c r="H7398" t="n">
        <v>208</v>
      </c>
      <c r="I7398" t="n">
        <v>0</v>
      </c>
      <c r="J7398" s="53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s="53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947</v>
      </c>
      <c r="E7400" t="n">
        <v>947</v>
      </c>
      <c r="F7400" t="n">
        <v>0</v>
      </c>
      <c r="G7400" t="n">
        <v>1326</v>
      </c>
      <c r="H7400" t="n">
        <v>217</v>
      </c>
      <c r="I7400" t="n">
        <v>0</v>
      </c>
      <c r="J7400" s="53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947</v>
      </c>
      <c r="E7401" t="n">
        <v>947</v>
      </c>
      <c r="F7401" t="n">
        <v>0</v>
      </c>
      <c r="G7401" t="n">
        <v>1326</v>
      </c>
      <c r="H7401" t="n">
        <v>780</v>
      </c>
      <c r="I7401" t="n">
        <v>0</v>
      </c>
      <c r="J7401" s="53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947</v>
      </c>
      <c r="E7402" t="n">
        <v>947</v>
      </c>
      <c r="F7402" t="n">
        <v>947</v>
      </c>
      <c r="G7402" t="n">
        <v>0</v>
      </c>
      <c r="H7402" t="n">
        <v>295</v>
      </c>
      <c r="I7402" t="n">
        <v>0</v>
      </c>
      <c r="J7402" s="53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947</v>
      </c>
      <c r="E7403" t="n">
        <v>947</v>
      </c>
      <c r="F7403" t="n">
        <v>0</v>
      </c>
      <c r="G7403" t="n">
        <v>1326</v>
      </c>
      <c r="H7403" t="n">
        <v>416</v>
      </c>
      <c r="I7403" t="n">
        <v>0</v>
      </c>
      <c r="J7403" s="5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947</v>
      </c>
      <c r="E7404" t="n">
        <v>947</v>
      </c>
      <c r="F7404" t="n">
        <v>0</v>
      </c>
      <c r="G7404" t="n">
        <v>1326</v>
      </c>
      <c r="H7404" t="n">
        <v>780</v>
      </c>
      <c r="I7404" t="n">
        <v>0</v>
      </c>
      <c r="J7404" s="53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947</v>
      </c>
      <c r="E7405" t="n">
        <v>947</v>
      </c>
      <c r="F7405" t="n">
        <v>0</v>
      </c>
      <c r="G7405" t="n">
        <v>1326</v>
      </c>
      <c r="H7405" t="n">
        <v>128</v>
      </c>
      <c r="I7405" t="n">
        <v>0</v>
      </c>
      <c r="J7405" s="53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947</v>
      </c>
      <c r="E7406" t="n">
        <v>947</v>
      </c>
      <c r="F7406" t="n">
        <v>0</v>
      </c>
      <c r="G7406" t="n">
        <v>1326</v>
      </c>
      <c r="H7406" t="n">
        <v>808</v>
      </c>
      <c r="I7406" t="n">
        <v>0</v>
      </c>
      <c r="J7406" s="53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947</v>
      </c>
      <c r="E7407" t="n">
        <v>947</v>
      </c>
      <c r="F7407" t="n">
        <v>0</v>
      </c>
      <c r="G7407" t="n">
        <v>1326</v>
      </c>
      <c r="H7407" t="n">
        <v>626</v>
      </c>
      <c r="I7407" t="n">
        <v>0</v>
      </c>
      <c r="J7407" s="53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947</v>
      </c>
      <c r="E7408" t="n">
        <v>947</v>
      </c>
      <c r="F7408" t="n">
        <v>0</v>
      </c>
      <c r="G7408" t="n">
        <v>1326</v>
      </c>
      <c r="H7408" t="n">
        <v>734</v>
      </c>
      <c r="I7408" t="n">
        <v>0</v>
      </c>
      <c r="J7408" s="53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947</v>
      </c>
      <c r="E7409" t="n">
        <v>947</v>
      </c>
      <c r="F7409" t="n">
        <v>0</v>
      </c>
      <c r="G7409" t="n">
        <v>1326</v>
      </c>
      <c r="H7409" t="n">
        <v>779</v>
      </c>
      <c r="I7409" t="n">
        <v>0</v>
      </c>
      <c r="J7409" s="53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947</v>
      </c>
      <c r="E7410" t="n">
        <v>0</v>
      </c>
      <c r="F7410" t="n">
        <v>0</v>
      </c>
      <c r="G7410" t="n">
        <v>1326</v>
      </c>
      <c r="H7410" t="n">
        <v>464</v>
      </c>
      <c r="I7410" t="n">
        <v>0</v>
      </c>
      <c r="J7410" s="53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947</v>
      </c>
      <c r="E7411" t="n">
        <v>947</v>
      </c>
      <c r="F7411" t="n">
        <v>0</v>
      </c>
      <c r="G7411" t="n">
        <v>1326</v>
      </c>
      <c r="H7411" t="n">
        <v>816</v>
      </c>
      <c r="I7411" t="n">
        <v>0</v>
      </c>
      <c r="J7411" s="53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947</v>
      </c>
      <c r="E7412" t="n">
        <v>947</v>
      </c>
      <c r="F7412" t="n">
        <v>0</v>
      </c>
      <c r="G7412" t="n">
        <v>1326</v>
      </c>
      <c r="H7412" t="n">
        <v>135</v>
      </c>
      <c r="I7412" t="n">
        <v>0</v>
      </c>
      <c r="J7412" s="53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947</v>
      </c>
      <c r="E7413" t="n">
        <v>947</v>
      </c>
      <c r="F7413" t="n">
        <v>0</v>
      </c>
      <c r="G7413" t="n">
        <v>1326</v>
      </c>
      <c r="H7413" t="n">
        <v>809</v>
      </c>
      <c r="I7413" t="n">
        <v>0</v>
      </c>
      <c r="J7413" s="5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947</v>
      </c>
      <c r="E7414" t="n">
        <v>947</v>
      </c>
      <c r="F7414" t="n">
        <v>0</v>
      </c>
      <c r="G7414" t="n">
        <v>1326</v>
      </c>
      <c r="H7414" t="n">
        <v>779</v>
      </c>
      <c r="I7414" t="n">
        <v>0</v>
      </c>
      <c r="J7414" s="53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947</v>
      </c>
      <c r="E7415" t="n">
        <v>947</v>
      </c>
      <c r="F7415" t="n">
        <v>0</v>
      </c>
      <c r="G7415" t="n">
        <v>1326</v>
      </c>
      <c r="H7415" t="n">
        <v>779</v>
      </c>
      <c r="I7415" t="n">
        <v>0</v>
      </c>
      <c r="J7415" s="53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947</v>
      </c>
      <c r="E7416" t="n">
        <v>947</v>
      </c>
      <c r="F7416" t="n">
        <v>0</v>
      </c>
      <c r="G7416" t="n">
        <v>1326</v>
      </c>
      <c r="H7416" t="n">
        <v>780</v>
      </c>
      <c r="I7416" t="n">
        <v>0</v>
      </c>
      <c r="J7416" s="53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947</v>
      </c>
      <c r="E7417" t="n">
        <v>0</v>
      </c>
      <c r="F7417" t="n">
        <v>0</v>
      </c>
      <c r="G7417" t="n">
        <v>1326</v>
      </c>
      <c r="H7417" t="n">
        <v>457</v>
      </c>
      <c r="I7417" t="n">
        <v>0</v>
      </c>
      <c r="J7417" s="53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947</v>
      </c>
      <c r="E7418" t="n">
        <v>947</v>
      </c>
      <c r="F7418" t="n">
        <v>0</v>
      </c>
      <c r="G7418" t="n">
        <v>1326</v>
      </c>
      <c r="H7418" t="n">
        <v>747</v>
      </c>
      <c r="I7418" t="n">
        <v>0</v>
      </c>
      <c r="J7418" s="53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947</v>
      </c>
      <c r="E7419" t="n">
        <v>947</v>
      </c>
      <c r="F7419" t="n">
        <v>0</v>
      </c>
      <c r="G7419" t="n">
        <v>1326</v>
      </c>
      <c r="H7419" t="n">
        <v>779</v>
      </c>
      <c r="I7419" t="n">
        <v>0</v>
      </c>
      <c r="J7419" s="53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947</v>
      </c>
      <c r="E7420" t="n">
        <v>947</v>
      </c>
      <c r="F7420" t="n">
        <v>947</v>
      </c>
      <c r="G7420" t="n">
        <v>0</v>
      </c>
      <c r="H7420" t="n">
        <v>45</v>
      </c>
      <c r="I7420" t="n">
        <v>0</v>
      </c>
      <c r="J7420" s="53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947</v>
      </c>
      <c r="E7421" t="n">
        <v>947</v>
      </c>
      <c r="F7421" t="n">
        <v>0</v>
      </c>
      <c r="G7421" t="n">
        <v>1326</v>
      </c>
      <c r="H7421" t="n">
        <v>881</v>
      </c>
      <c r="I7421" t="n">
        <v>0</v>
      </c>
      <c r="J7421" s="53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947</v>
      </c>
      <c r="E7422" t="n">
        <v>0</v>
      </c>
      <c r="F7422" t="n">
        <v>0</v>
      </c>
      <c r="G7422" t="n">
        <v>1326</v>
      </c>
      <c r="H7422" t="n">
        <v>297</v>
      </c>
      <c r="I7422" t="n">
        <v>0</v>
      </c>
      <c r="J7422" s="53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s="5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947</v>
      </c>
      <c r="E7424" t="n">
        <v>947</v>
      </c>
      <c r="F7424" t="n">
        <v>0</v>
      </c>
      <c r="G7424" t="n">
        <v>1326</v>
      </c>
      <c r="H7424" t="n">
        <v>30</v>
      </c>
      <c r="I7424" t="n">
        <v>0</v>
      </c>
      <c r="J7424" s="53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947</v>
      </c>
      <c r="E7425" t="n">
        <v>947</v>
      </c>
      <c r="F7425" t="n">
        <v>0</v>
      </c>
      <c r="G7425" t="n">
        <v>1326</v>
      </c>
      <c r="H7425" t="n">
        <v>779</v>
      </c>
      <c r="I7425" t="n">
        <v>0</v>
      </c>
      <c r="J7425" s="53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947</v>
      </c>
      <c r="E7426" t="n">
        <v>947</v>
      </c>
      <c r="F7426" t="n">
        <v>0</v>
      </c>
      <c r="G7426" t="n">
        <v>1326</v>
      </c>
      <c r="H7426" t="n">
        <v>223</v>
      </c>
      <c r="I7426" t="n">
        <v>0</v>
      </c>
      <c r="J7426" s="53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947</v>
      </c>
      <c r="E7427" t="n">
        <v>947</v>
      </c>
      <c r="F7427" t="n">
        <v>0</v>
      </c>
      <c r="G7427" t="n">
        <v>1326</v>
      </c>
      <c r="H7427" t="n">
        <v>942</v>
      </c>
      <c r="I7427" t="n">
        <v>0</v>
      </c>
      <c r="J7427" s="53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0</v>
      </c>
      <c r="E7428" t="n">
        <v>0</v>
      </c>
      <c r="F7428" t="n">
        <v>0</v>
      </c>
      <c r="G7428" t="n">
        <v>1326</v>
      </c>
      <c r="H7428" t="n">
        <v>486</v>
      </c>
      <c r="I7428" t="n">
        <v>0</v>
      </c>
      <c r="J7428" s="53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947</v>
      </c>
      <c r="E7429" t="n">
        <v>0</v>
      </c>
      <c r="F7429" t="n">
        <v>0</v>
      </c>
      <c r="G7429" t="n">
        <v>1326</v>
      </c>
      <c r="H7429" t="n">
        <v>153</v>
      </c>
      <c r="I7429" t="n">
        <v>0</v>
      </c>
      <c r="J7429" s="53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947</v>
      </c>
      <c r="E7430" t="n">
        <v>947</v>
      </c>
      <c r="F7430" t="n">
        <v>0</v>
      </c>
      <c r="G7430" t="n">
        <v>1326</v>
      </c>
      <c r="H7430" t="n">
        <v>780</v>
      </c>
      <c r="I7430" t="n">
        <v>0</v>
      </c>
      <c r="J7430" s="53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947</v>
      </c>
      <c r="E7431" t="n">
        <v>947</v>
      </c>
      <c r="F7431" t="n">
        <v>0</v>
      </c>
      <c r="G7431" t="n">
        <v>1326</v>
      </c>
      <c r="H7431" t="n">
        <v>779</v>
      </c>
      <c r="I7431" t="n">
        <v>0</v>
      </c>
      <c r="J7431" s="53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947</v>
      </c>
      <c r="E7432" t="n">
        <v>947</v>
      </c>
      <c r="F7432" t="n">
        <v>0</v>
      </c>
      <c r="G7432" t="n">
        <v>1326</v>
      </c>
      <c r="H7432" t="n">
        <v>779</v>
      </c>
      <c r="I7432" t="n">
        <v>0</v>
      </c>
      <c r="J7432" s="53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947</v>
      </c>
      <c r="E7433" t="n">
        <v>947</v>
      </c>
      <c r="F7433" t="n">
        <v>0</v>
      </c>
      <c r="G7433" t="n">
        <v>1326</v>
      </c>
      <c r="H7433" t="n">
        <v>830</v>
      </c>
      <c r="I7433" t="n">
        <v>0</v>
      </c>
      <c r="J7433" s="5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947</v>
      </c>
      <c r="E7434" t="n">
        <v>0</v>
      </c>
      <c r="F7434" t="n">
        <v>0</v>
      </c>
      <c r="G7434" t="n">
        <v>1326</v>
      </c>
      <c r="H7434" t="n">
        <v>321</v>
      </c>
      <c r="I7434" t="n">
        <v>0</v>
      </c>
      <c r="J7434" s="53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947</v>
      </c>
      <c r="E7435" t="n">
        <v>947</v>
      </c>
      <c r="F7435" t="n">
        <v>0</v>
      </c>
      <c r="G7435" t="n">
        <v>1326</v>
      </c>
      <c r="H7435" t="n">
        <v>779</v>
      </c>
      <c r="I7435" t="n">
        <v>0</v>
      </c>
      <c r="J7435" s="53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947</v>
      </c>
      <c r="E7436" t="n">
        <v>947</v>
      </c>
      <c r="F7436" t="n">
        <v>947</v>
      </c>
      <c r="G7436" t="n">
        <v>0</v>
      </c>
      <c r="H7436" t="n">
        <v>343</v>
      </c>
      <c r="I7436" t="n">
        <v>0</v>
      </c>
      <c r="J7436" s="53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947</v>
      </c>
      <c r="E7437" t="n">
        <v>947</v>
      </c>
      <c r="F7437" t="n">
        <v>0</v>
      </c>
      <c r="G7437" t="n">
        <v>1326</v>
      </c>
      <c r="H7437" t="n">
        <v>779</v>
      </c>
      <c r="I7437" t="n">
        <v>0</v>
      </c>
      <c r="J7437" s="53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947</v>
      </c>
      <c r="E7438" t="n">
        <v>947</v>
      </c>
      <c r="F7438" t="n">
        <v>0</v>
      </c>
      <c r="G7438" t="n">
        <v>1326</v>
      </c>
      <c r="H7438" t="n">
        <v>779</v>
      </c>
      <c r="I7438" t="n">
        <v>0</v>
      </c>
      <c r="J7438" s="53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947</v>
      </c>
      <c r="E7439" t="n">
        <v>947</v>
      </c>
      <c r="F7439" t="n">
        <v>0</v>
      </c>
      <c r="G7439" t="n">
        <v>1326</v>
      </c>
      <c r="H7439" t="n">
        <v>780</v>
      </c>
      <c r="I7439" t="n">
        <v>0</v>
      </c>
      <c r="J7439" s="53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947</v>
      </c>
      <c r="E7440" t="n">
        <v>947</v>
      </c>
      <c r="F7440" t="n">
        <v>0</v>
      </c>
      <c r="G7440" t="n">
        <v>1326</v>
      </c>
      <c r="H7440" t="n">
        <v>779</v>
      </c>
      <c r="I7440" t="n">
        <v>0</v>
      </c>
      <c r="J7440" s="53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947</v>
      </c>
      <c r="E7441" t="n">
        <v>947</v>
      </c>
      <c r="F7441" t="n">
        <v>947</v>
      </c>
      <c r="G7441" t="n">
        <v>0</v>
      </c>
      <c r="H7441" t="n">
        <v>219</v>
      </c>
      <c r="I7441" t="n">
        <v>0</v>
      </c>
      <c r="J7441" s="53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947</v>
      </c>
      <c r="E7442" t="n">
        <v>947</v>
      </c>
      <c r="F7442" t="n">
        <v>0</v>
      </c>
      <c r="G7442" t="n">
        <v>1326</v>
      </c>
      <c r="H7442" t="n">
        <v>765</v>
      </c>
      <c r="I7442" t="n">
        <v>0</v>
      </c>
      <c r="J7442" s="53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947</v>
      </c>
      <c r="E7443" t="n">
        <v>947</v>
      </c>
      <c r="F7443" t="n">
        <v>947</v>
      </c>
      <c r="G7443" t="n">
        <v>1326</v>
      </c>
      <c r="H7443" t="n">
        <v>218</v>
      </c>
      <c r="I7443" t="n">
        <v>0</v>
      </c>
      <c r="J7443" s="5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947</v>
      </c>
      <c r="E7444" t="n">
        <v>947</v>
      </c>
      <c r="F7444" t="n">
        <v>0</v>
      </c>
      <c r="G7444" t="n">
        <v>1326</v>
      </c>
      <c r="H7444" t="n">
        <v>52</v>
      </c>
      <c r="I7444" t="n">
        <v>0</v>
      </c>
      <c r="J7444" s="53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947</v>
      </c>
      <c r="E7445" t="n">
        <v>947</v>
      </c>
      <c r="F7445" t="n">
        <v>947</v>
      </c>
      <c r="G7445" t="n">
        <v>1326</v>
      </c>
      <c r="H7445" t="n">
        <v>115</v>
      </c>
      <c r="I7445" t="n">
        <v>0</v>
      </c>
      <c r="J7445" s="53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947</v>
      </c>
      <c r="E7446" t="n">
        <v>0</v>
      </c>
      <c r="F7446" t="n">
        <v>0</v>
      </c>
      <c r="G7446" t="n">
        <v>1326</v>
      </c>
      <c r="H7446" t="n">
        <v>217</v>
      </c>
      <c r="I7446" t="n">
        <v>0</v>
      </c>
      <c r="J7446" s="53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0</v>
      </c>
      <c r="E7447" t="n">
        <v>0</v>
      </c>
      <c r="F7447" t="n">
        <v>0</v>
      </c>
      <c r="G7447" t="n">
        <v>0</v>
      </c>
      <c r="H7447" t="n">
        <v>122</v>
      </c>
      <c r="I7447" t="n">
        <v>0</v>
      </c>
      <c r="J7447" s="53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947</v>
      </c>
      <c r="E7448" t="n">
        <v>947</v>
      </c>
      <c r="F7448" t="n">
        <v>947</v>
      </c>
      <c r="G7448" t="n">
        <v>0</v>
      </c>
      <c r="H7448" t="n">
        <v>299</v>
      </c>
      <c r="I7448" t="n">
        <v>0</v>
      </c>
      <c r="J7448" s="53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947</v>
      </c>
      <c r="E7449" t="n">
        <v>947</v>
      </c>
      <c r="F7449" t="n">
        <v>0</v>
      </c>
      <c r="G7449" t="n">
        <v>1326</v>
      </c>
      <c r="H7449" t="n">
        <v>890</v>
      </c>
      <c r="I7449" t="n">
        <v>0</v>
      </c>
      <c r="J7449" s="53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947</v>
      </c>
      <c r="E7450" t="n">
        <v>947</v>
      </c>
      <c r="F7450" t="n">
        <v>947</v>
      </c>
      <c r="G7450" t="n">
        <v>0</v>
      </c>
      <c r="H7450" t="n">
        <v>58</v>
      </c>
      <c r="I7450" t="n">
        <v>0</v>
      </c>
      <c r="J7450" s="53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947</v>
      </c>
      <c r="E7451" t="n">
        <v>947</v>
      </c>
      <c r="F7451" t="n">
        <v>0</v>
      </c>
      <c r="G7451" t="n">
        <v>1326</v>
      </c>
      <c r="H7451" t="n">
        <v>885</v>
      </c>
      <c r="I7451" t="n">
        <v>0</v>
      </c>
      <c r="J7451" s="53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947</v>
      </c>
      <c r="E7452" t="n">
        <v>947</v>
      </c>
      <c r="F7452" t="n">
        <v>0</v>
      </c>
      <c r="G7452" t="n">
        <v>1326</v>
      </c>
      <c r="H7452" t="n">
        <v>849</v>
      </c>
      <c r="I7452" t="n">
        <v>0</v>
      </c>
      <c r="J7452" s="53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947</v>
      </c>
      <c r="E7453" t="n">
        <v>947</v>
      </c>
      <c r="F7453" t="n">
        <v>947</v>
      </c>
      <c r="G7453" t="n">
        <v>0</v>
      </c>
      <c r="H7453" t="n">
        <v>255</v>
      </c>
      <c r="I7453" t="n">
        <v>0</v>
      </c>
      <c r="J7453" s="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947</v>
      </c>
      <c r="E7454" t="n">
        <v>947</v>
      </c>
      <c r="F7454" t="n">
        <v>0</v>
      </c>
      <c r="G7454" t="n">
        <v>1326</v>
      </c>
      <c r="H7454" t="n">
        <v>872</v>
      </c>
      <c r="I7454" t="n">
        <v>0</v>
      </c>
      <c r="J7454" s="53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947</v>
      </c>
      <c r="E7455" t="n">
        <v>947</v>
      </c>
      <c r="F7455" t="n">
        <v>0</v>
      </c>
      <c r="G7455" t="n">
        <v>1326</v>
      </c>
      <c r="H7455" t="n">
        <v>878</v>
      </c>
      <c r="I7455" t="n">
        <v>0</v>
      </c>
      <c r="J7455" s="53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947</v>
      </c>
      <c r="E7456" t="n">
        <v>947</v>
      </c>
      <c r="F7456" t="n">
        <v>0</v>
      </c>
      <c r="G7456" t="n">
        <v>1326</v>
      </c>
      <c r="H7456" t="n">
        <v>840</v>
      </c>
      <c r="I7456" t="n">
        <v>0</v>
      </c>
      <c r="J7456" s="53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947</v>
      </c>
      <c r="E7457" t="n">
        <v>947</v>
      </c>
      <c r="F7457" t="n">
        <v>0</v>
      </c>
      <c r="G7457" t="n">
        <v>1326</v>
      </c>
      <c r="H7457" t="n">
        <v>895</v>
      </c>
      <c r="I7457" t="n">
        <v>0</v>
      </c>
      <c r="J7457" s="53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947</v>
      </c>
      <c r="E7458" t="n">
        <v>947</v>
      </c>
      <c r="F7458" t="n">
        <v>947</v>
      </c>
      <c r="G7458" t="n">
        <v>0</v>
      </c>
      <c r="H7458" t="n">
        <v>70</v>
      </c>
      <c r="I7458" t="n">
        <v>0</v>
      </c>
      <c r="J7458" s="53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947</v>
      </c>
      <c r="E7459" t="n">
        <v>947</v>
      </c>
      <c r="F7459" t="n">
        <v>0</v>
      </c>
      <c r="G7459" t="n">
        <v>1326</v>
      </c>
      <c r="H7459" t="n">
        <v>779</v>
      </c>
      <c r="I7459" t="n">
        <v>0</v>
      </c>
      <c r="J7459" s="53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947</v>
      </c>
      <c r="E7460" t="n">
        <v>947</v>
      </c>
      <c r="F7460" t="n">
        <v>947</v>
      </c>
      <c r="G7460" t="n">
        <v>0</v>
      </c>
      <c r="H7460" t="n">
        <v>237</v>
      </c>
      <c r="I7460" t="n">
        <v>0</v>
      </c>
      <c r="J7460" s="53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947</v>
      </c>
      <c r="E7461" t="n">
        <v>947</v>
      </c>
      <c r="F7461" t="n">
        <v>0</v>
      </c>
      <c r="G7461" t="n">
        <v>1326</v>
      </c>
      <c r="H7461" t="n">
        <v>780</v>
      </c>
      <c r="I7461" t="n">
        <v>0</v>
      </c>
      <c r="J7461" s="53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947</v>
      </c>
      <c r="E7462" t="n">
        <v>947</v>
      </c>
      <c r="F7462" t="n">
        <v>0</v>
      </c>
      <c r="G7462" t="n">
        <v>1326</v>
      </c>
      <c r="H7462" t="n">
        <v>779</v>
      </c>
      <c r="I7462" t="n">
        <v>0</v>
      </c>
      <c r="J7462" s="53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947</v>
      </c>
      <c r="E7463" t="n">
        <v>947</v>
      </c>
      <c r="F7463" t="n">
        <v>0</v>
      </c>
      <c r="G7463" t="n">
        <v>1326</v>
      </c>
      <c r="H7463" t="n">
        <v>780</v>
      </c>
      <c r="I7463" t="n">
        <v>0</v>
      </c>
      <c r="J7463" s="5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947</v>
      </c>
      <c r="E7464" t="n">
        <v>947</v>
      </c>
      <c r="F7464" t="n">
        <v>0</v>
      </c>
      <c r="G7464" t="n">
        <v>1326</v>
      </c>
      <c r="H7464" t="n">
        <v>885</v>
      </c>
      <c r="I7464" t="n">
        <v>0</v>
      </c>
      <c r="J7464" s="53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947</v>
      </c>
      <c r="E7465" t="n">
        <v>947</v>
      </c>
      <c r="F7465" t="n">
        <v>947</v>
      </c>
      <c r="G7465" t="n">
        <v>0</v>
      </c>
      <c r="H7465" t="n">
        <v>66</v>
      </c>
      <c r="I7465" t="n">
        <v>0</v>
      </c>
      <c r="J7465" s="53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947</v>
      </c>
      <c r="E7466" t="n">
        <v>947</v>
      </c>
      <c r="F7466" t="n">
        <v>0</v>
      </c>
      <c r="G7466" t="n">
        <v>1326</v>
      </c>
      <c r="H7466" t="n">
        <v>801</v>
      </c>
      <c r="I7466" t="n">
        <v>0</v>
      </c>
      <c r="J7466" s="53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947</v>
      </c>
      <c r="E7467" t="n">
        <v>947</v>
      </c>
      <c r="F7467" t="n">
        <v>0</v>
      </c>
      <c r="G7467" t="n">
        <v>1326</v>
      </c>
      <c r="H7467" t="n">
        <v>779</v>
      </c>
      <c r="I7467" t="n">
        <v>0</v>
      </c>
      <c r="J7467" s="53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947</v>
      </c>
      <c r="E7468" t="n">
        <v>0</v>
      </c>
      <c r="F7468" t="n">
        <v>0</v>
      </c>
      <c r="G7468" t="n">
        <v>1326</v>
      </c>
      <c r="H7468" t="n">
        <v>334</v>
      </c>
      <c r="I7468" t="n">
        <v>0</v>
      </c>
      <c r="J7468" s="53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947</v>
      </c>
      <c r="E7469" t="n">
        <v>947</v>
      </c>
      <c r="F7469" t="n">
        <v>0</v>
      </c>
      <c r="G7469" t="n">
        <v>1326</v>
      </c>
      <c r="H7469" t="n">
        <v>882</v>
      </c>
      <c r="I7469" t="n">
        <v>0</v>
      </c>
      <c r="J7469" s="53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947</v>
      </c>
      <c r="E7470" t="n">
        <v>947</v>
      </c>
      <c r="F7470" t="n">
        <v>947</v>
      </c>
      <c r="G7470" t="n">
        <v>0</v>
      </c>
      <c r="H7470" t="n">
        <v>11</v>
      </c>
      <c r="I7470" t="n">
        <v>0</v>
      </c>
      <c r="J7470" s="53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s="53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947</v>
      </c>
      <c r="E7472" t="n">
        <v>947</v>
      </c>
      <c r="F7472" t="n">
        <v>0</v>
      </c>
      <c r="G7472" t="n">
        <v>1326</v>
      </c>
      <c r="H7472" t="n">
        <v>212</v>
      </c>
      <c r="I7472" t="n">
        <v>0</v>
      </c>
      <c r="J7472" s="53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947</v>
      </c>
      <c r="E7473" t="n">
        <v>947</v>
      </c>
      <c r="F7473" t="n">
        <v>0</v>
      </c>
      <c r="G7473" t="n">
        <v>1326</v>
      </c>
      <c r="H7473" t="n">
        <v>437</v>
      </c>
      <c r="I7473" t="n">
        <v>0</v>
      </c>
      <c r="J7473" s="5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947</v>
      </c>
      <c r="E7474" t="n">
        <v>947</v>
      </c>
      <c r="F7474" t="n">
        <v>0</v>
      </c>
      <c r="G7474" t="n">
        <v>1326</v>
      </c>
      <c r="H7474" t="n">
        <v>36</v>
      </c>
      <c r="I7474" t="n">
        <v>0</v>
      </c>
      <c r="J7474" s="53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947</v>
      </c>
      <c r="E7475" t="n">
        <v>947</v>
      </c>
      <c r="F7475" t="n">
        <v>947</v>
      </c>
      <c r="G7475" t="n">
        <v>1326</v>
      </c>
      <c r="H7475" t="n">
        <v>238</v>
      </c>
      <c r="I7475" t="n">
        <v>0</v>
      </c>
      <c r="J7475" s="53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947</v>
      </c>
      <c r="E7476" t="n">
        <v>947</v>
      </c>
      <c r="F7476" t="n">
        <v>947</v>
      </c>
      <c r="G7476" t="n">
        <v>1326</v>
      </c>
      <c r="H7476" t="n">
        <v>86</v>
      </c>
      <c r="I7476" t="n">
        <v>0</v>
      </c>
      <c r="J7476" s="53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947</v>
      </c>
      <c r="E7477" t="n">
        <v>947</v>
      </c>
      <c r="F7477" t="n">
        <v>0</v>
      </c>
      <c r="G7477" t="n">
        <v>1326</v>
      </c>
      <c r="H7477" t="n">
        <v>32</v>
      </c>
      <c r="I7477" t="n">
        <v>0</v>
      </c>
      <c r="J7477" s="53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947</v>
      </c>
      <c r="E7478" t="n">
        <v>947</v>
      </c>
      <c r="F7478" t="n">
        <v>0</v>
      </c>
      <c r="G7478" t="n">
        <v>1326</v>
      </c>
      <c r="H7478" t="n">
        <v>780</v>
      </c>
      <c r="I7478" t="n">
        <v>0</v>
      </c>
      <c r="J7478" s="53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947</v>
      </c>
      <c r="E7479" t="n">
        <v>947</v>
      </c>
      <c r="F7479" t="n">
        <v>0</v>
      </c>
      <c r="G7479" t="n">
        <v>1326</v>
      </c>
      <c r="H7479" t="n">
        <v>779</v>
      </c>
      <c r="I7479" t="n">
        <v>0</v>
      </c>
      <c r="J7479" s="53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947</v>
      </c>
      <c r="E7480" t="n">
        <v>947</v>
      </c>
      <c r="F7480" t="n">
        <v>0</v>
      </c>
      <c r="G7480" t="n">
        <v>1326</v>
      </c>
      <c r="H7480" t="n">
        <v>824</v>
      </c>
      <c r="I7480" t="n">
        <v>0</v>
      </c>
      <c r="J7480" s="53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947</v>
      </c>
      <c r="E7481" t="n">
        <v>947</v>
      </c>
      <c r="F7481" t="n">
        <v>0</v>
      </c>
      <c r="G7481" t="n">
        <v>1326</v>
      </c>
      <c r="H7481" t="n">
        <v>780</v>
      </c>
      <c r="I7481" t="n">
        <v>0</v>
      </c>
      <c r="J7481" s="53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947</v>
      </c>
      <c r="E7482" t="n">
        <v>0</v>
      </c>
      <c r="F7482" t="n">
        <v>0</v>
      </c>
      <c r="G7482" t="n">
        <v>1326</v>
      </c>
      <c r="H7482" t="n">
        <v>441</v>
      </c>
      <c r="I7482" t="n">
        <v>0</v>
      </c>
      <c r="J7482" s="53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947</v>
      </c>
      <c r="E7483" t="n">
        <v>947</v>
      </c>
      <c r="F7483" t="n">
        <v>0</v>
      </c>
      <c r="G7483" t="n">
        <v>1326</v>
      </c>
      <c r="H7483" t="n">
        <v>839</v>
      </c>
      <c r="I7483" t="n">
        <v>0</v>
      </c>
      <c r="J7483" s="5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947</v>
      </c>
      <c r="E7484" t="n">
        <v>947</v>
      </c>
      <c r="F7484" t="n">
        <v>947</v>
      </c>
      <c r="G7484" t="n">
        <v>0</v>
      </c>
      <c r="H7484" t="n">
        <v>305</v>
      </c>
      <c r="I7484" t="n">
        <v>0</v>
      </c>
      <c r="J7484" s="53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947</v>
      </c>
      <c r="E7485" t="n">
        <v>947</v>
      </c>
      <c r="F7485" t="n">
        <v>947</v>
      </c>
      <c r="G7485" t="n">
        <v>1326</v>
      </c>
      <c r="H7485" t="n">
        <v>112</v>
      </c>
      <c r="I7485" t="n">
        <v>0</v>
      </c>
      <c r="J7485" s="53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947</v>
      </c>
      <c r="E7486" t="n">
        <v>947</v>
      </c>
      <c r="F7486" t="n">
        <v>0</v>
      </c>
      <c r="G7486" t="n">
        <v>1326</v>
      </c>
      <c r="H7486" t="n">
        <v>918</v>
      </c>
      <c r="I7486" t="n">
        <v>0</v>
      </c>
      <c r="J7486" s="53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947</v>
      </c>
      <c r="E7487" t="n">
        <v>947</v>
      </c>
      <c r="F7487" t="n">
        <v>0</v>
      </c>
      <c r="G7487" t="n">
        <v>1326</v>
      </c>
      <c r="H7487" t="n">
        <v>766</v>
      </c>
      <c r="I7487" t="n">
        <v>0</v>
      </c>
      <c r="J7487" s="53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947</v>
      </c>
      <c r="E7488" t="n">
        <v>947</v>
      </c>
      <c r="F7488" t="n">
        <v>0</v>
      </c>
      <c r="G7488" t="n">
        <v>1326</v>
      </c>
      <c r="H7488" t="n">
        <v>940</v>
      </c>
      <c r="I7488" t="n">
        <v>0</v>
      </c>
      <c r="J7488" s="53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947</v>
      </c>
      <c r="E7489" t="n">
        <v>947</v>
      </c>
      <c r="F7489" t="n">
        <v>947</v>
      </c>
      <c r="G7489" t="n">
        <v>0</v>
      </c>
      <c r="H7489" t="n">
        <v>120</v>
      </c>
      <c r="I7489" t="n">
        <v>0</v>
      </c>
      <c r="J7489" s="53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947</v>
      </c>
      <c r="E7490" t="n">
        <v>947</v>
      </c>
      <c r="F7490" t="n">
        <v>0</v>
      </c>
      <c r="G7490" t="n">
        <v>1326</v>
      </c>
      <c r="H7490" t="n">
        <v>876</v>
      </c>
      <c r="I7490" t="n">
        <v>0</v>
      </c>
      <c r="J7490" s="53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947</v>
      </c>
      <c r="E7491" t="n">
        <v>947</v>
      </c>
      <c r="F7491" t="n">
        <v>0</v>
      </c>
      <c r="G7491" t="n">
        <v>1326</v>
      </c>
      <c r="H7491" t="n">
        <v>844</v>
      </c>
      <c r="I7491" t="n">
        <v>0</v>
      </c>
      <c r="J7491" s="53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947</v>
      </c>
      <c r="E7492" t="n">
        <v>947</v>
      </c>
      <c r="F7492" t="n">
        <v>947</v>
      </c>
      <c r="G7492" t="n">
        <v>0</v>
      </c>
      <c r="H7492" t="n">
        <v>35</v>
      </c>
      <c r="I7492" t="n">
        <v>0</v>
      </c>
      <c r="J7492" s="53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947</v>
      </c>
      <c r="E7493" t="n">
        <v>947</v>
      </c>
      <c r="F7493" t="n">
        <v>0</v>
      </c>
      <c r="G7493" t="n">
        <v>1326</v>
      </c>
      <c r="H7493" t="n">
        <v>835</v>
      </c>
      <c r="I7493" t="n">
        <v>0</v>
      </c>
      <c r="J7493" s="5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947</v>
      </c>
      <c r="E7494" t="n">
        <v>0</v>
      </c>
      <c r="F7494" t="n">
        <v>0</v>
      </c>
      <c r="G7494" t="n">
        <v>1326</v>
      </c>
      <c r="H7494" t="n">
        <v>103</v>
      </c>
      <c r="I7494" t="n">
        <v>0</v>
      </c>
      <c r="J7494" s="53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s="53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s="53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s="53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s="53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s="53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s="53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s="53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s="53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s="5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s="53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s="53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s="53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s="53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s="53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s="53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s="53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s="53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s="53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s="5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s="53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s="53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s="53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s="53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s="53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s="53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53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s="53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s="53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s="5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s="53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s="53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s="53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s="53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s="53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s="53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s="53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s="53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0</v>
      </c>
      <c r="E7532" t="n">
        <v>0</v>
      </c>
      <c r="F7532" t="n">
        <v>0</v>
      </c>
      <c r="G7532" t="n">
        <v>0</v>
      </c>
      <c r="H7532" t="n">
        <v>248</v>
      </c>
      <c r="I7532" t="n">
        <v>0</v>
      </c>
      <c r="J7532" s="53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0</v>
      </c>
      <c r="E7533" t="n">
        <v>0</v>
      </c>
      <c r="F7533" t="n">
        <v>0</v>
      </c>
      <c r="G7533" t="n">
        <v>0</v>
      </c>
      <c r="H7533" t="n">
        <v>234</v>
      </c>
      <c r="I7533" t="n">
        <v>0</v>
      </c>
      <c r="J7533" s="5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0</v>
      </c>
      <c r="E7534" t="n">
        <v>0</v>
      </c>
      <c r="F7534" t="n">
        <v>0</v>
      </c>
      <c r="G7534" t="n">
        <v>0</v>
      </c>
      <c r="H7534" t="n">
        <v>403</v>
      </c>
      <c r="I7534" t="n">
        <v>0</v>
      </c>
      <c r="J7534" s="53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0</v>
      </c>
      <c r="E7535" t="n">
        <v>0</v>
      </c>
      <c r="F7535" t="n">
        <v>0</v>
      </c>
      <c r="G7535" t="n">
        <v>0</v>
      </c>
      <c r="H7535" t="n">
        <v>167</v>
      </c>
      <c r="I7535" t="n">
        <v>0</v>
      </c>
      <c r="J7535" s="53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0</v>
      </c>
      <c r="E7536" t="n">
        <v>0</v>
      </c>
      <c r="F7536" t="n">
        <v>0</v>
      </c>
      <c r="G7536" t="n">
        <v>0</v>
      </c>
      <c r="H7536" t="n">
        <v>51</v>
      </c>
      <c r="I7536" t="n">
        <v>0</v>
      </c>
      <c r="J7536" s="53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0</v>
      </c>
      <c r="E7537" t="n">
        <v>0</v>
      </c>
      <c r="F7537" t="n">
        <v>0</v>
      </c>
      <c r="G7537" t="n">
        <v>0</v>
      </c>
      <c r="H7537" t="n">
        <v>199</v>
      </c>
      <c r="I7537" t="n">
        <v>0</v>
      </c>
      <c r="J7537" s="53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s="53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s="53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s="53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s="53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s="53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s="5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947</v>
      </c>
      <c r="E7544" t="n">
        <v>947</v>
      </c>
      <c r="F7544" t="n">
        <v>947</v>
      </c>
      <c r="G7544" t="n">
        <v>0</v>
      </c>
      <c r="H7544" t="n">
        <v>18</v>
      </c>
      <c r="I7544" t="n">
        <v>0</v>
      </c>
      <c r="J7544" s="53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947</v>
      </c>
      <c r="E7545" t="n">
        <v>947</v>
      </c>
      <c r="F7545" t="n">
        <v>0</v>
      </c>
      <c r="G7545" t="n">
        <v>1326</v>
      </c>
      <c r="H7545" t="n">
        <v>704</v>
      </c>
      <c r="I7545" t="n">
        <v>0</v>
      </c>
      <c r="J7545" s="53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947</v>
      </c>
      <c r="E7546" t="n">
        <v>947</v>
      </c>
      <c r="F7546" t="n">
        <v>947</v>
      </c>
      <c r="G7546" t="n">
        <v>0</v>
      </c>
      <c r="H7546" t="n">
        <v>168</v>
      </c>
      <c r="I7546" t="n">
        <v>0</v>
      </c>
      <c r="J7546" s="53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947</v>
      </c>
      <c r="E7547" t="n">
        <v>947</v>
      </c>
      <c r="F7547" t="n">
        <v>0</v>
      </c>
      <c r="G7547" t="n">
        <v>1326</v>
      </c>
      <c r="H7547" t="n">
        <v>623</v>
      </c>
      <c r="I7547" t="n">
        <v>0</v>
      </c>
      <c r="J7547" s="53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947</v>
      </c>
      <c r="E7548" t="n">
        <v>947</v>
      </c>
      <c r="F7548" t="n">
        <v>0</v>
      </c>
      <c r="G7548" t="n">
        <v>1326</v>
      </c>
      <c r="H7548" t="n">
        <v>779</v>
      </c>
      <c r="I7548" t="n">
        <v>0</v>
      </c>
      <c r="J7548" s="53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947</v>
      </c>
      <c r="E7549" t="n">
        <v>947</v>
      </c>
      <c r="F7549" t="n">
        <v>0</v>
      </c>
      <c r="G7549" t="n">
        <v>1326</v>
      </c>
      <c r="H7549" t="n">
        <v>405</v>
      </c>
      <c r="I7549" t="n">
        <v>0</v>
      </c>
      <c r="J7549" s="53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947</v>
      </c>
      <c r="E7550" t="n">
        <v>947</v>
      </c>
      <c r="F7550" t="n">
        <v>0</v>
      </c>
      <c r="G7550" t="n">
        <v>1326</v>
      </c>
      <c r="H7550" t="n">
        <v>765</v>
      </c>
      <c r="I7550" t="n">
        <v>0</v>
      </c>
      <c r="J7550" s="53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947</v>
      </c>
      <c r="E7551" t="n">
        <v>0</v>
      </c>
      <c r="F7551" t="n">
        <v>0</v>
      </c>
      <c r="G7551" t="n">
        <v>0</v>
      </c>
      <c r="H7551" t="n">
        <v>123</v>
      </c>
      <c r="I7551" t="n">
        <v>0</v>
      </c>
      <c r="J7551" s="53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947</v>
      </c>
      <c r="E7552" t="n">
        <v>0</v>
      </c>
      <c r="F7552" t="n">
        <v>0</v>
      </c>
      <c r="G7552" t="n">
        <v>0</v>
      </c>
      <c r="H7552" t="n">
        <v>338</v>
      </c>
      <c r="I7552" t="n">
        <v>0</v>
      </c>
      <c r="J7552" s="53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947</v>
      </c>
      <c r="E7553" t="n">
        <v>947</v>
      </c>
      <c r="F7553" t="n">
        <v>0</v>
      </c>
      <c r="G7553" t="n">
        <v>1326</v>
      </c>
      <c r="H7553" t="n">
        <v>780</v>
      </c>
      <c r="I7553" t="n">
        <v>0</v>
      </c>
      <c r="J7553" s="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947</v>
      </c>
      <c r="E7554" t="n">
        <v>0</v>
      </c>
      <c r="F7554" t="n">
        <v>0</v>
      </c>
      <c r="G7554" t="n">
        <v>1326</v>
      </c>
      <c r="H7554" t="n">
        <v>326</v>
      </c>
      <c r="I7554" t="n">
        <v>0</v>
      </c>
      <c r="J7554" s="53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947</v>
      </c>
      <c r="E7555" t="n">
        <v>947</v>
      </c>
      <c r="F7555" t="n">
        <v>0</v>
      </c>
      <c r="G7555" t="n">
        <v>1326</v>
      </c>
      <c r="H7555" t="n">
        <v>779</v>
      </c>
      <c r="I7555" t="n">
        <v>0</v>
      </c>
      <c r="J7555" s="53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0</v>
      </c>
      <c r="E7556" t="n">
        <v>0</v>
      </c>
      <c r="F7556" t="n">
        <v>0</v>
      </c>
      <c r="G7556" t="n">
        <v>0</v>
      </c>
      <c r="H7556" t="n">
        <v>218</v>
      </c>
      <c r="I7556" t="n">
        <v>0</v>
      </c>
      <c r="J7556" s="53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947</v>
      </c>
      <c r="E7557" t="n">
        <v>947</v>
      </c>
      <c r="F7557" t="n">
        <v>0</v>
      </c>
      <c r="G7557" t="n">
        <v>1326</v>
      </c>
      <c r="H7557" t="n">
        <v>779</v>
      </c>
      <c r="I7557" t="n">
        <v>0</v>
      </c>
      <c r="J7557" s="53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947</v>
      </c>
      <c r="E7558" t="n">
        <v>947</v>
      </c>
      <c r="F7558" t="n">
        <v>0</v>
      </c>
      <c r="G7558" t="n">
        <v>1326</v>
      </c>
      <c r="H7558" t="n">
        <v>779</v>
      </c>
      <c r="I7558" t="n">
        <v>0</v>
      </c>
      <c r="J7558" s="53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947</v>
      </c>
      <c r="E7559" t="n">
        <v>947</v>
      </c>
      <c r="F7559" t="n">
        <v>0</v>
      </c>
      <c r="G7559" t="n">
        <v>1326</v>
      </c>
      <c r="H7559" t="n">
        <v>397</v>
      </c>
      <c r="I7559" t="n">
        <v>0</v>
      </c>
      <c r="J7559" s="53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0</v>
      </c>
      <c r="E7560" t="n">
        <v>0</v>
      </c>
      <c r="F7560" t="n">
        <v>0</v>
      </c>
      <c r="G7560" t="n">
        <v>1326</v>
      </c>
      <c r="H7560" t="n">
        <v>69</v>
      </c>
      <c r="I7560" t="n">
        <v>0</v>
      </c>
      <c r="J7560" s="53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-9</v>
      </c>
      <c r="D7561" t="n">
        <v>947</v>
      </c>
      <c r="E7561" t="n">
        <v>947</v>
      </c>
      <c r="F7561" t="n">
        <v>947</v>
      </c>
      <c r="G7561" t="n">
        <v>0</v>
      </c>
      <c r="H7561" t="n">
        <v>52</v>
      </c>
      <c r="I7561" t="n">
        <v>0</v>
      </c>
      <c r="J7561" s="53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947</v>
      </c>
      <c r="E7562" t="n">
        <v>947</v>
      </c>
      <c r="F7562" t="n">
        <v>0</v>
      </c>
      <c r="G7562" t="n">
        <v>1326</v>
      </c>
      <c r="H7562" t="n">
        <v>779</v>
      </c>
      <c r="I7562" t="n">
        <v>0</v>
      </c>
      <c r="J7562" s="53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947</v>
      </c>
      <c r="E7563" t="n">
        <v>947</v>
      </c>
      <c r="F7563" t="n">
        <v>0</v>
      </c>
      <c r="G7563" t="n">
        <v>1326</v>
      </c>
      <c r="H7563" t="n">
        <v>787</v>
      </c>
      <c r="I7563" t="n">
        <v>0</v>
      </c>
      <c r="J7563" s="5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947</v>
      </c>
      <c r="E7564" t="n">
        <v>0</v>
      </c>
      <c r="F7564" t="n">
        <v>0</v>
      </c>
      <c r="G7564" t="n">
        <v>1326</v>
      </c>
      <c r="H7564" t="n">
        <v>446</v>
      </c>
      <c r="I7564" t="n">
        <v>0</v>
      </c>
      <c r="J7564" s="53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947</v>
      </c>
      <c r="E7565" t="n">
        <v>947</v>
      </c>
      <c r="F7565" t="n">
        <v>0</v>
      </c>
      <c r="G7565" t="n">
        <v>1326</v>
      </c>
      <c r="H7565" t="n">
        <v>779</v>
      </c>
      <c r="I7565" t="n">
        <v>0</v>
      </c>
      <c r="J7565" s="53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0</v>
      </c>
      <c r="E7566" t="n">
        <v>0</v>
      </c>
      <c r="F7566" t="n">
        <v>0</v>
      </c>
      <c r="G7566" t="n">
        <v>0</v>
      </c>
      <c r="H7566" t="n">
        <v>857</v>
      </c>
      <c r="I7566" t="n">
        <v>0</v>
      </c>
      <c r="J7566" s="53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s="53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947</v>
      </c>
      <c r="E7568" t="n">
        <v>947</v>
      </c>
      <c r="F7568" t="n">
        <v>947</v>
      </c>
      <c r="G7568" t="n">
        <v>0</v>
      </c>
      <c r="H7568" t="n">
        <v>266</v>
      </c>
      <c r="I7568" t="n">
        <v>0</v>
      </c>
      <c r="J7568" s="53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947</v>
      </c>
      <c r="E7569" t="n">
        <v>947</v>
      </c>
      <c r="F7569" t="n">
        <v>0</v>
      </c>
      <c r="G7569" t="n">
        <v>1326</v>
      </c>
      <c r="H7569" t="n">
        <v>106</v>
      </c>
      <c r="I7569" t="n">
        <v>0</v>
      </c>
      <c r="J7569" s="53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0</v>
      </c>
      <c r="E7570" t="n">
        <v>0</v>
      </c>
      <c r="F7570" t="n">
        <v>0</v>
      </c>
      <c r="G7570" t="n">
        <v>0</v>
      </c>
      <c r="H7570" t="n">
        <v>119</v>
      </c>
      <c r="I7570" t="n">
        <v>0</v>
      </c>
      <c r="J7570" s="53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s="53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s="53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s="5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s="53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s="53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s="53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s="53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s="53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s="53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s="53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s="53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s="53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s="5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s="53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s="53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s="53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s="53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s="53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s="53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s="53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s="53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s="53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s="5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s="53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s="53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s="53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s="53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s="53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s="53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s="53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s="53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53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s="5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0</v>
      </c>
      <c r="E7604" t="n">
        <v>0</v>
      </c>
      <c r="F7604" t="n">
        <v>0</v>
      </c>
      <c r="G7604" t="n">
        <v>0</v>
      </c>
      <c r="H7604" t="n">
        <v>27</v>
      </c>
      <c r="I7604" t="n">
        <v>0</v>
      </c>
      <c r="J7604" s="53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s="53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0</v>
      </c>
      <c r="E7606" t="n">
        <v>0</v>
      </c>
      <c r="F7606" t="n">
        <v>0</v>
      </c>
      <c r="G7606" t="n">
        <v>0</v>
      </c>
      <c r="H7606" t="n">
        <v>29</v>
      </c>
      <c r="I7606" t="n">
        <v>0</v>
      </c>
      <c r="J7606" s="53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s="53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0</v>
      </c>
      <c r="E7608" t="n">
        <v>0</v>
      </c>
      <c r="F7608" t="n">
        <v>0</v>
      </c>
      <c r="G7608" t="n">
        <v>0</v>
      </c>
      <c r="H7608" t="n">
        <v>29</v>
      </c>
      <c r="I7608" t="n">
        <v>0</v>
      </c>
      <c r="J7608" s="53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s="53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s="53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s="53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s="53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s="5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s="53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0</v>
      </c>
      <c r="E7615" t="n">
        <v>0</v>
      </c>
      <c r="F7615" t="n">
        <v>0</v>
      </c>
      <c r="G7615" t="n">
        <v>0</v>
      </c>
      <c r="H7615" t="n">
        <v>20</v>
      </c>
      <c r="I7615" t="n">
        <v>0</v>
      </c>
      <c r="J7615" s="53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0</v>
      </c>
      <c r="E7616" t="n">
        <v>0</v>
      </c>
      <c r="F7616" t="n">
        <v>0</v>
      </c>
      <c r="G7616" t="n">
        <v>0</v>
      </c>
      <c r="H7616" t="n">
        <v>33</v>
      </c>
      <c r="I7616" t="n">
        <v>0</v>
      </c>
      <c r="J7616" s="53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s="53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s="53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s="53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s="53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s="53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s="53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s="5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s="53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s="53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s="53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s="53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s="53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s="53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s="53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s="53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s="53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s="5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s="53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s="53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s="53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s="53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s="53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s="53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s="53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s="53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s="53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s="5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s="53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s="53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s="53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s="53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s="53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s="53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s="53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s="53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s="53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s="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s="53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s="53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s="53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s="53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s="53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s="53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s="53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s="53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s="53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s="5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s="53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s="53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s="53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s="53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s="53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s="53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s="53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s="53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s="53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s="5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s="53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s="53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s="53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s="53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s="53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s="53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s="53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s="53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s="53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s="5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s="53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s="53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s="53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s="53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s="53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s="53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s="53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53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s="53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s="5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53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s="53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53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s="53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s="53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s="53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s="53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s="53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s="53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s="5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s="53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s="53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53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53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53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53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53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53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53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s="5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53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53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53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53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s="53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53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53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53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s="53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5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s="53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s="53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s="53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s="53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s="53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-9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s="53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s="53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53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53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s="5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s="53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s="53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s="53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s="53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s="53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s="53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s="53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s="53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s="53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s="5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s="53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s="53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s="53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s="53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s="53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s="53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s="53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s="53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s="53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s="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s="53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s="53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s="53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s="53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s="53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s="53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s="53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0</v>
      </c>
      <c r="E7761" t="n">
        <v>0</v>
      </c>
      <c r="F7761" t="n">
        <v>0</v>
      </c>
      <c r="G7761" t="n">
        <v>0</v>
      </c>
      <c r="H7761" t="n">
        <v>25</v>
      </c>
      <c r="I7761" t="n">
        <v>0</v>
      </c>
      <c r="J7761" s="53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s="53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0</v>
      </c>
      <c r="E7763" t="n">
        <v>0</v>
      </c>
      <c r="F7763" t="n">
        <v>0</v>
      </c>
      <c r="G7763" t="n">
        <v>0</v>
      </c>
      <c r="H7763" t="n">
        <v>27</v>
      </c>
      <c r="I7763" t="n">
        <v>0</v>
      </c>
      <c r="J7763" s="5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s="53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s="53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s="53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s="53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s="53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s="53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s="53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s="53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s="53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s="5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s="53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s="53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s="53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s="53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s="53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s="53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s="53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s="53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s="53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s="5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s="53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s="53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s="53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s="53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s="53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s="53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s="53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s="53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s="53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5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s="53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s="53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s="53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s="53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s="53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s="53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s="53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s="53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s="53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s="5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s="53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s="53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s="53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s="53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s="53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s="53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s="53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s="53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s="53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s="5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s="53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s="53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s="53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s="53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s="53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s="53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s="53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s="53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s="53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s="5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s="53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s="53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s="53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s="53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s="53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s="53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s="53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s="53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s="53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s="5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s="53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s="53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s="53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s="53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s="53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s="53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s="53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s="53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s="53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s="5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53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53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53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53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53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53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53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53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53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53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53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53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53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53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53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53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53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53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5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53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53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53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53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53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53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53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53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53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5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53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53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53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53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53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53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53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53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53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5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53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53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53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53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53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53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53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53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53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5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53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53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53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-9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53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53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53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53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53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53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5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53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53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53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53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53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53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53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53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53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5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53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53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53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53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53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53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53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53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53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5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53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53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53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53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53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53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53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53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53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5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53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53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53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53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53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53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53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53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53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5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53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53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53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53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53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53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53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53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53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53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53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53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53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53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53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53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53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53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5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53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53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53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53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53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53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53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53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53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5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53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53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53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0</v>
      </c>
      <c r="E7977" t="n">
        <v>0</v>
      </c>
      <c r="F7977" t="n">
        <v>0</v>
      </c>
      <c r="G7977" t="n">
        <v>0</v>
      </c>
      <c r="H7977" t="n">
        <v>25</v>
      </c>
      <c r="I7977" t="n">
        <v>0</v>
      </c>
      <c r="J7977" s="53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53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53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53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53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53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0</v>
      </c>
      <c r="E7983" t="n">
        <v>0</v>
      </c>
      <c r="F7983" t="n">
        <v>0</v>
      </c>
      <c r="G7983" t="n">
        <v>0</v>
      </c>
      <c r="H7983" t="n">
        <v>19</v>
      </c>
      <c r="I7983" t="n">
        <v>0</v>
      </c>
      <c r="J7983" s="5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53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0</v>
      </c>
      <c r="E7985" t="n">
        <v>0</v>
      </c>
      <c r="F7985" t="n">
        <v>0</v>
      </c>
      <c r="G7985" t="n">
        <v>0</v>
      </c>
      <c r="H7985" t="n">
        <v>25</v>
      </c>
      <c r="I7985" t="n">
        <v>0</v>
      </c>
      <c r="J7985" s="53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53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53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53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53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0</v>
      </c>
      <c r="E7990" t="n">
        <v>0</v>
      </c>
      <c r="F7990" t="n">
        <v>0</v>
      </c>
      <c r="G7990" t="n">
        <v>0</v>
      </c>
      <c r="H7990" t="n">
        <v>23</v>
      </c>
      <c r="I7990" t="n">
        <v>0</v>
      </c>
      <c r="J7990" s="53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53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53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5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53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53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53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53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53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53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53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53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53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5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53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53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53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53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53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53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53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53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53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5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53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53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53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53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53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53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53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53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53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5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53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53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53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53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53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53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53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53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53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5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53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53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53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53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53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53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53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53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53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0</v>
      </c>
      <c r="E8043" t="n">
        <v>0</v>
      </c>
      <c r="F8043" t="n">
        <v>0</v>
      </c>
      <c r="G8043" t="n">
        <v>0</v>
      </c>
      <c r="H8043" t="n">
        <v>25</v>
      </c>
      <c r="I8043" t="n">
        <v>0</v>
      </c>
      <c r="J8043" s="5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53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53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53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53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53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53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53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53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53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53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53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53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53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53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53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53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53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53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5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53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-4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53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53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0</v>
      </c>
      <c r="E8067" t="n">
        <v>0</v>
      </c>
      <c r="F8067" t="n">
        <v>0</v>
      </c>
      <c r="G8067" t="n">
        <v>0</v>
      </c>
      <c r="H8067" t="n">
        <v>23</v>
      </c>
      <c r="I8067" t="n">
        <v>0</v>
      </c>
      <c r="J8067" s="53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53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53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53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53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53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5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53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53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53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53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53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53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53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53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53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5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53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53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53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53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53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53">
        <f>SUM(D8089:I8089)</f>
        <v/>
      </c>
    </row>
    <row r="8090">
      <c r="A8090" s="52" t="n"/>
      <c r="B8090" s="52" t="n"/>
      <c r="C8090" s="60" t="n"/>
      <c r="J8090" s="53" t="n"/>
    </row>
    <row r="8091">
      <c r="A8091" s="52" t="n"/>
      <c r="B8091" s="52" t="n"/>
      <c r="C8091" s="60" t="n"/>
      <c r="J8091" s="53" t="n"/>
    </row>
    <row r="8092">
      <c r="A8092" s="52" t="n"/>
      <c r="B8092" s="52" t="n"/>
      <c r="C8092" s="60" t="n"/>
      <c r="J8092" s="53" t="n"/>
    </row>
    <row r="8093">
      <c r="A8093" s="52" t="n"/>
      <c r="B8093" s="52" t="n"/>
      <c r="C8093" s="60" t="n"/>
      <c r="J8093" s="53" t="n"/>
    </row>
    <row r="8094">
      <c r="A8094" s="52" t="n"/>
      <c r="B8094" s="52" t="n"/>
      <c r="C8094" s="60" t="n"/>
      <c r="J8094" s="53" t="n"/>
    </row>
    <row r="8095">
      <c r="A8095" s="52" t="n"/>
      <c r="B8095" s="52" t="n"/>
      <c r="C8095" s="60" t="n"/>
      <c r="J8095" s="53" t="n"/>
    </row>
    <row r="8096">
      <c r="A8096" s="52" t="n"/>
      <c r="B8096" s="52" t="n"/>
      <c r="C8096" s="60" t="n"/>
      <c r="J8096" s="53" t="n"/>
    </row>
    <row r="8097">
      <c r="A8097" s="52" t="n"/>
      <c r="B8097" s="52" t="n"/>
      <c r="C8097" s="60" t="n"/>
      <c r="J8097" s="53" t="n"/>
    </row>
    <row r="8098">
      <c r="A8098" s="52" t="n"/>
      <c r="B8098" s="52" t="n"/>
      <c r="C8098" s="60" t="n"/>
      <c r="J8098" s="53" t="n"/>
    </row>
    <row r="8099">
      <c r="A8099" s="52" t="n"/>
      <c r="B8099" s="52" t="n"/>
      <c r="C8099" s="60" t="n"/>
      <c r="J8099" s="53" t="n"/>
    </row>
    <row r="8100">
      <c r="A8100" s="52" t="n"/>
      <c r="B8100" s="52" t="n"/>
      <c r="C8100" s="60" t="n"/>
      <c r="J8100" s="53" t="n"/>
    </row>
    <row r="8101">
      <c r="A8101" s="52" t="n"/>
      <c r="B8101" s="52" t="n"/>
      <c r="C8101" s="60" t="n"/>
      <c r="J8101" s="53" t="n"/>
    </row>
    <row r="8102">
      <c r="A8102" s="52" t="n"/>
      <c r="B8102" s="52" t="n"/>
      <c r="C8102" s="60" t="n"/>
      <c r="J8102" s="53" t="n"/>
    </row>
    <row r="8103">
      <c r="A8103" s="52" t="n"/>
      <c r="B8103" s="52" t="n"/>
      <c r="C8103" s="60" t="n"/>
      <c r="J8103" s="53" t="n"/>
    </row>
    <row r="8104">
      <c r="A8104" s="52" t="n"/>
      <c r="B8104" s="52" t="n"/>
      <c r="C8104" s="60" t="n"/>
      <c r="J8104" s="53" t="n"/>
    </row>
    <row r="8105">
      <c r="A8105" s="52" t="n"/>
      <c r="B8105" s="52" t="n"/>
      <c r="C8105" s="60" t="n"/>
      <c r="J8105" s="53" t="n"/>
    </row>
    <row r="8106">
      <c r="A8106" s="52" t="n"/>
      <c r="B8106" s="52" t="n"/>
      <c r="C8106" s="60" t="n"/>
      <c r="J8106" s="53" t="n"/>
    </row>
    <row r="8107">
      <c r="A8107" s="52" t="n"/>
      <c r="B8107" s="52" t="n"/>
      <c r="C8107" s="60" t="n"/>
      <c r="J8107" s="53" t="n"/>
    </row>
    <row r="8108">
      <c r="A8108" s="52" t="n"/>
      <c r="B8108" s="52" t="n"/>
      <c r="C8108" s="60" t="n"/>
      <c r="J8108" s="53" t="n"/>
    </row>
    <row r="8109">
      <c r="A8109" s="52" t="n"/>
      <c r="B8109" s="52" t="n"/>
      <c r="C8109" s="60" t="n"/>
      <c r="J8109" s="53" t="n"/>
    </row>
    <row r="8110">
      <c r="A8110" s="52" t="n"/>
      <c r="B8110" s="52" t="n"/>
      <c r="C8110" s="60" t="n"/>
      <c r="J8110" s="53" t="n"/>
    </row>
    <row r="8111">
      <c r="A8111" s="52" t="n"/>
      <c r="B8111" s="52" t="n"/>
      <c r="C8111" s="60" t="n"/>
      <c r="J8111" s="53" t="n"/>
    </row>
    <row r="8112">
      <c r="A8112" s="52" t="n"/>
      <c r="B8112" s="52" t="n"/>
      <c r="C8112" s="60" t="n"/>
      <c r="J8112" s="53" t="n"/>
    </row>
    <row r="8113">
      <c r="A8113" s="52" t="n"/>
      <c r="B8113" s="52" t="n"/>
      <c r="C8113" s="60" t="n"/>
      <c r="J8113" s="53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"/>
  <sheetViews>
    <sheetView topLeftCell="N1" zoomScale="57" zoomScaleNormal="57" workbookViewId="0">
      <selection activeCell="AA35" sqref="AA35"/>
    </sheetView>
  </sheetViews>
  <sheetFormatPr baseColWidth="8" defaultRowHeight="14.4"/>
  <cols>
    <col width="18.5546875" bestFit="1" customWidth="1" style="55" min="1" max="1"/>
    <col width="26.88671875" bestFit="1" customWidth="1" style="55" min="2" max="2"/>
    <col width="27.33203125" bestFit="1" customWidth="1" style="55" min="3" max="5"/>
    <col width="27.21875" bestFit="1" customWidth="1" style="55" min="6" max="6"/>
    <col width="27.33203125" bestFit="1" customWidth="1" style="55" min="7" max="7"/>
    <col width="26.33203125" bestFit="1" customWidth="1" style="55" min="8" max="8"/>
    <col width="19.6640625" customWidth="1" style="55" min="9" max="13"/>
    <col width="19.6640625" bestFit="1" customWidth="1" style="55" min="14" max="14"/>
    <col width="18.5546875" bestFit="1" customWidth="1" style="55" min="15" max="15"/>
    <col width="26.88671875" bestFit="1" customWidth="1" style="55" min="16" max="16"/>
    <col width="27.33203125" bestFit="1" customWidth="1" style="55" min="17" max="19"/>
    <col width="27.21875" bestFit="1" customWidth="1" style="55" min="20" max="20"/>
    <col width="27.33203125" bestFit="1" customWidth="1" style="55" min="21" max="21"/>
    <col width="26.33203125" bestFit="1" customWidth="1" style="55" min="22" max="22"/>
  </cols>
  <sheetData>
    <row r="1">
      <c r="A1" s="19" t="inlineStr">
        <is>
          <t>Row Labels</t>
        </is>
      </c>
      <c r="B1" t="inlineStr">
        <is>
          <t>Sum of C1_air_output</t>
        </is>
      </c>
      <c r="C1" t="inlineStr">
        <is>
          <t>Sum of C2_air_output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O1" s="19" t="inlineStr">
        <is>
          <t>Row Labels</t>
        </is>
      </c>
      <c r="P1" t="inlineStr">
        <is>
          <t>Sum of C1_air_output</t>
        </is>
      </c>
      <c r="Q1" t="inlineStr">
        <is>
          <t>Sum of C2_air_output</t>
        </is>
      </c>
      <c r="R1" t="inlineStr">
        <is>
          <t>Sum of C3_air_output</t>
        </is>
      </c>
      <c r="S1" t="inlineStr">
        <is>
          <t>Sum of C4_air_output</t>
        </is>
      </c>
      <c r="T1" t="inlineStr">
        <is>
          <t>Sum of C5_air_output</t>
        </is>
      </c>
      <c r="U1" t="inlineStr">
        <is>
          <t>Sum of C6_air_output</t>
        </is>
      </c>
    </row>
    <row r="2">
      <c r="A2" s="20" t="inlineStr">
        <is>
          <t>Jan</t>
        </is>
      </c>
      <c r="B2" t="n">
        <v>404369</v>
      </c>
      <c r="C2" t="n">
        <v>309669</v>
      </c>
      <c r="D2" t="n">
        <v>0</v>
      </c>
      <c r="E2" t="n">
        <v>171054</v>
      </c>
      <c r="F2" t="n">
        <v>114920</v>
      </c>
      <c r="G2" t="n">
        <v>890136</v>
      </c>
      <c r="O2" s="20" t="inlineStr">
        <is>
          <t>Jan</t>
        </is>
      </c>
      <c r="P2" t="n">
        <v>431832</v>
      </c>
      <c r="Q2" t="n">
        <v>331450</v>
      </c>
      <c r="R2" t="n">
        <v>0</v>
      </c>
      <c r="S2" t="n">
        <v>184314</v>
      </c>
      <c r="T2" t="n">
        <v>122825</v>
      </c>
      <c r="U2" t="n">
        <v>947196</v>
      </c>
    </row>
    <row r="3">
      <c r="A3" s="20" t="inlineStr">
        <is>
          <t>Feb</t>
        </is>
      </c>
      <c r="B3" t="n">
        <v>257584</v>
      </c>
      <c r="C3" t="n">
        <v>195082</v>
      </c>
      <c r="D3" t="n">
        <v>947</v>
      </c>
      <c r="E3" t="n">
        <v>116688</v>
      </c>
      <c r="F3" t="n">
        <v>72632</v>
      </c>
      <c r="G3" t="n">
        <v>549678</v>
      </c>
      <c r="O3" s="20" t="inlineStr">
        <is>
          <t>Feb</t>
        </is>
      </c>
      <c r="P3" t="n">
        <v>262319</v>
      </c>
      <c r="Q3" t="n">
        <v>190347</v>
      </c>
      <c r="R3" t="n">
        <v>947</v>
      </c>
      <c r="S3" t="n">
        <v>121992</v>
      </c>
      <c r="T3" t="n">
        <v>73533</v>
      </c>
      <c r="U3" t="n">
        <v>559188</v>
      </c>
    </row>
    <row r="4">
      <c r="A4" s="20" t="inlineStr">
        <is>
          <t>Mar</t>
        </is>
      </c>
      <c r="B4" t="n">
        <v>220651</v>
      </c>
      <c r="C4" t="n">
        <v>177089</v>
      </c>
      <c r="D4" t="n">
        <v>0</v>
      </c>
      <c r="E4" t="n">
        <v>83538</v>
      </c>
      <c r="F4" t="n">
        <v>61684</v>
      </c>
      <c r="G4" t="n">
        <v>488814</v>
      </c>
      <c r="O4" s="20" t="inlineStr">
        <is>
          <t>Mar</t>
        </is>
      </c>
      <c r="P4" t="n">
        <v>188453</v>
      </c>
      <c r="Q4" t="n">
        <v>160043</v>
      </c>
      <c r="R4" t="n">
        <v>0</v>
      </c>
      <c r="S4" t="n">
        <v>64974</v>
      </c>
      <c r="T4" t="n">
        <v>52878</v>
      </c>
      <c r="U4" t="n">
        <v>422244</v>
      </c>
    </row>
    <row r="5">
      <c r="A5" s="20" t="inlineStr">
        <is>
          <t>Apr</t>
        </is>
      </c>
      <c r="B5" t="n">
        <v>21781</v>
      </c>
      <c r="C5" t="n">
        <v>8523</v>
      </c>
      <c r="D5" t="n">
        <v>0</v>
      </c>
      <c r="E5" t="n">
        <v>29172</v>
      </c>
      <c r="F5" t="n">
        <v>118225</v>
      </c>
      <c r="G5" t="n">
        <v>58962</v>
      </c>
      <c r="O5" s="20" t="inlineStr">
        <is>
          <t>Apr</t>
        </is>
      </c>
      <c r="P5" t="n">
        <v>71025</v>
      </c>
      <c r="Q5" t="n">
        <v>21781</v>
      </c>
      <c r="R5" t="n">
        <v>0</v>
      </c>
      <c r="S5" t="n">
        <v>94146</v>
      </c>
      <c r="T5" t="n">
        <v>143393</v>
      </c>
      <c r="U5" t="n">
        <v>165474</v>
      </c>
    </row>
    <row r="6">
      <c r="A6" s="20" t="inlineStr">
        <is>
          <t>May</t>
        </is>
      </c>
      <c r="B6" t="n">
        <v>339973</v>
      </c>
      <c r="C6" t="n">
        <v>93753</v>
      </c>
      <c r="D6" t="n">
        <v>0</v>
      </c>
      <c r="E6" t="n">
        <v>469404</v>
      </c>
      <c r="F6" t="n">
        <v>201261</v>
      </c>
      <c r="G6" t="n">
        <v>831174</v>
      </c>
      <c r="O6" s="20" t="inlineStr">
        <is>
          <t>May</t>
        </is>
      </c>
      <c r="P6" t="n">
        <v>294517</v>
      </c>
      <c r="Q6" t="n">
        <v>82389</v>
      </c>
      <c r="R6" t="n">
        <v>947</v>
      </c>
      <c r="S6" t="n">
        <v>407082</v>
      </c>
      <c r="T6" t="n">
        <v>181378</v>
      </c>
      <c r="U6" t="n">
        <v>732270</v>
      </c>
    </row>
    <row r="7">
      <c r="A7" s="20" t="inlineStr">
        <is>
          <t>Jun</t>
        </is>
      </c>
      <c r="B7" t="n">
        <v>170460</v>
      </c>
      <c r="C7" t="n">
        <v>68184</v>
      </c>
      <c r="D7" t="n">
        <v>947</v>
      </c>
      <c r="E7" t="n">
        <v>179010</v>
      </c>
      <c r="F7" t="n">
        <v>96038</v>
      </c>
      <c r="G7" t="n">
        <v>426048</v>
      </c>
      <c r="O7" s="20" t="inlineStr">
        <is>
          <t>Jun</t>
        </is>
      </c>
      <c r="P7" t="n">
        <v>166672</v>
      </c>
      <c r="Q7" t="n">
        <v>66290</v>
      </c>
      <c r="R7" t="n">
        <v>0</v>
      </c>
      <c r="S7" t="n">
        <v>176358</v>
      </c>
      <c r="T7" t="n">
        <v>90753</v>
      </c>
      <c r="U7" t="n">
        <v>418440</v>
      </c>
    </row>
    <row r="8">
      <c r="A8" s="20" t="inlineStr">
        <is>
          <t>Jul</t>
        </is>
      </c>
      <c r="B8" t="n">
        <v>379747</v>
      </c>
      <c r="C8" t="n">
        <v>160043</v>
      </c>
      <c r="D8" t="n">
        <v>947</v>
      </c>
      <c r="E8" t="n">
        <v>419016</v>
      </c>
      <c r="F8" t="n">
        <v>151639</v>
      </c>
      <c r="G8" t="n">
        <v>933882</v>
      </c>
      <c r="O8" s="20" t="inlineStr">
        <is>
          <t>Jul</t>
        </is>
      </c>
      <c r="P8" t="n">
        <v>417627</v>
      </c>
      <c r="Q8" t="n">
        <v>175195</v>
      </c>
      <c r="R8" t="n">
        <v>947</v>
      </c>
      <c r="S8" t="n">
        <v>457470</v>
      </c>
      <c r="T8" t="n">
        <v>164043</v>
      </c>
      <c r="U8" t="n">
        <v>1028982</v>
      </c>
    </row>
    <row r="9">
      <c r="A9" s="20" t="inlineStr">
        <is>
          <t>Aug</t>
        </is>
      </c>
      <c r="B9" t="n">
        <v>371224</v>
      </c>
      <c r="C9" t="n">
        <v>178036</v>
      </c>
      <c r="D9" t="n">
        <v>0</v>
      </c>
      <c r="E9" t="n">
        <v>332826</v>
      </c>
      <c r="F9" t="n">
        <v>130447</v>
      </c>
      <c r="G9" t="n">
        <v>892038</v>
      </c>
      <c r="O9" s="20" t="inlineStr">
        <is>
          <t>Aug</t>
        </is>
      </c>
      <c r="P9" t="n">
        <v>333344</v>
      </c>
      <c r="Q9" t="n">
        <v>162884</v>
      </c>
      <c r="R9" t="n">
        <v>0</v>
      </c>
      <c r="S9" t="n">
        <v>294372</v>
      </c>
      <c r="T9" t="n">
        <v>118043</v>
      </c>
      <c r="U9" t="n">
        <v>796938</v>
      </c>
    </row>
    <row r="10">
      <c r="A10" s="20" t="inlineStr">
        <is>
          <t>Sep</t>
        </is>
      </c>
      <c r="B10" t="n">
        <v>369330</v>
      </c>
      <c r="C10" t="n">
        <v>231068</v>
      </c>
      <c r="D10" t="n">
        <v>1894</v>
      </c>
      <c r="E10" t="n">
        <v>259896</v>
      </c>
      <c r="F10" t="n">
        <v>124327</v>
      </c>
      <c r="G10" t="n">
        <v>859704</v>
      </c>
      <c r="O10" s="20" t="inlineStr">
        <is>
          <t>Sep</t>
        </is>
      </c>
      <c r="P10" t="n">
        <v>448878</v>
      </c>
      <c r="Q10" t="n">
        <v>301146</v>
      </c>
      <c r="R10" t="n">
        <v>1894</v>
      </c>
      <c r="S10" t="n">
        <v>281112</v>
      </c>
      <c r="T10" t="n">
        <v>147172</v>
      </c>
      <c r="U10" t="n">
        <v>1032786</v>
      </c>
    </row>
    <row r="11">
      <c r="A11" s="20" t="inlineStr">
        <is>
          <t>Oct</t>
        </is>
      </c>
      <c r="B11" t="n">
        <v>431832</v>
      </c>
      <c r="C11" t="n">
        <v>316298</v>
      </c>
      <c r="D11" t="n">
        <v>1894</v>
      </c>
      <c r="E11" t="n">
        <v>200226</v>
      </c>
      <c r="F11" t="n">
        <v>127488</v>
      </c>
      <c r="G11" t="n">
        <v>951000</v>
      </c>
      <c r="O11" s="20" t="inlineStr">
        <is>
          <t>Oct</t>
        </is>
      </c>
      <c r="P11" t="n">
        <v>352284</v>
      </c>
      <c r="Q11" t="n">
        <v>246220</v>
      </c>
      <c r="R11" t="n">
        <v>1894</v>
      </c>
      <c r="S11" t="n">
        <v>179010</v>
      </c>
      <c r="T11" t="n">
        <v>104668</v>
      </c>
      <c r="U11" t="n">
        <v>777918</v>
      </c>
    </row>
    <row r="12">
      <c r="A12" s="20" t="inlineStr">
        <is>
          <t>Nov</t>
        </is>
      </c>
      <c r="B12" t="n">
        <v>367436</v>
      </c>
      <c r="C12" t="n">
        <v>251902</v>
      </c>
      <c r="D12" t="n">
        <v>0</v>
      </c>
      <c r="E12" t="n">
        <v>194922</v>
      </c>
      <c r="F12" t="n">
        <v>110980</v>
      </c>
      <c r="G12" t="n">
        <v>823566</v>
      </c>
      <c r="O12" s="20" t="inlineStr">
        <is>
          <t>Nov</t>
        </is>
      </c>
      <c r="P12" t="n">
        <v>367436</v>
      </c>
      <c r="Q12" t="n">
        <v>251902</v>
      </c>
      <c r="R12" t="n">
        <v>0</v>
      </c>
      <c r="S12" t="n">
        <v>194922</v>
      </c>
      <c r="T12" t="n">
        <v>110955</v>
      </c>
      <c r="U12" t="n">
        <v>823566</v>
      </c>
    </row>
    <row r="13">
      <c r="A13" s="20" t="inlineStr">
        <is>
          <t>Dec</t>
        </is>
      </c>
      <c r="B13" t="n">
        <v>113640</v>
      </c>
      <c r="C13" t="n">
        <v>75760</v>
      </c>
      <c r="D13" t="n">
        <v>0</v>
      </c>
      <c r="E13" t="n">
        <v>49062</v>
      </c>
      <c r="F13" t="n">
        <v>33872</v>
      </c>
      <c r="G13" t="n">
        <v>228240</v>
      </c>
      <c r="O13" s="20" t="inlineStr">
        <is>
          <t>Dec</t>
        </is>
      </c>
      <c r="P13" t="n">
        <v>113640</v>
      </c>
      <c r="Q13" t="n">
        <v>75760</v>
      </c>
      <c r="R13" t="n">
        <v>0</v>
      </c>
      <c r="S13" t="n">
        <v>49062</v>
      </c>
      <c r="T13" t="n">
        <v>33872</v>
      </c>
      <c r="U13" t="n">
        <v>228240</v>
      </c>
    </row>
    <row r="14">
      <c r="A14" s="20" t="inlineStr">
        <is>
          <t>Grand Total</t>
        </is>
      </c>
      <c r="B14" t="n">
        <v>3448027</v>
      </c>
      <c r="C14" t="n">
        <v>2065407</v>
      </c>
      <c r="D14" t="n">
        <v>6629</v>
      </c>
      <c r="E14" t="n">
        <v>2504814</v>
      </c>
      <c r="F14" t="n">
        <v>1343513</v>
      </c>
      <c r="G14" t="n">
        <v>7933242</v>
      </c>
      <c r="O14" s="20" t="inlineStr">
        <is>
          <t>Grand Total</t>
        </is>
      </c>
      <c r="P14" t="n">
        <v>3448027</v>
      </c>
      <c r="Q14" t="n">
        <v>2065407</v>
      </c>
      <c r="R14" t="n">
        <v>6629</v>
      </c>
      <c r="S14" t="n">
        <v>2504814</v>
      </c>
      <c r="T14" t="n">
        <v>1343513</v>
      </c>
      <c r="U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zoomScale="70" zoomScaleNormal="70" workbookViewId="0">
      <selection activeCell="N1" sqref="N1"/>
    </sheetView>
  </sheetViews>
  <sheetFormatPr baseColWidth="8" defaultColWidth="8.88671875" defaultRowHeight="14.4"/>
  <cols>
    <col width="17.33203125" bestFit="1" customWidth="1" style="55" min="1" max="1"/>
    <col width="30.109375" bestFit="1" customWidth="1" style="55" min="2" max="2"/>
    <col width="30.5546875" bestFit="1" customWidth="1" style="55" min="3" max="8"/>
    <col width="19.6640625" customWidth="1" style="55" min="9" max="13"/>
    <col width="17.33203125" bestFit="1" customWidth="1" style="55" min="14" max="14"/>
    <col width="25.5546875" bestFit="1" customWidth="1" style="55" min="15" max="15"/>
    <col width="26.109375" bestFit="1" customWidth="1" style="55" min="16" max="20"/>
    <col width="30.5546875" bestFit="1" customWidth="1" style="55" min="21" max="22"/>
    <col width="8.88671875" customWidth="1" style="55" min="23" max="37"/>
    <col width="8.88671875" customWidth="1" style="55" min="38" max="16384"/>
  </cols>
  <sheetData>
    <row r="1">
      <c r="A1" s="19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19" t="inlineStr">
        <is>
          <t>Row Labels</t>
        </is>
      </c>
      <c r="O1" t="inlineStr">
        <is>
          <t>Sum of C1_air_output</t>
        </is>
      </c>
      <c r="P1" t="inlineStr">
        <is>
          <t>Sum of C2_air_output</t>
        </is>
      </c>
      <c r="Q1" t="inlineStr">
        <is>
          <t>Sum of C3_air_output</t>
        </is>
      </c>
      <c r="R1" t="inlineStr">
        <is>
          <t>Sum of C4_air_output</t>
        </is>
      </c>
      <c r="S1" t="inlineStr">
        <is>
          <t>Sum of C5_air_output</t>
        </is>
      </c>
      <c r="T1" t="inlineStr">
        <is>
          <t>Sum of C6_air_output</t>
        </is>
      </c>
    </row>
    <row r="2">
      <c r="A2" s="20" t="inlineStr">
        <is>
          <t>Jan</t>
        </is>
      </c>
      <c r="B2" t="n">
        <v>543.5067204301075</v>
      </c>
      <c r="C2" t="n">
        <v>416.2217741935484</v>
      </c>
      <c r="D2" t="n">
        <v>0</v>
      </c>
      <c r="E2" t="n">
        <v>229.9112903225806</v>
      </c>
      <c r="F2" t="n">
        <v>154.4623655913979</v>
      </c>
      <c r="G2" t="n">
        <v>1196.41935483871</v>
      </c>
      <c r="N2" s="20" t="inlineStr">
        <is>
          <t>Jan</t>
        </is>
      </c>
      <c r="O2" t="n">
        <v>431832</v>
      </c>
      <c r="P2" t="n">
        <v>331450</v>
      </c>
      <c r="Q2" t="n">
        <v>0</v>
      </c>
      <c r="R2" t="n">
        <v>184314</v>
      </c>
      <c r="S2" t="n">
        <v>122825</v>
      </c>
      <c r="T2" t="n">
        <v>947196</v>
      </c>
    </row>
    <row r="3">
      <c r="A3" s="20" t="inlineStr">
        <is>
          <t>Feb</t>
        </is>
      </c>
      <c r="B3" t="n">
        <v>383.3095238095238</v>
      </c>
      <c r="C3" t="n">
        <v>290.3005952380952</v>
      </c>
      <c r="D3" t="n">
        <v>1.40922619047619</v>
      </c>
      <c r="E3" t="n">
        <v>173.6428571428571</v>
      </c>
      <c r="F3" t="n">
        <v>108.0833333333333</v>
      </c>
      <c r="G3" t="n">
        <v>817.9732142857143</v>
      </c>
      <c r="N3" s="20" t="inlineStr">
        <is>
          <t>Feb</t>
        </is>
      </c>
      <c r="O3" t="n">
        <v>262319</v>
      </c>
      <c r="P3" t="n">
        <v>190347</v>
      </c>
      <c r="Q3" t="n">
        <v>947</v>
      </c>
      <c r="R3" t="n">
        <v>121992</v>
      </c>
      <c r="S3" t="n">
        <v>73533</v>
      </c>
      <c r="T3" t="n">
        <v>559188</v>
      </c>
    </row>
    <row r="4">
      <c r="A4" s="20" t="inlineStr">
        <is>
          <t>Mar</t>
        </is>
      </c>
      <c r="B4" t="n">
        <v>540.8112745098039</v>
      </c>
      <c r="C4" t="n">
        <v>434.0416666666667</v>
      </c>
      <c r="D4" t="n">
        <v>0</v>
      </c>
      <c r="E4" t="n">
        <v>204.75</v>
      </c>
      <c r="F4" t="n">
        <v>151.1862745098039</v>
      </c>
      <c r="G4" t="n">
        <v>1198.073529411765</v>
      </c>
      <c r="N4" s="20" t="inlineStr">
        <is>
          <t>Mar</t>
        </is>
      </c>
      <c r="O4" t="n">
        <v>188453</v>
      </c>
      <c r="P4" t="n">
        <v>160043</v>
      </c>
      <c r="Q4" t="n">
        <v>0</v>
      </c>
      <c r="R4" t="n">
        <v>64974</v>
      </c>
      <c r="S4" t="n">
        <v>52878</v>
      </c>
      <c r="T4" t="n">
        <v>422244</v>
      </c>
    </row>
    <row r="5">
      <c r="A5" s="20" t="inlineStr">
        <is>
          <t>Apr</t>
        </is>
      </c>
      <c r="B5" t="n">
        <v>30.25138888888889</v>
      </c>
      <c r="C5" t="n">
        <v>11.8375</v>
      </c>
      <c r="D5" t="n">
        <v>0</v>
      </c>
      <c r="E5" t="n">
        <v>40.51666666666667</v>
      </c>
      <c r="F5" t="n">
        <v>164.2013888888889</v>
      </c>
      <c r="G5" t="n">
        <v>81.89166666666667</v>
      </c>
      <c r="N5" s="20" t="inlineStr">
        <is>
          <t>Apr</t>
        </is>
      </c>
      <c r="O5" t="n">
        <v>71025</v>
      </c>
      <c r="P5" t="n">
        <v>21781</v>
      </c>
      <c r="Q5" t="n">
        <v>0</v>
      </c>
      <c r="R5" t="n">
        <v>94146</v>
      </c>
      <c r="S5" t="n">
        <v>143393</v>
      </c>
      <c r="T5" t="n">
        <v>165474</v>
      </c>
    </row>
    <row r="6">
      <c r="A6" s="20" t="inlineStr">
        <is>
          <t>May</t>
        </is>
      </c>
      <c r="B6" t="n">
        <v>456.9529569892473</v>
      </c>
      <c r="C6" t="n">
        <v>126.0120967741936</v>
      </c>
      <c r="D6" t="n">
        <v>0</v>
      </c>
      <c r="E6" t="n">
        <v>630.9193548387096</v>
      </c>
      <c r="F6" t="n">
        <v>270.5120967741935</v>
      </c>
      <c r="G6" t="n">
        <v>1117.16935483871</v>
      </c>
      <c r="N6" s="20" t="inlineStr">
        <is>
          <t>May</t>
        </is>
      </c>
      <c r="O6" t="n">
        <v>294517</v>
      </c>
      <c r="P6" t="n">
        <v>82389</v>
      </c>
      <c r="Q6" t="n">
        <v>947</v>
      </c>
      <c r="R6" t="n">
        <v>407082</v>
      </c>
      <c r="S6" t="n">
        <v>181378</v>
      </c>
      <c r="T6" t="n">
        <v>732270</v>
      </c>
    </row>
    <row r="7">
      <c r="A7" s="20" t="inlineStr">
        <is>
          <t>Jun</t>
        </is>
      </c>
      <c r="B7" t="n">
        <v>443.90625</v>
      </c>
      <c r="C7" t="n">
        <v>177.5625</v>
      </c>
      <c r="D7" t="n">
        <v>2.466145833333333</v>
      </c>
      <c r="E7" t="n">
        <v>466.171875</v>
      </c>
      <c r="F7" t="n">
        <v>250.0989583333333</v>
      </c>
      <c r="G7" t="n">
        <v>1109.5</v>
      </c>
      <c r="N7" s="20" t="inlineStr">
        <is>
          <t>Jun</t>
        </is>
      </c>
      <c r="O7" t="n">
        <v>166672</v>
      </c>
      <c r="P7" t="n">
        <v>66290</v>
      </c>
      <c r="Q7" t="n">
        <v>0</v>
      </c>
      <c r="R7" t="n">
        <v>176358</v>
      </c>
      <c r="S7" t="n">
        <v>90753</v>
      </c>
      <c r="T7" t="n">
        <v>418440</v>
      </c>
    </row>
    <row r="8">
      <c r="A8" s="20" t="inlineStr">
        <is>
          <t>Jul</t>
        </is>
      </c>
      <c r="B8" t="n">
        <v>510.4126344086022</v>
      </c>
      <c r="C8" t="n">
        <v>215.111559139785</v>
      </c>
      <c r="D8" t="n">
        <v>1.272849462365591</v>
      </c>
      <c r="E8" t="n">
        <v>563.1935483870968</v>
      </c>
      <c r="F8" t="n">
        <v>203.8158602150538</v>
      </c>
      <c r="G8" t="n">
        <v>1255.217741935484</v>
      </c>
      <c r="N8" s="20" t="inlineStr">
        <is>
          <t>Jul</t>
        </is>
      </c>
      <c r="O8" t="n">
        <v>417627</v>
      </c>
      <c r="P8" t="n">
        <v>175195</v>
      </c>
      <c r="Q8" t="n">
        <v>947</v>
      </c>
      <c r="R8" t="n">
        <v>457470</v>
      </c>
      <c r="S8" t="n">
        <v>164043</v>
      </c>
      <c r="T8" t="n">
        <v>1028982</v>
      </c>
    </row>
    <row r="9">
      <c r="A9" s="20" t="inlineStr">
        <is>
          <t>Aug</t>
        </is>
      </c>
      <c r="B9" t="n">
        <v>498.9569892473118</v>
      </c>
      <c r="C9" t="n">
        <v>239.2956989247312</v>
      </c>
      <c r="D9" t="n">
        <v>0</v>
      </c>
      <c r="E9" t="n">
        <v>447.3467741935484</v>
      </c>
      <c r="F9" t="n">
        <v>175.3319892473118</v>
      </c>
      <c r="G9" t="n">
        <v>1198.975806451613</v>
      </c>
      <c r="N9" s="20" t="inlineStr">
        <is>
          <t>Aug</t>
        </is>
      </c>
      <c r="O9" t="n">
        <v>333344</v>
      </c>
      <c r="P9" t="n">
        <v>162884</v>
      </c>
      <c r="Q9" t="n">
        <v>0</v>
      </c>
      <c r="R9" t="n">
        <v>294372</v>
      </c>
      <c r="S9" t="n">
        <v>118043</v>
      </c>
      <c r="T9" t="n">
        <v>796938</v>
      </c>
    </row>
    <row r="10">
      <c r="A10" s="20" t="inlineStr">
        <is>
          <t>Sep</t>
        </is>
      </c>
      <c r="B10" t="n">
        <v>512.9583333333334</v>
      </c>
      <c r="C10" t="n">
        <v>320.9277777777778</v>
      </c>
      <c r="D10" t="n">
        <v>2.630555555555556</v>
      </c>
      <c r="E10" t="n">
        <v>360.9666666666666</v>
      </c>
      <c r="F10" t="n">
        <v>172.6763888888889</v>
      </c>
      <c r="G10" t="n">
        <v>1194.033333333333</v>
      </c>
      <c r="N10" s="20" t="inlineStr">
        <is>
          <t>Sep</t>
        </is>
      </c>
      <c r="O10" t="n">
        <v>448878</v>
      </c>
      <c r="P10" t="n">
        <v>301146</v>
      </c>
      <c r="Q10" t="n">
        <v>1894</v>
      </c>
      <c r="R10" t="n">
        <v>281112</v>
      </c>
      <c r="S10" t="n">
        <v>147172</v>
      </c>
      <c r="T10" t="n">
        <v>1032786</v>
      </c>
    </row>
    <row r="11">
      <c r="A11" s="20" t="inlineStr">
        <is>
          <t>Oct</t>
        </is>
      </c>
      <c r="B11" t="n">
        <v>580.4193548387096</v>
      </c>
      <c r="C11" t="n">
        <v>425.1317204301075</v>
      </c>
      <c r="D11" t="n">
        <v>2.545698924731183</v>
      </c>
      <c r="E11" t="n">
        <v>269.1209677419355</v>
      </c>
      <c r="F11" t="n">
        <v>171.3548387096774</v>
      </c>
      <c r="G11" t="n">
        <v>1278.225806451613</v>
      </c>
      <c r="N11" s="20" t="inlineStr">
        <is>
          <t>Oct</t>
        </is>
      </c>
      <c r="O11" t="n">
        <v>352284</v>
      </c>
      <c r="P11" t="n">
        <v>246220</v>
      </c>
      <c r="Q11" t="n">
        <v>1894</v>
      </c>
      <c r="R11" t="n">
        <v>179010</v>
      </c>
      <c r="S11" t="n">
        <v>104668</v>
      </c>
      <c r="T11" t="n">
        <v>777918</v>
      </c>
    </row>
    <row r="12">
      <c r="A12" s="20" t="inlineStr">
        <is>
          <t>Nov</t>
        </is>
      </c>
      <c r="B12" t="n">
        <v>510.3277777777778</v>
      </c>
      <c r="C12" t="n">
        <v>349.8638888888889</v>
      </c>
      <c r="D12" t="n">
        <v>0</v>
      </c>
      <c r="E12" t="n">
        <v>270.725</v>
      </c>
      <c r="F12" t="n">
        <v>154.1388888888889</v>
      </c>
      <c r="G12" t="n">
        <v>1143.841666666667</v>
      </c>
      <c r="N12" s="20" t="inlineStr">
        <is>
          <t>Nov</t>
        </is>
      </c>
      <c r="O12" t="n">
        <v>367436</v>
      </c>
      <c r="P12" t="n">
        <v>251902</v>
      </c>
      <c r="Q12" t="n">
        <v>0</v>
      </c>
      <c r="R12" t="n">
        <v>194922</v>
      </c>
      <c r="S12" t="n">
        <v>110955</v>
      </c>
      <c r="T12" t="n">
        <v>823566</v>
      </c>
    </row>
    <row r="13">
      <c r="A13" s="20" t="inlineStr">
        <is>
          <t>Dec</t>
        </is>
      </c>
      <c r="B13" t="n">
        <v>152.741935483871</v>
      </c>
      <c r="C13" t="n">
        <v>101.8279569892473</v>
      </c>
      <c r="D13" t="n">
        <v>0</v>
      </c>
      <c r="E13" t="n">
        <v>65.94354838709677</v>
      </c>
      <c r="F13" t="n">
        <v>45.5268817204301</v>
      </c>
      <c r="G13" t="n">
        <v>306.7741935483871</v>
      </c>
      <c r="N13" s="20" t="inlineStr">
        <is>
          <t>Dec</t>
        </is>
      </c>
      <c r="O13" t="n">
        <v>113640</v>
      </c>
      <c r="P13" t="n">
        <v>75760</v>
      </c>
      <c r="Q13" t="n">
        <v>0</v>
      </c>
      <c r="R13" t="n">
        <v>49062</v>
      </c>
      <c r="S13" t="n">
        <v>33872</v>
      </c>
      <c r="T13" t="n">
        <v>228240</v>
      </c>
    </row>
    <row r="14">
      <c r="A14" s="20" t="inlineStr">
        <is>
          <t>Grand Total</t>
        </is>
      </c>
      <c r="B14" t="n">
        <v>426.313921859545</v>
      </c>
      <c r="C14" t="n">
        <v>255.3668397626113</v>
      </c>
      <c r="D14" t="n">
        <v>0.8196092977250248</v>
      </c>
      <c r="E14" t="n">
        <v>309.6951038575668</v>
      </c>
      <c r="F14" t="n">
        <v>166.1118941641939</v>
      </c>
      <c r="G14" t="n">
        <v>980.8657270029673</v>
      </c>
      <c r="N14" s="20" t="inlineStr">
        <is>
          <t>Grand Total</t>
        </is>
      </c>
      <c r="O14" t="n">
        <v>3448027</v>
      </c>
      <c r="P14" t="n">
        <v>2065407</v>
      </c>
      <c r="Q14" t="n">
        <v>6629</v>
      </c>
      <c r="R14" t="n">
        <v>2504814</v>
      </c>
      <c r="S14" t="n">
        <v>1343513</v>
      </c>
      <c r="T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A2" zoomScale="89" workbookViewId="0">
      <selection activeCell="D14" sqref="D14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2"/>
    <col width="8.88671875" customWidth="1" style="1" min="43" max="16384"/>
  </cols>
  <sheetData>
    <row r="1" ht="53.4" customHeight="1" s="55">
      <c r="A1" s="4" t="n"/>
      <c r="B1" s="8" t="inlineStr">
        <is>
          <t>Analysis</t>
        </is>
      </c>
    </row>
    <row r="2" ht="5.4" customHeight="1" s="55" thickBot="1">
      <c r="A2" s="4" t="n"/>
    </row>
    <row r="3" ht="4.95" customHeight="1" s="55" thickBot="1">
      <c r="A3" s="3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7" t="n"/>
    </row>
    <row r="4" ht="3.6" customHeight="1" s="55" thickBot="1">
      <c r="A4" s="4" t="n"/>
    </row>
    <row r="5" ht="15" customHeight="1" s="55" thickBot="1">
      <c r="A5" s="4" t="n"/>
      <c r="C5" s="39" t="inlineStr">
        <is>
          <t>2019 Actual Power Usage:</t>
        </is>
      </c>
      <c r="D5" s="40" t="n"/>
      <c r="E5" s="41" t="n">
        <v>2816108.346537523</v>
      </c>
      <c r="F5" s="42" t="inlineStr">
        <is>
          <t>kWh</t>
        </is>
      </c>
    </row>
    <row r="6" ht="3.6" customHeight="1" s="55" thickBot="1">
      <c r="A6" s="4" t="n"/>
    </row>
    <row r="7" ht="62.4" customHeight="1" s="55" thickBot="1">
      <c r="A7" s="4" t="n"/>
      <c r="C7" s="9" t="inlineStr">
        <is>
          <t>Compressor</t>
        </is>
      </c>
      <c r="D7" s="9" t="inlineStr">
        <is>
          <t>Control Strategy</t>
        </is>
      </c>
      <c r="E7" s="9" t="inlineStr">
        <is>
          <t>Maximum Power</t>
        </is>
      </c>
      <c r="F7" s="9" t="inlineStr">
        <is>
          <t>Minimum Power</t>
        </is>
      </c>
      <c r="G7" s="9" t="inlineStr">
        <is>
          <t>Maximum Air Output</t>
        </is>
      </c>
      <c r="H7" s="9" t="inlineStr">
        <is>
          <t>Minimum Air Output</t>
        </is>
      </c>
      <c r="I7" s="9" t="inlineStr">
        <is>
          <t>Average Power</t>
        </is>
      </c>
      <c r="J7" s="9" t="inlineStr">
        <is>
          <t>Average Air Output</t>
        </is>
      </c>
      <c r="K7" s="9" t="inlineStr">
        <is>
          <t>Total Energy</t>
        </is>
      </c>
      <c r="L7" s="9" t="inlineStr">
        <is>
          <t>Total Air Output</t>
        </is>
      </c>
      <c r="M7" s="9" t="inlineStr">
        <is>
          <t>Average Efficiency</t>
        </is>
      </c>
      <c r="N7" s="9" t="inlineStr">
        <is>
          <t>Time Loaded</t>
        </is>
      </c>
      <c r="O7" s="9" t="inlineStr">
        <is>
          <t>Time Loaded</t>
        </is>
      </c>
      <c r="P7" s="9" t="inlineStr">
        <is>
          <t>Time Unloaded</t>
        </is>
      </c>
      <c r="Q7" s="9" t="inlineStr">
        <is>
          <t>Time Unloaded</t>
        </is>
      </c>
      <c r="R7" s="9" t="inlineStr">
        <is>
          <t>Loaded Average Power</t>
        </is>
      </c>
      <c r="S7" s="9" t="inlineStr">
        <is>
          <t>Loaded Energy</t>
        </is>
      </c>
      <c r="T7" s="9" t="inlineStr">
        <is>
          <t>Loaded Energy</t>
        </is>
      </c>
      <c r="U7" s="9" t="inlineStr">
        <is>
          <t>Unloaded Energy</t>
        </is>
      </c>
      <c r="V7" s="9" t="inlineStr">
        <is>
          <t>Unloaded Energy</t>
        </is>
      </c>
      <c r="W7" s="9" t="inlineStr">
        <is>
          <t>Cost of Energy</t>
        </is>
      </c>
      <c r="X7" s="9" t="inlineStr">
        <is>
          <t>Loaded Cost</t>
        </is>
      </c>
      <c r="Y7" s="9" t="inlineStr">
        <is>
          <t>Unloaded Cost</t>
        </is>
      </c>
      <c r="Z7" s="9" t="inlineStr">
        <is>
          <t>Total Cost</t>
        </is>
      </c>
      <c r="AA7" s="9" t="inlineStr">
        <is>
          <t>Carbon Used</t>
        </is>
      </c>
    </row>
    <row r="8" ht="16.95" customHeight="1" s="55" thickBot="1">
      <c r="A8" s="4" t="n"/>
      <c r="C8" s="26" t="n"/>
      <c r="D8" s="26" t="n"/>
      <c r="E8" s="25" t="inlineStr">
        <is>
          <t>kW</t>
        </is>
      </c>
      <c r="F8" s="25" t="inlineStr">
        <is>
          <t>kW</t>
        </is>
      </c>
      <c r="G8" s="25" t="inlineStr">
        <is>
          <t>m3/hr</t>
        </is>
      </c>
      <c r="H8" s="25" t="inlineStr">
        <is>
          <t>m3/hr</t>
        </is>
      </c>
      <c r="I8" s="25" t="inlineStr">
        <is>
          <t>kW</t>
        </is>
      </c>
      <c r="J8" s="25" t="inlineStr">
        <is>
          <t>m3/hr</t>
        </is>
      </c>
      <c r="K8" s="25" t="inlineStr">
        <is>
          <t>kWh</t>
        </is>
      </c>
      <c r="L8" s="25" t="inlineStr">
        <is>
          <t>m3</t>
        </is>
      </c>
      <c r="M8" s="25" t="inlineStr">
        <is>
          <t>kW/m3/hr</t>
        </is>
      </c>
      <c r="N8" s="25" t="inlineStr">
        <is>
          <t>hrs</t>
        </is>
      </c>
      <c r="O8" s="25" t="inlineStr">
        <is>
          <t>%</t>
        </is>
      </c>
      <c r="P8" s="25" t="inlineStr">
        <is>
          <t>hrs</t>
        </is>
      </c>
      <c r="Q8" s="54" t="inlineStr">
        <is>
          <t>%</t>
        </is>
      </c>
      <c r="R8" s="25" t="inlineStr">
        <is>
          <t>kW</t>
        </is>
      </c>
      <c r="S8" s="25" t="inlineStr">
        <is>
          <t>kWh</t>
        </is>
      </c>
      <c r="T8" s="25" t="inlineStr">
        <is>
          <t>%</t>
        </is>
      </c>
      <c r="U8" s="25" t="inlineStr">
        <is>
          <t>kWh</t>
        </is>
      </c>
      <c r="V8" s="25" t="inlineStr">
        <is>
          <t>%</t>
        </is>
      </c>
      <c r="W8" s="25" t="inlineStr">
        <is>
          <t>£/kWh</t>
        </is>
      </c>
      <c r="X8" s="25" t="inlineStr">
        <is>
          <t>£</t>
        </is>
      </c>
      <c r="Y8" s="25" t="inlineStr">
        <is>
          <t>£</t>
        </is>
      </c>
      <c r="Z8" s="25" t="inlineStr">
        <is>
          <t>£</t>
        </is>
      </c>
      <c r="AA8" s="25" t="inlineStr">
        <is>
          <t>Tonnes</t>
        </is>
      </c>
    </row>
    <row r="9">
      <c r="A9" s="4" t="n"/>
      <c r="C9" s="23" t="inlineStr">
        <is>
          <t>C1</t>
        </is>
      </c>
      <c r="D9" s="23" t="inlineStr">
        <is>
          <t>OnOff</t>
        </is>
      </c>
      <c r="E9" s="27" t="n">
        <v>125</v>
      </c>
      <c r="F9" s="27" t="n">
        <v>62</v>
      </c>
      <c r="G9" s="28" t="n">
        <v>947</v>
      </c>
      <c r="H9" s="28" t="n">
        <v>0</v>
      </c>
      <c r="I9" s="27">
        <f>AVERAGE(compressors_power_output!D2:D8089)</f>
        <v/>
      </c>
      <c r="J9" s="27">
        <f>AVERAGE(compressors_air_output!D2:D8089)</f>
        <v/>
      </c>
      <c r="K9" s="28">
        <f>SUM(compressors_power_output!D2:D8089)</f>
        <v/>
      </c>
      <c r="L9" s="28">
        <f>SUM(compressors_air_output!D2:D8089)</f>
        <v/>
      </c>
      <c r="M9" s="61">
        <f>IFERROR(I9/J9, 0)</f>
        <v/>
      </c>
      <c r="N9" s="28">
        <f>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O9" s="36">
        <f>N9/COUNT(compressors_power_output!$C$2:$C$8089)</f>
        <v/>
      </c>
      <c r="P9" s="28">
        <f>COUNT(compressors_power_output!C2:C8089)-IF($D9="OnOff",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Q9" s="36">
        <f>P9/COUNT(compressors_power_output!$C$2:$C$8089)</f>
        <v/>
      </c>
      <c r="R9" s="32">
        <f>IFERROR(AVERAGEIF(compressors_power_output!$D$2:$D$8089, "&gt;"&amp;$F9, compressors_power_output!$D$2:$D$8089),0)</f>
        <v/>
      </c>
      <c r="S9" s="28">
        <f>SUMIF(compressors_power_output!$D$2:$D$8089, "&gt;"&amp;$F9, compressors_power_output!$D$2:$D$8089)</f>
        <v/>
      </c>
      <c r="T9" s="36">
        <f>S9/K9</f>
        <v/>
      </c>
      <c r="U9" s="28">
        <f>K9-S9</f>
        <v/>
      </c>
      <c r="V9" s="24">
        <f>U9/K9</f>
        <v/>
      </c>
      <c r="W9" s="62" t="n">
        <v>0.09086223964811437</v>
      </c>
      <c r="X9" s="63">
        <f>S9*W9</f>
        <v/>
      </c>
      <c r="Y9" s="63">
        <f>U9*W9</f>
        <v/>
      </c>
      <c r="Z9" s="63">
        <f>K9*W9</f>
        <v/>
      </c>
      <c r="AA9" s="23" t="n"/>
    </row>
    <row r="10">
      <c r="A10" s="4" t="n"/>
      <c r="C10" s="10" t="inlineStr">
        <is>
          <t>C2</t>
        </is>
      </c>
      <c r="D10" s="23" t="inlineStr">
        <is>
          <t>OnOff</t>
        </is>
      </c>
      <c r="E10" s="29" t="n">
        <v>125</v>
      </c>
      <c r="F10" s="29" t="n">
        <v>62</v>
      </c>
      <c r="G10" s="30" t="n">
        <v>947</v>
      </c>
      <c r="H10" s="30" t="n">
        <v>0</v>
      </c>
      <c r="I10" s="29">
        <f>AVERAGE(compressors_power_output!E2:E8089)</f>
        <v/>
      </c>
      <c r="J10" s="29">
        <f>AVERAGE(compressors_air_output!E2:E8089)</f>
        <v/>
      </c>
      <c r="K10" s="30">
        <f>SUM(compressors_power_output!E2:E8089)</f>
        <v/>
      </c>
      <c r="L10" s="30">
        <f>SUM(compressors_air_output!E2:E8089)</f>
        <v/>
      </c>
      <c r="M10" s="61">
        <f>IFERROR(I10/J10, 0)</f>
        <v/>
      </c>
      <c r="N10" s="30">
        <f>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O10" s="36">
        <f>N10/COUNT(compressors_power_output!$C$2:$C$8089)</f>
        <v/>
      </c>
      <c r="P10" s="30">
        <f>COUNT(compressors_power_output!C2:C8089)-IF($D10="OnOff",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Q10" s="36">
        <f>P10/COUNT(compressors_power_output!$C$2:$C$8089)</f>
        <v/>
      </c>
      <c r="R10" s="33">
        <f>IFERROR(AVERAGEIF(compressors_power_output!$E$2:$E$8089, "&gt;"&amp;$F10, compressors_power_output!$E$2:$E$8089),0)</f>
        <v/>
      </c>
      <c r="S10" s="30">
        <f>SUMIF(compressors_power_output!$E$2:$E$8089, "&gt;"&amp;$F10, compressors_power_output!$E$2:$E$8089)</f>
        <v/>
      </c>
      <c r="T10" s="36">
        <f>S10/K10</f>
        <v/>
      </c>
      <c r="U10" s="30">
        <f>K10-S10</f>
        <v/>
      </c>
      <c r="V10" s="11">
        <f>U10/K10</f>
        <v/>
      </c>
      <c r="W10" s="64" t="n">
        <v>0.09086223964811437</v>
      </c>
      <c r="X10" s="65">
        <f>S10*W10</f>
        <v/>
      </c>
      <c r="Y10" s="65">
        <f>U10*W10</f>
        <v/>
      </c>
      <c r="Z10" s="65">
        <f>K10*W10</f>
        <v/>
      </c>
      <c r="AA10" s="10" t="n"/>
    </row>
    <row r="11">
      <c r="A11" s="4" t="n"/>
      <c r="C11" s="10" t="inlineStr">
        <is>
          <t>C3</t>
        </is>
      </c>
      <c r="D11" s="23" t="inlineStr">
        <is>
          <t>OnOff</t>
        </is>
      </c>
      <c r="E11" s="29" t="n">
        <v>125</v>
      </c>
      <c r="F11" s="29" t="n">
        <v>62</v>
      </c>
      <c r="G11" s="30" t="n">
        <v>947</v>
      </c>
      <c r="H11" s="30" t="n">
        <v>0</v>
      </c>
      <c r="I11" s="29">
        <f>AVERAGE(compressors_power_output!F2:F8089)</f>
        <v/>
      </c>
      <c r="J11" s="29">
        <f>AVERAGE(compressors_air_output!F2:F8089)</f>
        <v/>
      </c>
      <c r="K11" s="30">
        <f>SUM(compressors_power_output!F2:F8089)</f>
        <v/>
      </c>
      <c r="L11" s="30">
        <f>SUM(compressors_air_output!F2:F8089)</f>
        <v/>
      </c>
      <c r="M11" s="61">
        <f>IFERROR(I11/J11, 0)</f>
        <v/>
      </c>
      <c r="N11" s="30">
        <f>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O11" s="36">
        <f>N11/COUNT(compressors_power_output!$C$2:$C$8089)</f>
        <v/>
      </c>
      <c r="P11" s="30">
        <f>COUNT(compressors_power_output!C2:C8089)-IF($D11="OnOff",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Q11" s="36">
        <f>P11/COUNT(compressors_power_output!$C$2:$C$8089)</f>
        <v/>
      </c>
      <c r="R11" s="33">
        <f>IFERROR(AVERAGEIF(compressors_power_output!$F$2:$F$8089, "&gt;"&amp;$F11, compressors_power_output!$F$2:$F$8089), 0)</f>
        <v/>
      </c>
      <c r="S11" s="30">
        <f>SUMIF(compressors_power_output!$F$2:$F$8089, "&gt;"&amp;$F11, compressors_power_output!$F$2:$F$8089)</f>
        <v/>
      </c>
      <c r="T11" s="36">
        <f>S11/K11</f>
        <v/>
      </c>
      <c r="U11" s="30">
        <f>K11-S11</f>
        <v/>
      </c>
      <c r="V11" s="11">
        <f>U11/K11</f>
        <v/>
      </c>
      <c r="W11" s="64" t="n">
        <v>0.09086223964811437</v>
      </c>
      <c r="X11" s="65">
        <f>S11*W11</f>
        <v/>
      </c>
      <c r="Y11" s="65">
        <f>U11*W11</f>
        <v/>
      </c>
      <c r="Z11" s="65">
        <f>K11*W11</f>
        <v/>
      </c>
      <c r="AA11" s="10" t="n"/>
    </row>
    <row r="12">
      <c r="A12" s="4" t="n"/>
      <c r="C12" s="10" t="inlineStr">
        <is>
          <t>C4</t>
        </is>
      </c>
      <c r="D12" s="23" t="inlineStr">
        <is>
          <t>OnOff</t>
        </is>
      </c>
      <c r="E12" s="29" t="n">
        <v>177</v>
      </c>
      <c r="F12" s="29" t="n">
        <v>88</v>
      </c>
      <c r="G12" s="30" t="n">
        <v>1326</v>
      </c>
      <c r="H12" s="30" t="n">
        <v>0</v>
      </c>
      <c r="I12" s="29">
        <f>AVERAGE(compressors_power_output!G2:G8089)</f>
        <v/>
      </c>
      <c r="J12" s="29">
        <f>AVERAGE(compressors_air_output!G2:G8089)</f>
        <v/>
      </c>
      <c r="K12" s="30">
        <f>SUM(compressors_power_output!G2:G8089)</f>
        <v/>
      </c>
      <c r="L12" s="30">
        <f>SUM(compressors_air_output!G2:G8089)</f>
        <v/>
      </c>
      <c r="M12" s="61">
        <f>IFERROR(I12/J12, 0)</f>
        <v/>
      </c>
      <c r="N12" s="30">
        <f>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O12" s="36">
        <f>N12/COUNT(compressors_power_output!$C$2:$C$8089)</f>
        <v/>
      </c>
      <c r="P12" s="30">
        <f>COUNT(compressors_power_output!C2:C8089)-IF($D12="OnOff",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Q12" s="36">
        <f>P12/COUNT(compressors_power_output!$C$2:$C$8089)</f>
        <v/>
      </c>
      <c r="R12" s="33">
        <f>IFERROR(AVERAGEIF(compressors_power_output!$G$2:$G$8089, "&gt;"&amp;$F12, compressors_power_output!$G$2:$G$8089), 0)</f>
        <v/>
      </c>
      <c r="S12" s="30">
        <f>SUMIF(compressors_power_output!$G$2:$G$8089, "&gt;"&amp;$F12, compressors_power_output!$G$2:$G$8089)</f>
        <v/>
      </c>
      <c r="T12" s="36">
        <f>S12/K12</f>
        <v/>
      </c>
      <c r="U12" s="30">
        <f>K12-S12</f>
        <v/>
      </c>
      <c r="V12" s="11">
        <f>U12/K12</f>
        <v/>
      </c>
      <c r="W12" s="64" t="n">
        <v>0.09086223964811437</v>
      </c>
      <c r="X12" s="65">
        <f>S12*W12</f>
        <v/>
      </c>
      <c r="Y12" s="65">
        <f>U12*W12</f>
        <v/>
      </c>
      <c r="Z12" s="65">
        <f>K12*W12</f>
        <v/>
      </c>
      <c r="AA12" s="10" t="n"/>
    </row>
    <row r="13">
      <c r="A13" s="4" t="n"/>
      <c r="C13" s="10" t="inlineStr">
        <is>
          <t>C5</t>
        </is>
      </c>
      <c r="D13" s="10" t="inlineStr">
        <is>
          <t>VariableSpeed</t>
        </is>
      </c>
      <c r="E13" s="29" t="n">
        <v>384</v>
      </c>
      <c r="F13" s="29" t="n">
        <v>0</v>
      </c>
      <c r="G13" s="30" t="n">
        <v>2604</v>
      </c>
      <c r="H13" s="30" t="n">
        <v>0</v>
      </c>
      <c r="I13" s="29">
        <f>AVERAGE(compressors_power_output!H2:H8089)</f>
        <v/>
      </c>
      <c r="J13" s="29">
        <f>AVERAGE(compressors_air_output!H2:H8089)</f>
        <v/>
      </c>
      <c r="K13" s="30">
        <f>SUM(compressors_power_output!H2:H8089)</f>
        <v/>
      </c>
      <c r="L13" s="30">
        <f>SUM(compressors_air_output!H2:H8089)</f>
        <v/>
      </c>
      <c r="M13" s="61">
        <f>IFERROR(I13/J13, 0)</f>
        <v/>
      </c>
      <c r="N13" s="30">
        <f>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O13" s="36">
        <f>N13/COUNT(compressors_power_output!$C$2:$C$8089)</f>
        <v/>
      </c>
      <c r="P13" s="30">
        <f>COUNT(compressors_power_output!C2:C8089)-IF($D13="OnOff",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Q13" s="36">
        <f>P13/COUNT(compressors_power_output!$C$2:$C$8089)</f>
        <v/>
      </c>
      <c r="R13" s="33">
        <f>IFERROR(AVERAGEIF(compressors_power_output!$H$2:$H$8089, "&gt;"&amp;$F13, compressors_power_output!$H$2:$H$8089), 0)</f>
        <v/>
      </c>
      <c r="S13" s="30">
        <f>SUMIF(compressors_power_output!$H$2:$H$8089, "&gt;"&amp;$F13, compressors_power_output!$H$2:$H$8089)</f>
        <v/>
      </c>
      <c r="T13" s="36">
        <f>S13/K13</f>
        <v/>
      </c>
      <c r="U13" s="30">
        <f>K13-S13</f>
        <v/>
      </c>
      <c r="V13" s="11">
        <f>U13/K13</f>
        <v/>
      </c>
      <c r="W13" s="64" t="n">
        <v>0.09086223964811437</v>
      </c>
      <c r="X13" s="65">
        <f>S13*W13</f>
        <v/>
      </c>
      <c r="Y13" s="65">
        <f>U13*W13</f>
        <v/>
      </c>
      <c r="Z13" s="65">
        <f>K13*W13</f>
        <v/>
      </c>
      <c r="AA13" s="10" t="n"/>
    </row>
    <row r="14" ht="15" customHeight="1" s="55" thickBot="1">
      <c r="A14" s="4" t="n"/>
      <c r="C14" s="10" t="inlineStr">
        <is>
          <t>C6</t>
        </is>
      </c>
      <c r="D14" s="23" t="inlineStr">
        <is>
          <t>OnOff</t>
        </is>
      </c>
      <c r="E14" s="29" t="n">
        <v>274</v>
      </c>
      <c r="F14" s="29" t="n">
        <v>137</v>
      </c>
      <c r="G14" s="30" t="n">
        <v>1902</v>
      </c>
      <c r="H14" s="30" t="n">
        <v>0</v>
      </c>
      <c r="I14" s="29">
        <f>AVERAGE(compressors_power_output!I2:I8089)</f>
        <v/>
      </c>
      <c r="J14" s="29">
        <f>AVERAGE(compressors_air_output!I2:I8089)</f>
        <v/>
      </c>
      <c r="K14" s="30">
        <f>SUM(compressors_power_output!I2:I8089)</f>
        <v/>
      </c>
      <c r="L14" s="30">
        <f>SUM(compressors_air_output!I2:I8089)</f>
        <v/>
      </c>
      <c r="M14" s="61">
        <f>IFERROR(I14/J14, 0)</f>
        <v/>
      </c>
      <c r="N14" s="30">
        <f>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O14" s="36">
        <f>N14/COUNT(compressors_power_output!$C$2:$C$8089)</f>
        <v/>
      </c>
      <c r="P14" s="30">
        <f>COUNT(compressors_power_output!C2:C8089)-IF($D14="OnOff",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Q14" s="36">
        <f>P14/COUNT(compressors_power_output!$C$2:$C$8089)</f>
        <v/>
      </c>
      <c r="R14" s="33">
        <f>IFERROR(AVERAGEIF(compressors_power_output!$I$2:$I$8089, "&gt;"&amp;$F14, compressors_power_output!$I$2:$I$8089), 0)</f>
        <v/>
      </c>
      <c r="S14" s="30">
        <f>SUMIF(compressors_power_output!$I$2:$I$8089, "&gt;"&amp;$F14, compressors_power_output!$I$2:$I$8089)</f>
        <v/>
      </c>
      <c r="T14" s="36">
        <f>S14/K14</f>
        <v/>
      </c>
      <c r="U14" s="30">
        <f>K14-S14</f>
        <v/>
      </c>
      <c r="V14" s="11">
        <f>U14/K14</f>
        <v/>
      </c>
      <c r="W14" s="64" t="n">
        <v>0.09086223964811437</v>
      </c>
      <c r="X14" s="65">
        <f>S14*W14</f>
        <v/>
      </c>
      <c r="Y14" s="65">
        <f>U14*W14</f>
        <v/>
      </c>
      <c r="Z14" s="65">
        <f>K14*W14</f>
        <v/>
      </c>
      <c r="AA14" s="10" t="n"/>
    </row>
    <row r="15" ht="16.2" customHeight="1" s="55" thickBot="1">
      <c r="A15" s="4" t="n"/>
      <c r="C15" s="13" t="inlineStr">
        <is>
          <t>Total</t>
        </is>
      </c>
      <c r="D15" s="12" t="n"/>
      <c r="E15" s="31">
        <f>SUM(E9:E14)</f>
        <v/>
      </c>
      <c r="F15" s="31">
        <f>SUM(F9:F14)</f>
        <v/>
      </c>
      <c r="G15" s="31">
        <f>SUM(G9:G14)</f>
        <v/>
      </c>
      <c r="H15" s="31">
        <f>SUM(H9:H14)</f>
        <v/>
      </c>
      <c r="I15" s="31">
        <f>AVERAGE(compressors_power_output!J2:J8089)</f>
        <v/>
      </c>
      <c r="J15" s="31">
        <f>AVERAGE(compressors_air_output!J2:J8089)</f>
        <v/>
      </c>
      <c r="K15" s="31">
        <f>SUM(K9:K14)</f>
        <v/>
      </c>
      <c r="L15" s="31">
        <f>SUM(L9:L14)</f>
        <v/>
      </c>
      <c r="M15" s="34">
        <f>I15/J15</f>
        <v/>
      </c>
      <c r="N15" s="31">
        <f>SUM(N9:N14)</f>
        <v/>
      </c>
      <c r="O15" s="38">
        <f>N15/(COUNT(compressors_power_output!$C$2:$C$8113)*6)</f>
        <v/>
      </c>
      <c r="P15" s="31">
        <f>SUM(P9:P14)</f>
        <v/>
      </c>
      <c r="Q15" s="68">
        <f>P15/(COUNT(compressors_power_output!$C$2:$C$8113)*6)</f>
        <v/>
      </c>
      <c r="R15" s="35">
        <f>IFERROR(AVERAGEIF(compressors_power_output!$J$2:$J$8113, "&gt;"&amp;$F15, compressors_power_output!$J$2:$J$8113), 0)</f>
        <v/>
      </c>
      <c r="S15" s="31">
        <f>SUM(S9:S14)</f>
        <v/>
      </c>
      <c r="T15" s="37">
        <f>S15/K15</f>
        <v/>
      </c>
      <c r="U15" s="31">
        <f>SUM(U9:U14)</f>
        <v/>
      </c>
      <c r="V15" s="14">
        <f>U15/K15</f>
        <v/>
      </c>
      <c r="W15" s="66" t="n">
        <v>0.09086223964811437</v>
      </c>
      <c r="X15" s="67">
        <f>S15*W15</f>
        <v/>
      </c>
      <c r="Y15" s="67">
        <f>U15*W15</f>
        <v/>
      </c>
      <c r="Z15" s="67">
        <f>K15*W15</f>
        <v/>
      </c>
      <c r="AA15" s="13" t="n"/>
    </row>
    <row r="16">
      <c r="A16" s="4" t="n"/>
    </row>
    <row r="17">
      <c r="A17" s="4" t="n"/>
    </row>
    <row r="18">
      <c r="A18" s="4" t="n"/>
    </row>
    <row r="19">
      <c r="A19" s="4" t="n"/>
    </row>
    <row r="20">
      <c r="A20" s="4" t="n"/>
    </row>
    <row r="21">
      <c r="A21" s="4" t="n"/>
    </row>
    <row r="22">
      <c r="A22" s="4" t="n"/>
    </row>
    <row r="23">
      <c r="A23" s="4" t="n"/>
    </row>
    <row r="24">
      <c r="A24" s="4" t="n"/>
    </row>
    <row r="25">
      <c r="A25" s="4" t="n"/>
    </row>
    <row r="26">
      <c r="A26" s="4" t="n"/>
    </row>
    <row r="27">
      <c r="A27" s="4" t="n"/>
    </row>
    <row r="28">
      <c r="A28" s="4" t="n"/>
    </row>
    <row r="29">
      <c r="A29" s="4" t="n"/>
    </row>
    <row r="30">
      <c r="A30" s="4" t="n"/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 ht="15" customHeight="1" s="55" thickBot="1">
      <c r="A40" s="5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2020-07-30T14:37:46Z</dcterms:modified>
  <cp:lastModifiedBy>Kiyron Dyer-Allen</cp:lastModifiedBy>
</cp:coreProperties>
</file>