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919b94028a6e19/Oficina Colombiataxis/Karen/SanLorenzo/Control Plantas/Colombia/"/>
    </mc:Choice>
  </mc:AlternateContent>
  <xr:revisionPtr revIDLastSave="125" documentId="8_{E4A7E61A-8060-4677-85A5-51057780816B}" xr6:coauthVersionLast="47" xr6:coauthVersionMax="47" xr10:uidLastSave="{E1D9DDDB-0FCB-444A-A227-887F9CF4C4FA}"/>
  <bookViews>
    <workbookView xWindow="-108" yWindow="-108" windowWidth="23256" windowHeight="12456" xr2:uid="{B87849B7-671F-4F1A-BF4B-F27D87B7B07A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tc={2696D1AD-D145-47B8-BDD2-83374D3BACD4}</author>
    <author>tc={DCCF42CD-9D4C-4C6F-8B4D-7F5EC1FD2FD3}</author>
    <author>tc={4A24F0B2-8495-4831-AF48-112EF894F324}</author>
  </authors>
  <commentList>
    <comment ref="S19" authorId="0" shapeId="0" xr:uid="{2696D1AD-D145-47B8-BDD2-83374D3BACD4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Tabla de parámetros</t>
      </text>
    </comment>
    <comment ref="S24" authorId="1" shapeId="0" xr:uid="{DCCF42CD-9D4C-4C6F-8B4D-7F5EC1FD2FD3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Tabla de parámetros</t>
      </text>
    </comment>
    <comment ref="S25" authorId="2" shapeId="0" xr:uid="{4A24F0B2-8495-4831-AF48-112EF894F324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Tabla ed parametros</t>
      </text>
    </comment>
  </commentList>
</comments>
</file>

<file path=xl/sharedStrings.xml><?xml version="1.0" encoding="utf-8"?>
<sst xmlns="http://schemas.openxmlformats.org/spreadsheetml/2006/main" count="79" uniqueCount="64">
  <si>
    <t>Hora: 6:00 am</t>
  </si>
  <si>
    <t>Valor</t>
  </si>
  <si>
    <t>Observacion</t>
  </si>
  <si>
    <t>calidad</t>
  </si>
  <si>
    <t>Calidad</t>
  </si>
  <si>
    <t>Primera</t>
  </si>
  <si>
    <t>Cal_Codigo*</t>
  </si>
  <si>
    <t>Segunda</t>
  </si>
  <si>
    <t>Are_Codigo</t>
  </si>
  <si>
    <t>Primera- Segunda- Rotura</t>
  </si>
  <si>
    <t>Rotura</t>
  </si>
  <si>
    <t>Cal_Nombre</t>
  </si>
  <si>
    <t>Linar</t>
  </si>
  <si>
    <t>Cal_ValorCritico</t>
  </si>
  <si>
    <t>Cal_Tolerancia</t>
  </si>
  <si>
    <t>Cal_Operador</t>
  </si>
  <si>
    <t>Cal_TomaDefectos</t>
  </si>
  <si>
    <t>defecto</t>
  </si>
  <si>
    <t>estampo</t>
  </si>
  <si>
    <t>lado</t>
  </si>
  <si>
    <t>numero de piezas</t>
  </si>
  <si>
    <t>Audiroria</t>
  </si>
  <si>
    <t>S DESPORTILLO LINEA</t>
  </si>
  <si>
    <t>LAMINADO COSTRA</t>
  </si>
  <si>
    <t>1 - 2</t>
  </si>
  <si>
    <t>S CONTAMINACIÓN ESMALTE</t>
  </si>
  <si>
    <t>LAMINADO EXTRACION</t>
  </si>
  <si>
    <t>1-3</t>
  </si>
  <si>
    <t>frecuencias_calidad</t>
  </si>
  <si>
    <t>formularios_defectos</t>
  </si>
  <si>
    <t>S RECOGIDO DE BORDE</t>
  </si>
  <si>
    <t>RASPADO</t>
  </si>
  <si>
    <t>FreC_Codigo*</t>
  </si>
  <si>
    <t>respuestas_calidad</t>
  </si>
  <si>
    <t>ForD_Codigo*</t>
  </si>
  <si>
    <t>Tur_Codigo</t>
  </si>
  <si>
    <t>ResC_Codigo*</t>
  </si>
  <si>
    <t>Cal_Codigo</t>
  </si>
  <si>
    <t>EstU_Codigo</t>
  </si>
  <si>
    <t>FreC_Hora</t>
  </si>
  <si>
    <t>Usu_Codigo</t>
  </si>
  <si>
    <t>ForD_Defecto</t>
  </si>
  <si>
    <t>Auditoria</t>
  </si>
  <si>
    <t>ForD_Fecha</t>
  </si>
  <si>
    <t>ResC_Fecha</t>
  </si>
  <si>
    <t>ForD_Formato</t>
  </si>
  <si>
    <t>ResC_Formato</t>
  </si>
  <si>
    <t>ForD_Familia</t>
  </si>
  <si>
    <t>ResC_Familia</t>
  </si>
  <si>
    <t>ForD_Color</t>
  </si>
  <si>
    <t>ResC_Color</t>
  </si>
  <si>
    <t>ForD_Estampo</t>
  </si>
  <si>
    <t>ResC_Hora</t>
  </si>
  <si>
    <t>ForD_Lado</t>
  </si>
  <si>
    <t>ResC_ValorControl</t>
  </si>
  <si>
    <t>ForD_NumeroPiezas</t>
  </si>
  <si>
    <t>ResC_Observacion</t>
  </si>
  <si>
    <t>ForD_Hora</t>
  </si>
  <si>
    <t>Producción</t>
  </si>
  <si>
    <t>16 de enero</t>
  </si>
  <si>
    <t>17 de enero</t>
  </si>
  <si>
    <t>arcadea</t>
  </si>
  <si>
    <t>pizzara</t>
  </si>
  <si>
    <t>laja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</si>
</sst>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 vertical="center"/>
    </xf>
    <xf numFmtId="49" fontId="0" fillId="0" borderId="0" xfId="0" applyNumberFormat="1"/>
    <xf numFmtId="0" fontId="2" fillId="0" borderId="1" xfId="0" applyFont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1" fillId="0" borderId="10" xfId="0" applyFont="1" applyBorder="1"/>
    <xf numFmtId="0" fontId="2" fillId="0" borderId="12" xfId="0" applyFont="1" applyBorder="1"/>
    <xf numFmtId="0" fontId="0" fillId="0" borderId="10" xfId="0" applyBorder="1"/>
    <xf numFmtId="0" fontId="0" fillId="0" borderId="11" xfId="0" applyBorder="1"/>
    <xf numFmtId="0" fontId="4" fillId="0" borderId="11" xfId="0" applyFont="1" applyBorder="1"/>
    <xf numFmtId="0" fontId="3" fillId="0" borderId="11" xfId="0" applyFont="1" applyBorder="1"/>
    <xf numFmtId="0" fontId="0" fillId="0" borderId="13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x David" id="{B4A6988F-66FF-4624-9268-716BF2CD3154}" userId="22919b94028a6e1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9" dT="2022-01-14T21:41:22.41" personId="{B4A6988F-66FF-4624-9268-716BF2CD3154}" id="{2696D1AD-D145-47B8-BDD2-83374D3BACD4}">
    <text>Tabla de parámetros</text>
  </threadedComment>
  <threadedComment ref="S24" dT="2022-01-14T21:41:33.71" personId="{B4A6988F-66FF-4624-9268-716BF2CD3154}" id="{DCCF42CD-9D4C-4C6F-8B4D-7F5EC1FD2FD3}">
    <text>Tabla de parámetros</text>
  </threadedComment>
  <threadedComment ref="S25" dT="2022-01-14T21:41:43.36" personId="{B4A6988F-66FF-4624-9268-716BF2CD3154}" id="{4A24F0B2-8495-4831-AF48-112EF894F324}">
    <text>Tabla ed parametros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A55EB-5012-4226-ACB5-D7CDBD7729C1}">
  <dimension ref="C3:T36"/>
  <sheetViews>
    <sheetView tabSelected="1" topLeftCell="M4" workbookViewId="0">
      <selection activeCell="Q11" sqref="Q11"/>
    </sheetView>
  </sheetViews>
  <sheetFormatPr defaultColWidth="11.42578125" defaultRowHeight="14.45"/>
  <cols>
    <col min="4" max="4" width="10.140625" customWidth="1"/>
    <col min="13" max="14" width="18.28515625" customWidth="1"/>
    <col min="15" max="15" width="18.7109375" bestFit="1" customWidth="1"/>
    <col min="17" max="17" width="18.140625" bestFit="1" customWidth="1"/>
    <col min="19" max="19" width="22.140625" bestFit="1" customWidth="1"/>
  </cols>
  <sheetData>
    <row r="3" spans="3:20">
      <c r="C3" t="s">
        <v>0</v>
      </c>
    </row>
    <row r="5" spans="3:20">
      <c r="F5" t="s">
        <v>1</v>
      </c>
      <c r="G5" t="s">
        <v>2</v>
      </c>
      <c r="Q5" s="14" t="s">
        <v>3</v>
      </c>
    </row>
    <row r="6" spans="3:20">
      <c r="C6" s="23" t="s">
        <v>4</v>
      </c>
      <c r="D6" s="2">
        <v>5</v>
      </c>
      <c r="E6" s="1" t="s">
        <v>5</v>
      </c>
      <c r="F6" s="1">
        <v>14.6</v>
      </c>
      <c r="G6" s="1"/>
      <c r="H6" s="1"/>
      <c r="N6" s="15"/>
      <c r="Q6" s="13" t="s">
        <v>6</v>
      </c>
    </row>
    <row r="7" spans="3:20">
      <c r="C7" s="23"/>
      <c r="D7" s="2">
        <v>6</v>
      </c>
      <c r="E7" s="1" t="s">
        <v>7</v>
      </c>
      <c r="F7" s="1"/>
      <c r="G7" s="1"/>
      <c r="H7" s="1"/>
      <c r="Q7" s="13" t="s">
        <v>8</v>
      </c>
      <c r="S7" t="s">
        <v>9</v>
      </c>
    </row>
    <row r="8" spans="3:20">
      <c r="C8" s="23"/>
      <c r="D8" s="2">
        <v>7</v>
      </c>
      <c r="E8" s="1" t="s">
        <v>10</v>
      </c>
      <c r="F8" s="1"/>
      <c r="G8" s="1"/>
      <c r="H8" s="1"/>
      <c r="Q8" s="1" t="s">
        <v>11</v>
      </c>
    </row>
    <row r="9" spans="3:20">
      <c r="D9" s="11">
        <v>8</v>
      </c>
      <c r="E9" t="s">
        <v>12</v>
      </c>
      <c r="Q9" s="1" t="s">
        <v>13</v>
      </c>
    </row>
    <row r="10" spans="3:20">
      <c r="Q10" s="1" t="s">
        <v>14</v>
      </c>
    </row>
    <row r="11" spans="3:20" ht="15">
      <c r="Q11" s="24" t="s">
        <v>15</v>
      </c>
      <c r="R11" t="s">
        <v>5</v>
      </c>
      <c r="S11" t="s">
        <v>7</v>
      </c>
      <c r="T11" t="s">
        <v>10</v>
      </c>
    </row>
    <row r="12" spans="3:20" ht="15" thickBot="1">
      <c r="C12" t="s">
        <v>7</v>
      </c>
      <c r="I12" t="s">
        <v>10</v>
      </c>
      <c r="Q12" s="1" t="s">
        <v>16</v>
      </c>
    </row>
    <row r="13" spans="3:20" ht="15">
      <c r="C13" s="3" t="s">
        <v>17</v>
      </c>
      <c r="D13" s="4" t="s">
        <v>18</v>
      </c>
      <c r="E13" s="4" t="s">
        <v>19</v>
      </c>
      <c r="F13" s="4" t="s">
        <v>20</v>
      </c>
      <c r="G13" s="5"/>
      <c r="I13" s="3" t="s">
        <v>17</v>
      </c>
      <c r="J13" s="4" t="s">
        <v>18</v>
      </c>
      <c r="K13" s="4" t="s">
        <v>19</v>
      </c>
      <c r="L13" s="4" t="s">
        <v>20</v>
      </c>
      <c r="M13" s="5"/>
      <c r="Q13" s="1" t="s">
        <v>21</v>
      </c>
    </row>
    <row r="14" spans="3:20" ht="25.9" customHeight="1">
      <c r="C14" t="s">
        <v>22</v>
      </c>
      <c r="G14" s="7"/>
      <c r="I14" t="s">
        <v>23</v>
      </c>
      <c r="K14" s="12" t="s">
        <v>24</v>
      </c>
      <c r="L14">
        <v>12</v>
      </c>
      <c r="M14" s="7">
        <v>4</v>
      </c>
    </row>
    <row r="15" spans="3:20" ht="25.9" customHeight="1">
      <c r="C15" t="s">
        <v>25</v>
      </c>
      <c r="G15" s="7"/>
      <c r="I15" t="s">
        <v>26</v>
      </c>
      <c r="K15" s="12" t="s">
        <v>27</v>
      </c>
      <c r="L15">
        <v>3</v>
      </c>
      <c r="M15" s="7">
        <v>4</v>
      </c>
      <c r="O15" s="14" t="s">
        <v>28</v>
      </c>
      <c r="S15" s="14" t="s">
        <v>29</v>
      </c>
    </row>
    <row r="16" spans="3:20" ht="25.9" customHeight="1">
      <c r="C16" t="s">
        <v>30</v>
      </c>
      <c r="G16" s="7"/>
      <c r="I16" t="s">
        <v>31</v>
      </c>
      <c r="M16" s="7"/>
      <c r="O16" s="16" t="s">
        <v>32</v>
      </c>
      <c r="Q16" s="14" t="s">
        <v>33</v>
      </c>
      <c r="S16" s="13" t="s">
        <v>34</v>
      </c>
    </row>
    <row r="17" spans="3:20" ht="15">
      <c r="C17" s="6"/>
      <c r="G17" s="7"/>
      <c r="I17" s="6"/>
      <c r="M17" s="7"/>
      <c r="O17" s="1" t="s">
        <v>35</v>
      </c>
      <c r="Q17" s="13" t="s">
        <v>36</v>
      </c>
      <c r="S17" s="17" t="s">
        <v>37</v>
      </c>
      <c r="T17">
        <v>5</v>
      </c>
    </row>
    <row r="18" spans="3:20" ht="15" thickBot="1">
      <c r="C18" s="8"/>
      <c r="D18" s="9"/>
      <c r="E18" s="9"/>
      <c r="F18" s="9"/>
      <c r="G18" s="10"/>
      <c r="I18" s="8"/>
      <c r="J18" s="9"/>
      <c r="K18" s="9"/>
      <c r="L18" s="9"/>
      <c r="M18" s="10"/>
      <c r="O18" s="1" t="s">
        <v>37</v>
      </c>
      <c r="Q18" s="13" t="s">
        <v>37</v>
      </c>
      <c r="S18" s="20" t="s">
        <v>38</v>
      </c>
    </row>
    <row r="19" spans="3:20" ht="15">
      <c r="O19" s="1" t="s">
        <v>39</v>
      </c>
      <c r="Q19" s="17" t="s">
        <v>40</v>
      </c>
      <c r="S19" s="22" t="s">
        <v>41</v>
      </c>
    </row>
    <row r="20" spans="3:20" ht="15">
      <c r="O20" s="1" t="s">
        <v>42</v>
      </c>
      <c r="Q20" s="20" t="s">
        <v>38</v>
      </c>
      <c r="S20" s="21" t="s">
        <v>43</v>
      </c>
    </row>
    <row r="21" spans="3:20" ht="15">
      <c r="Q21" s="21" t="s">
        <v>44</v>
      </c>
      <c r="S21" s="20" t="s">
        <v>45</v>
      </c>
    </row>
    <row r="22" spans="3:20" ht="15">
      <c r="Q22" s="20" t="s">
        <v>46</v>
      </c>
      <c r="S22" s="20" t="s">
        <v>47</v>
      </c>
    </row>
    <row r="23" spans="3:20" ht="15">
      <c r="Q23" s="20" t="s">
        <v>48</v>
      </c>
      <c r="S23" s="20" t="s">
        <v>49</v>
      </c>
    </row>
    <row r="24" spans="3:20" ht="15">
      <c r="Q24" s="20" t="s">
        <v>50</v>
      </c>
      <c r="S24" s="19" t="s">
        <v>51</v>
      </c>
    </row>
    <row r="25" spans="3:20" ht="15">
      <c r="Q25" s="18" t="s">
        <v>52</v>
      </c>
      <c r="S25" s="18" t="s">
        <v>53</v>
      </c>
    </row>
    <row r="26" spans="3:20" ht="15">
      <c r="Q26" s="1" t="s">
        <v>54</v>
      </c>
      <c r="S26" s="1" t="s">
        <v>55</v>
      </c>
    </row>
    <row r="27" spans="3:20" ht="15">
      <c r="Q27" s="1" t="s">
        <v>56</v>
      </c>
      <c r="S27" s="1" t="s">
        <v>57</v>
      </c>
    </row>
    <row r="28" spans="3:20" ht="15">
      <c r="Q28" s="1" t="s">
        <v>42</v>
      </c>
      <c r="S28" s="1" t="s">
        <v>42</v>
      </c>
    </row>
    <row r="29" spans="3:20" ht="15"/>
    <row r="30" spans="3:20" ht="15"/>
    <row r="31" spans="3:20" ht="15"/>
    <row r="32" spans="3:20" ht="15"/>
    <row r="33" ht="15"/>
    <row r="34" ht="15"/>
    <row r="35" ht="15"/>
    <row r="36" ht="15"/>
  </sheetData>
  <mergeCells count="1">
    <mergeCell ref="C6:C8"/>
  </mergeCells>
  <dataValidations count="1">
    <dataValidation type="list" allowBlank="1" showInputMessage="1" showErrorMessage="1" sqref="C14:F16" xr:uid="{434DA083-E25D-44CC-9C6F-6273E6BA0571}">
      <formula1>$AG$13:$AG$75</formula1>
    </dataValidation>
  </dataValidations>
  <pageMargins left="0.7" right="0.7" top="0.75" bottom="0.75" header="0.3" footer="0.3"/>
  <pageSetup orientation="portrait" horizontalDpi="4294967292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EB679-AD15-4A27-9005-085810D1F372}">
  <dimension ref="B2:C5"/>
  <sheetViews>
    <sheetView workbookViewId="0">
      <selection activeCell="B10" sqref="B10"/>
    </sheetView>
  </sheetViews>
  <sheetFormatPr defaultColWidth="11.42578125" defaultRowHeight="14.45"/>
  <sheetData>
    <row r="2" spans="2:3">
      <c r="B2" t="s">
        <v>58</v>
      </c>
    </row>
    <row r="3" spans="2:3">
      <c r="B3" t="s">
        <v>59</v>
      </c>
      <c r="C3" t="s">
        <v>60</v>
      </c>
    </row>
    <row r="4" spans="2:3">
      <c r="B4" t="s">
        <v>61</v>
      </c>
      <c r="C4" t="s">
        <v>62</v>
      </c>
    </row>
    <row r="5" spans="2:3">
      <c r="B5" t="s">
        <v>62</v>
      </c>
      <c r="C5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Rx David</dc:creator>
  <cp:keywords/>
  <dc:description/>
  <cp:lastModifiedBy>Karen Dayanna Castaño Orjuela</cp:lastModifiedBy>
  <cp:revision/>
  <dcterms:created xsi:type="dcterms:W3CDTF">2022-01-14T21:13:57Z</dcterms:created>
  <dcterms:modified xsi:type="dcterms:W3CDTF">2022-01-26T17:22:31Z</dcterms:modified>
  <cp:category/>
  <cp:contentStatus/>
</cp:coreProperties>
</file>