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12" i="1" l="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3" i="1"/>
  <c r="K4" i="1"/>
  <c r="K5" i="1"/>
  <c r="K6" i="1"/>
  <c r="K7" i="1"/>
  <c r="K8" i="1"/>
  <c r="K9" i="1"/>
  <c r="K10" i="1"/>
  <c r="K11" i="1"/>
  <c r="K2" i="1"/>
</calcChain>
</file>

<file path=xl/sharedStrings.xml><?xml version="1.0" encoding="utf-8"?>
<sst xmlns="http://schemas.openxmlformats.org/spreadsheetml/2006/main" count="990" uniqueCount="986">
  <si>
    <t>public_metrics/retweet_count</t>
  </si>
  <si>
    <t>public_metrics/reply_count</t>
  </si>
  <si>
    <t>public_metrics/like_count</t>
  </si>
  <si>
    <t>public_metrics/quote_count</t>
  </si>
  <si>
    <t>conversation_id</t>
  </si>
  <si>
    <t>created_at</t>
  </si>
  <si>
    <t>in_reply_to_user_id</t>
  </si>
  <si>
    <t>author_id</t>
  </si>
  <si>
    <t>id</t>
  </si>
  <si>
    <t>sentiment</t>
  </si>
  <si>
    <t>text</t>
  </si>
  <si>
    <t>2021-12-15 04:59:30</t>
  </si>
  <si>
    <t>@CelerNetwork @avalancheavax @arbitrum @ethereum @BinanceChain @0xPolygon @optimismPBC @FantomFDN Wallet support planned trust wallet???</t>
  </si>
  <si>
    <t>2021-12-15 04:59:28</t>
  </si>
  <si>
    <t>@Avalanche_Space @Defrost_Finance @partyswapdex @circlepay @avalancheavax @traderjoe_xyz @chainlink @YDragons_ @AxialDeFi @AVME_IO @YDragons_ I'm still happy with those partners @AxialDeFi and I promise to support every platform and project you do</t>
  </si>
  <si>
    <t>2021-12-15 04:59:15</t>
  </si>
  <si>
    <t>@avalancheavax @ethereum 
@Wonderland_fi  has not only sold @AVAXDaily and they are holding off @avalancheavax bonds. I think its a pretty big news there, guys. A pretty active defi project has just basically made a statement about L1 tokens are just commodity.</t>
  </si>
  <si>
    <t>2021-12-15 04:58:28</t>
  </si>
  <si>
    <t>@Avalanche_Space @circlepay @avalancheavax Wooaah! Another door has been opened! @circlepay, thank you for adding more easy transaction and payment choices to the entire #Avalanche ecosystem. Keep up the excellent work! I'm rooting for you to succeed.</t>
  </si>
  <si>
    <t>2021-12-15 04:56:36</t>
  </si>
  <si>
    <t>@mhp_crypto @RealCryptoGraph @KhunJoe5 @vespertinecap @FOMOcraft @avalancheavax @avaxholic @Avax_Journal @avalabsofficial @AVATAR_AVAX @tervelix Woww =))) At least you'll surely get airdrop for as special minters. Will you mint more? 😂</t>
  </si>
  <si>
    <t>2021-12-15 04:56:02</t>
  </si>
  <si>
    <t>@dypfinance @bud_crypto @avalancheavax @BinanceChain @PancakeSwap @pangolindex Wow!!! 2000% APY?!? 🥳🥳</t>
  </si>
  <si>
    <t>2021-12-15 04:55:57</t>
  </si>
  <si>
    <t>@CoinDesk @avalancheavax @IanAllison123 Does this mean we can swap USDC.e to USDC and then send to central exchanges to cash out now?</t>
  </si>
  <si>
    <t>2021-12-15 04:55:35</t>
  </si>
  <si>
    <t>@Avalanche_Space @Defrost_Finance @partyswapdex @circlepay @avalancheavax @traderjoe_xyz @chainlink @YDragons_ @AxialDeFi @AVME_IO Again Congratulations @partyswapdex on your New Collection LitePaper .Thank you for Creating this New NFT collections of yours .anther achievement to your Platform.Kudos!</t>
  </si>
  <si>
    <t>2021-12-15 04:53:54</t>
  </si>
  <si>
    <t>@Avalanche_Space @circlepay @avalancheavax This is it @circlepay support $USDC on @avalancheavax ! This is for the seamless transaction in every trading experience! So blast!</t>
  </si>
  <si>
    <t>2021-12-15 04:52:24</t>
  </si>
  <si>
    <t>@avaxholic @avalancheavax @traderjoe_xyz @pangolindex @Uniswap @PancakeSwap @dydxprotocol @SpookySwap @CurveFinance @QuickswapDEX joe is undervalue</t>
  </si>
  <si>
    <t>2021-12-15 04:51:47</t>
  </si>
  <si>
    <t>@Dogeon_Official @RealCryptoGraph @KhunJoe5 @vespertinecap @FOMOcraft @avalancheavax @avaxholic @Avax_Journal @avalabsofficial @AVATAR_AVAX @tervelix is me https://t.co/qXG18Sdb78</t>
  </si>
  <si>
    <t>2021-12-15 04:51:19</t>
  </si>
  <si>
    <t>@AvaxGuardians @AvaxNFTs @avalancheavax @GetKalao Hello! Please check the DM for my proposal, thank you!</t>
  </si>
  <si>
    <t>2021-12-15 04:47:17</t>
  </si>
  <si>
    <t>@avaxholic @AvalaunchApp @traderjoe_xyz @HurricaneSwap @dypfinance @BenqiFinance @Colonylab @pangolindex @avalancheavax @MIM_Replenishes @Wonderland_fi What is xava</t>
  </si>
  <si>
    <t>2021-12-15 04:46:56</t>
  </si>
  <si>
    <t>@Dogeon_Official @RealCryptoGraph @KhunJoe5 @vespertinecap @FOMOcraft @avalancheavax @avaxholic @Avax_Journal @avalabsofficial @AVATAR_AVAX @tervelix My doggies @Dogeon_Official and very excited for the game https://t.co/qBk5Znq0A4</t>
  </si>
  <si>
    <t>2021-12-15 04:46:27</t>
  </si>
  <si>
    <t>send it 🚀 @avalancheavax https://t.co/xOtKMqGyLM</t>
  </si>
  <si>
    <t>2021-12-15 04:45:31</t>
  </si>
  <si>
    <t>@InsureToken @0xPolygon @avalancheavax Dear Twitter handler, kindly convey this information to your CEO.​
​ Buy PREMIUM Domain https://t.co/0svtTD4Dar
@GoDaddy
​
​https://t.co/dXopVqAhWW https://t.co/3GEzr5Q1TK</t>
  </si>
  <si>
    <t>2021-12-15 04:44:42</t>
  </si>
  <si>
    <t>@Dogeon_Official @RealCryptoGraph @KhunJoe5 @vespertinecap @FOMOcraft @avalancheavax @avaxholic @Avax_Journal @avalabsofficial @AVATAR_AVAX @tervelix it's on my pp</t>
  </si>
  <si>
    <t>2021-12-15 04:41:41</t>
  </si>
  <si>
    <t>@avaxholic @AvalaunchApp @traderjoe_xyz @HurricaneSwap @dypfinance @BenqiFinance @Colonylab @pangolindex @avalancheavax @MIM_Replenishes @Wonderland_fi Lol crap info.</t>
  </si>
  <si>
    <t>2021-12-15 04:40:33</t>
  </si>
  <si>
    <t>@Avalanche_Space @Defrost_Finance @partyswapdex @circlepay @avalancheavax @traderjoe_xyz @chainlink @YDragons_ @AxialDeFi @AVME_IO A lot of good news brings to us by @Avalanche_Space @AVME_IO desktop wallet is surely the new wallet that everyone will love to use and good to know that @circlepay support $Usdc on @avalancheavax this will be a good news to $usdc holder.</t>
  </si>
  <si>
    <t>2021-12-15 04:38:51</t>
  </si>
  <si>
    <t>@Dogeon_Official @RealCryptoGraph @KhunJoe5 @vespertinecap @FOMOcraft @avalancheavax @avaxholic @Avax_Journal @avalabsofficial @AVATAR_AVAX @tervelix there are only 2 https://t.co/O3O6TQMcLj</t>
  </si>
  <si>
    <t>2021-12-15 04:38:37</t>
  </si>
  <si>
    <t>@Dogeon_Official @RealCryptoGraph @KhunJoe5 @vespertinecap @avalancheavax @avaxholic @Avax_Journal @avalabsofficial @AVATAR_AVAX @tervelix Will pay $DON for Dogeon #NFTs 🐶</t>
  </si>
  <si>
    <t>2021-12-15 04:37:02</t>
  </si>
  <si>
    <t>@avaxholic @AvalaunchApp @traderjoe_xyz @HurricaneSwap @dypfinance @BenqiFinance @Colonylab @pangolindex @avalancheavax @MIM_Replenishes @Wonderland_fi this is very skewed considering there are 195,723 addresses staking $TIME at this very second.</t>
  </si>
  <si>
    <t>2021-12-15 04:35:59</t>
  </si>
  <si>
    <t>@avalancheavax Bridge’s tracker is both useful, and a tongue in cheek dig at ETH’s speeds/costs
I can’t wait to see the AVAX leg of the transaction clear in less than 4 seconds 🤌🏽🤌🏽🤌🏽🤌🏽🐸🐸🐲 https://t.co/rXftGm0Mor</t>
  </si>
  <si>
    <t>2021-12-15 04:31:14</t>
  </si>
  <si>
    <t>@float_capital @avalancheavax @traderjoe_xyz $JOE is awesome! Check out the $MEAD/$AVAX farm on @traderjoe_xyz that pays rewards in $JOE and $MEAD!</t>
  </si>
  <si>
    <t>2021-12-15 04:30:32</t>
  </si>
  <si>
    <t>@avaxholic @AvalaunchApp @traderjoe_xyz @HurricaneSwap @dypfinance @BenqiFinance @Colonylab @pangolindex @avalancheavax @MIM_Replenishes @Wonderland_fi This is not even close to accurate</t>
  </si>
  <si>
    <t>2021-12-15 04:30:18</t>
  </si>
  <si>
    <t>@paraswap @avalancheavax Thank God for letting me meet paraswap. Some people are shallow, and some people are inferior. When you meet a rainbow-like PSP one day, you will feel that the others are nothing but clouds.</t>
  </si>
  <si>
    <t>2021-12-15 04:30:16</t>
  </si>
  <si>
    <t>Top Gainers in @Avalancheavax Ecosystem Last 24H
$CRA @PlayCrabada
$PEFI @penguin_defi
$THOR @ThorNodes
$KLO @GetKalao
$GG @apexthetoken
$JOE @traderjoe_xyz
$BRIG @BrigFinance
$AVAX @avalancheavax
$MAXI @maximizer_xyz
$PNG @pangolindex
#avalanche $AVAX https://t.co/zurnqoyOLu</t>
  </si>
  <si>
    <t>2021-12-15 04:27:18</t>
  </si>
  <si>
    <t>@avalancheavax where can I buy avalanche swag?</t>
  </si>
  <si>
    <t>2021-12-15 04:16:41</t>
  </si>
  <si>
    <t>@el33th4xor #AVAX @avalancheavax will be in the top 1, though.</t>
  </si>
  <si>
    <t>2021-12-15 04:15:10</t>
  </si>
  <si>
    <t>@TxGamerChick @avalancheavax @ParacosmsNFT I want #2!</t>
  </si>
  <si>
    <t>2021-12-15 04:09:52</t>
  </si>
  <si>
    <t>@Avalanche_Space @Defrost_Finance @partyswapdex @circlepay @avalancheavax @traderjoe_xyz @chainlink @YDragons_ @AxialDeFi @AVME_IO Yahoo! We'd like to congratulate you on your successful collaboration @YDragons_ &amp;amp; @AxialDeFi. Could you tell us about your plans for this partnership? We are eager to hear from you. Best of luck to you!</t>
  </si>
  <si>
    <t>2021-12-15 04:09:16</t>
  </si>
  <si>
    <t>Bought a bag of sushi and avax yesterday. @danielesesta @SushiSwap @avalancheavax @zhusu</t>
  </si>
  <si>
    <t>2021-12-15 04:08:57</t>
  </si>
  <si>
    <t>@Avalanche_Space @circlepay @avalancheavax @circlepay, grab your initiative , Isn't bringing your USDC within a big deal? Seems to be @avalancheavax ready to totally embrace your #DEFI? glance beyond, shall we?</t>
  </si>
  <si>
    <t>2021-12-15 04:07:31</t>
  </si>
  <si>
    <t>@Avalanche_Space @circlepay @avalancheavax Congratulations on the amazing news! This is going to be the best partnership ever. @circlepay @avalancheavax We are all happy and excited on your project! Rooting for your success!</t>
  </si>
  <si>
    <t>2021-12-15 04:06:12</t>
  </si>
  <si>
    <t>Ask your question Hindi or English in AMA Series#3
#Avalanche #AVAX @Avalanche_In @avalancheavax 
@CrystaMagica @ShaLisWei @LoangHong 
https://t.co/wT3oIIDSzW
https://t.co/y075VFHmnc</t>
  </si>
  <si>
    <t>2021-12-15 04:05:53</t>
  </si>
  <si>
    <t>@Avalanche_Space @Defrost_Finance @partyswapdex @circlepay @avalancheavax @traderjoe_xyz @chainlink @YDragons_ @AxialDeFi @AVME_IO Nice another daily digest news thankyou @Avalanche_Space Also congrats for this partnership @YDragons_  with @AxialDeFi  keep it up!</t>
  </si>
  <si>
    <t>2021-12-15 04:02:06</t>
  </si>
  <si>
    <t>@Avalanche_Space @circlepay @avalancheavax Congrats on your Partnership.just keep Continue Supporting each others Platform,for more benefits and Oppurtunity.May this Partnership of yours Last longer and join forces to create lots of Projects .GoodLuck !</t>
  </si>
  <si>
    <t>2021-12-15 04:01:58</t>
  </si>
  <si>
    <t>@Avalanche_Space @Defrost_Finance @partyswapdex @circlepay @avalancheavax @traderjoe_xyz @chainlink @YDragons_ @AxialDeFi @AVME_IO The @Defrost_Finance got this #SuperVault for you so don't miss as they'll be giving you opportunities for better earnings!! Check it guys!</t>
  </si>
  <si>
    <t>2021-12-15 03:59:46</t>
  </si>
  <si>
    <t>@sw4g_ct @avalancheavax @SushiSwap Im fine with this</t>
  </si>
  <si>
    <t>2021-12-15 03:56:25</t>
  </si>
  <si>
    <t>@HuntReid3 @spencernoon @ethereum @0xPolygon @avalancheavax @etherscan @polygonscan @SnowTraceHQ Locked and Loaded indeed! Great presale value at $0.01/$MTK! :D</t>
  </si>
  <si>
    <t>2021-12-15 03:55:21</t>
  </si>
  <si>
    <t>@Don_wonton This will happen soon but #AVAX @avalancheavax will be in the top 1.
Don(t) go yet, Don!</t>
  </si>
  <si>
    <t>2021-12-15 03:55:20</t>
  </si>
  <si>
    <t>@NFTradeOfficial @avalancheavax @chain_port No longer available on trader joe now</t>
  </si>
  <si>
    <t>2021-12-15 03:54:48</t>
  </si>
  <si>
    <t>@NFTradeOfficial @avalancheavax @chain_port Wouldn't the ruin LP's who were unaware of this change coming?</t>
  </si>
  <si>
    <t>2021-12-15 03:54:30</t>
  </si>
  <si>
    <t>@Avalanche_Space @circlepay @avalancheavax Wow! This what we waited for. @circlepay native support for USD coin on @avalancheavax  to accelerate #DeFi adoption. Good luck guys. Im rooting for you. You have my full support. Have a great and successful event</t>
  </si>
  <si>
    <t>2021-12-15 03:52:39</t>
  </si>
  <si>
    <t>@avalancheavax Just picked me back up from the moon.
wen Mars? https://t.co/W2xewaYn7l</t>
  </si>
  <si>
    <t>2021-12-15 03:50:29</t>
  </si>
  <si>
    <t>@Fishfinance_io @LuckyUnicornNFT @yayprotocol @avaxholic @Avax_Journal @AVAXDaily @avalancheavax @LuckyNetworkWW @BinanceChain @cz_binance we can bought it with avax c chain or bsc?</t>
  </si>
  <si>
    <t>2021-12-15 03:46:31</t>
  </si>
  <si>
    <t>@ghostmarketio @avalancheavax Congrats!</t>
  </si>
  <si>
    <t>2021-12-15 03:46:10</t>
  </si>
  <si>
    <t>Latest news update in @avalancheavax ecosystem!
#AVAX #Avalanche #AvalancheRush #Avaxholicnews https://t.co/ivs4yQVMkz</t>
  </si>
  <si>
    <t>2021-12-15 03:46:01</t>
  </si>
  <si>
    <t>@Dogeon_Official @el33th4xor @Avax_Journal @avaxholic @avalancheavax @AVATAR_AVAX @avalabsofficial @CederNets @tervelix @kasperbaobei @KhunJoe5 Sweet</t>
  </si>
  <si>
    <t>2021-12-15 03:45:50</t>
  </si>
  <si>
    <t>@RoboWolf8 @traderjoe_xyz @AnyswapNetwork @avalancheavax WSPP GOOD PROJECTS
      💎BUY AND HOLD💎
🌟HOLDER IS THE WINNER🌟
        🥳🎊TH 2022🎊🥳
#WSPP #GWSPP #AutoBUSD #NFT #NFTs #Wolfible #Wolfangers #GameFI #PlayToEarn #DeFI #YieldFarming #tofuNFT #OpenSea #Binance #Altcoins #Polygon #PancakeSwap #fantom #cryptocurrency https://t.co/ORYL2mWmJb</t>
  </si>
  <si>
    <t>2021-12-15 03:42:29</t>
  </si>
  <si>
    <t>ANOTHER ONE
@DefiKingdoms ----&amp;gt; @avalancheavax 
Link 👉🏾https://t.co/mh5iZaJS14 https://t.co/ITaEy27M9e</t>
  </si>
  <si>
    <t>2021-12-15 03:38:06</t>
  </si>
  <si>
    <t>@tezukaTez @sw4g_ct @avalancheavax @SushiSwap joe is a farm n dump token fyi</t>
  </si>
  <si>
    <t>2021-12-15 03:37:11</t>
  </si>
  <si>
    <t>@Colonylab @avalancheavax Is it too late take advantage of the air drops in December if I start staking now?</t>
  </si>
  <si>
    <t>2021-12-15 03:37:00</t>
  </si>
  <si>
    <t>@spencernoon @ethereum @0xPolygon @avalancheavax @etherscan @polygonscan @SnowTraceHQ Realtalk right there bruh.
Inviting you as well to #metakingsai presale 1. It is currently ongoing via https://t.co/HKB31zoRIn. They are already doxxed, locked and audited too. 
#NFT</t>
  </si>
  <si>
    <t>2021-12-15 03:33:33</t>
  </si>
  <si>
    <t>all your support. Great appreciated.
@BinanceChain
@HECO_Chain
@FantomFDN
@ethereum
@0xPolygon
@avalancheavax
@arbitrum
@solana
@OECnetwork https://t.co/Q3F2kxGLh8</t>
  </si>
  <si>
    <t>2021-12-15 03:33:25</t>
  </si>
  <si>
    <t>@iSwapCom all your support. Great appreciated.
@BinanceChain
@HECO_Chain
@FantomFDN
@ethereum
@0xPolygon
@avalancheavax
@arbitrum
@solana
@OECnetwork</t>
  </si>
  <si>
    <t>2021-12-15 03:33:13</t>
  </si>
  <si>
    <t>@Fishfinance_io @LuckyUnicornNFT @yayprotocol @avaxholic @Avax_Journal @AVAXDaily @avalancheavax @LuckyNetworkWW @BinanceChain @cz_binance great project. When is it lauched?</t>
  </si>
  <si>
    <t>2021-12-15 03:32:16</t>
  </si>
  <si>
    <t>@ZimingZeng @sw4g_ct @avalancheavax @SushiSwap It’s the fact that he can’t keep his word. Dani is a snake.</t>
  </si>
  <si>
    <t>2021-12-15 03:31:46</t>
  </si>
  <si>
    <t>@avaxholic @avalancheavax @traderjoe_xyz @pangolindex @Uniswap @PancakeSwap @dydxprotocol @SpookySwap @CurveFinance @QuickswapDEX $Joe go to the moon</t>
  </si>
  <si>
    <t>2021-12-15 03:31:28</t>
  </si>
  <si>
    <t>@Bastionnarg @sw4g_ct @avalancheavax @SushiSwap It’s because he lied about it despite everyone knowing lmao</t>
  </si>
  <si>
    <t>2021-12-15 03:30:07</t>
  </si>
  <si>
    <t>@AVAXDaily @avalancheavax @avalabsofficial Hey guys 
What’s the best place to stake Avax ?</t>
  </si>
  <si>
    <t>2021-12-15 03:29:22</t>
  </si>
  <si>
    <t>@bcmhunt @avalancheavax On fire</t>
  </si>
  <si>
    <t>2021-12-15 03:25:06</t>
  </si>
  <si>
    <t>@Avalanche_Space @circlepay @avalancheavax This is really a recent piece of popular news. I'm thrilled to see this on my newsfeed at long last. Well done for putting together this support structure for @circlepay. What a fantastic thing to have discovered on the @avalancheavax network right now. It's a fantastic #defi!</t>
  </si>
  <si>
    <t>2021-12-15 03:25:00</t>
  </si>
  <si>
    <t>@JadeProtocol IF THIS AIN’T BULLISH THAN I DON’T KNOW WHAT IS! 🤑🤑🤑🤑🤑🤑🚀🚀🚀🚀🚀
@JadeProtocol and @avalancheavax are teaming up. This is going to be huge for both!
#jadeprotocol #AVAXUSDT #AVAX #Avalanche #AVAXNFT #ETH #BTC https://t.co/WHKCtu0eTc</t>
  </si>
  <si>
    <t>2021-12-15 03:23:43</t>
  </si>
  <si>
    <t>@Avalanche_Space @circlepay @avalancheavax @circlepay has finally decided to support the USD Coin. What are the reasons you considered on supporting their coins?</t>
  </si>
  <si>
    <t>2021-12-15 03:22:27</t>
  </si>
  <si>
    <t>@Life_DAO @AVAXDaily @avalancheavax @GigaChadAVX @CerbyToken @Tornadao_fi @SnowbankDAO @BrigFinance @OlympusDAO why the site is down?</t>
  </si>
  <si>
    <t>2021-12-15 03:21:05</t>
  </si>
  <si>
    <t>@akitavax @avalancheavax @CoinDesk Nice</t>
  </si>
  <si>
    <t>2021-12-15 03:20:05</t>
  </si>
  <si>
    <t>@Avalanche_Space @circlepay @avalancheavax Kudos to all developers under @Circlepay organization!How you could create that excellent idea?we really appreciate this for allowing us to use your services!</t>
  </si>
  <si>
    <t>2021-12-15 03:13:09</t>
  </si>
  <si>
    <t>@Avalanche_Space @circlepay @avalancheavax This is a piece of popular news lately. I am excited to finally see this pop up on my feed. Well done for this support structure done for @circlepay. What a great thing to catch on the @avalancheavax network now. Their #defi solution is great. Catch this development now.</t>
  </si>
  <si>
    <t>2021-12-15 03:12:57</t>
  </si>
  <si>
    <t>@AVAXDaily @avalancheavax @GigaChadAVX @CerbyToken @Tornadao_fi @SnowbankDAO @BrigFinance @Life_DAO @OlympusDAO can't access their site, what's going on?
Rug pull???!!!!</t>
  </si>
  <si>
    <t>2021-12-15 03:11:28</t>
  </si>
  <si>
    <t>@douxdail @sw4g_ct @avalancheavax @SushiSwap Errrmm hes always been a giant c@nt it's just now people are seeing it happen multiple times that it's sinking in. He is a liar, a manipulator and a hype man. That's it. Nothing more.
He fucked over $OHM and now he fucked over $JOE #DaniIsAPoS</t>
  </si>
  <si>
    <t>@notNGMl @AaveAave @tranquil_fi @harmonyprotocol @chainlink @Smart_Contract @avalancheavax @0xPolygon A 100x GEM @ajeverse
https://t.co/fcPTb9QSGm
-TEAM FULLY DOXXED &amp;amp; KYCD
-NFT MARKET PLACE Q1
-METAVERSE IMMINENT
-HYPER SUCCESSFUL PRE-SALE
-JUST LISTED ON PANCAKE SWAP
-CMC listed ✅
-CG listed✅
-BEST TIME TO GET IN 
https://t.co/hNfm14T4T8</t>
  </si>
  <si>
    <t>2021-12-15 03:11:25</t>
  </si>
  <si>
    <t>@jayks17 @sherpa_cash @avalancheavax It’s beautiful to see 🔺grow</t>
  </si>
  <si>
    <t>2021-12-15 03:10:56</t>
  </si>
  <si>
    <t>@CelsiusNetwork 
We need Bridge for usdc...
BRIDGE 
For @Algorand 
@avalancheavax</t>
  </si>
  <si>
    <t>2021-12-15 03:10:00</t>
  </si>
  <si>
    <t>".@traderjoe_xyz's  lending platform Banker Joe integrated @chainlink's Price Feeds on @avalancheavax, helping to secure its lending and borrowing operations and enabling it to quickly scale to accommodate surging demand from users." https://t.co/I7ePp9nhAr https://t.co/tAlyXVK2Kr</t>
  </si>
  <si>
    <t>2021-12-15 03:09:50</t>
  </si>
  <si>
    <t>@sw4g_ct @lolsrslywtfnow @avalancheavax @SushiSwap A month? Lmao. And look at what they were providing USDC. Over 2x more. But you won’t talk about that will you?</t>
  </si>
  <si>
    <t>2021-12-15 03:08:38</t>
  </si>
  <si>
    <t>@Avalanche_Space @circlepay @avalancheavax this is good news for us and for all the fans that @Circlepay has announced a support for USD Coin $ USDC for @Avalanchevax and we believe you will continue to do so</t>
  </si>
  <si>
    <t>2021-12-15 03:07:57</t>
  </si>
  <si>
    <t>@avalancheavax @circlepay More people would be using @avalancheavax  if you had UST!!! https://t.co/K48IqOWqGg</t>
  </si>
  <si>
    <t>2021-12-15 03:07:38</t>
  </si>
  <si>
    <t>@el33th4xor @avalancheavax 🏎 RARI GAMES 
🚀 First #P2E #Metaverse racing game - Private Sale 12/19/21🏁
✅ 8% #BNB  Rewards
✅ Audit Incoming
✅ Streaming Network
✅ #RARIVERSE + #NFT Collectables
https://t.co/wcLsXuqNLV
https://t.co/QKimWo8hx3
#PRESALE #Play2Earn #PlayToEarn #BSC  #BSCGems #NFT $RARI https://t.co/wH6TWdPZvQ</t>
  </si>
  <si>
    <t>2021-12-15 03:06:30</t>
  </si>
  <si>
    <t>@revol_space @Wonderland_fi @danielesesta @avalancheavax $MAXI fixes this</t>
  </si>
  <si>
    <t>2021-12-15 03:05:14</t>
  </si>
  <si>
    <t>It is the DeFi @avalancheavax https://t.co/U1CoCK236J</t>
  </si>
  <si>
    <t>2021-12-15 03:04:53</t>
  </si>
  <si>
    <t>@AvaxRarity 
@avalancheavax 
@AvalaunchApp 
Old School, good old days. https://t.co/PPeP6ovGUu</t>
  </si>
  <si>
    <t>2021-12-15 03:03:40</t>
  </si>
  <si>
    <t>@avalancheavax Join UCC's Biggest Airdrop Campaign Now
Total 2,500,000 UCC tokens worth $500,000
The reward will be for all of you who have completed the steps below.
Link: https://t.co/cBIX7Fyw3b
TIME: 07/12/2021 - 12/25/2021
#UCC #UNICORNCHAIN #META365 #Airdrop</t>
  </si>
  <si>
    <t>2021-12-15 03:00:36</t>
  </si>
  <si>
    <t>@jayks17 @avalancheavax Home of the seer rug</t>
  </si>
  <si>
    <t>2021-12-15 02:56:20</t>
  </si>
  <si>
    <t>@avaxholic @PlayCrabada @AxialDeFi @penguin_defi @avalancheavax @AvawareAVE @GetKalao @traderjoe_xyz Y’all forgetting @PapaDAOofficial</t>
  </si>
  <si>
    <t>2021-12-15 02:49:47</t>
  </si>
  <si>
    <t>@Crypto777Casino Great project
@avalancheavax @Shibtoken @AngelsCreedGame</t>
  </si>
  <si>
    <t>2021-12-15 02:49:19</t>
  </si>
  <si>
    <t>@Avalanche_Space @circlepay @avalancheavax Take the lead @circlepay! Bringin thet USDC is a powerful move. @avalancheavax is about to embracr the #DEFI fully. Let's look forward!</t>
  </si>
  <si>
    <t>2021-12-15 02:48:41</t>
  </si>
  <si>
    <t>@coinbase @avalancheavax Should look into APEFUND! Love Shark Tank? Apefund is a social token that works by vetting future projects with AMA's in an 'Ape Tank' style! This one of the hidden gems in BSC!
#apefund #socialtoken #cryptocurrency #apetank #DAO 
@ApeFundOfficial</t>
  </si>
  <si>
    <t>2021-12-15 02:46:56</t>
  </si>
  <si>
    <t>@sw4g_ct @avalancheavax @SushiSwap Dani &amp;gt; Joe. No brainer. Sushi here we come.</t>
  </si>
  <si>
    <t>2021-12-15 02:43:08</t>
  </si>
  <si>
    <t>@XuanHua84523533 @revol_space @Wonderland_fi @danielesesta @avalancheavax F off with your nonsense clown.</t>
  </si>
  <si>
    <t>2021-12-15 02:41:48</t>
  </si>
  <si>
    <t>@avalancheavax is on the move after that @TwitterSpaces on #NFTs 
#NFT 
#AVAX</t>
  </si>
  <si>
    <t>2021-12-15 02:40:03</t>
  </si>
  <si>
    <t>@el33th4xor @avalancheavax The beauty of subways is that you can never truly “miss the train”, just wait for the next (opportunity) to come back again and again. #OurShipHasNotSailed #StillEarly</t>
  </si>
  <si>
    <t>2021-12-15 02:37:00</t>
  </si>
  <si>
    <t>@gokhshteinmedia @avalancheavax @avalabsofficial @Mr_A1Hunt @blk_exc @_AndrewForte @Underrated_Dom 🏎 RARI GAMES 
🚀 First #P2E #Metaverse racing game - Private Sale 12/19/21🏁
✅ 8% #BNB  Rewards
✅ Audit Incoming
✅ Streaming Network
✅ #RARIVERSE + #NFT Collectables
https://t.co/wcLsXuqNLV
https://t.co/QKimWo8hx3
#PRESALE #Play2Earn #PlayToEarn #BSC  #BSCGems #NFT $RARI https://t.co/wPPjwLJCML</t>
  </si>
  <si>
    <t>2021-12-15 02:34:09</t>
  </si>
  <si>
    <t>@yresnob @avalancheavax please bring this to eRSDL it will save the project IMO
i know liquidity across two ecosystems will be tough to manage but i think it’s do-able</t>
  </si>
  <si>
    <t>2021-12-15 02:27:01</t>
  </si>
  <si>
    <t>@DeFi12345 @avalancheavax @0xPolygon https://t.co/mIudT9QBmb
 check this out and please join if you are interested. @stagDAO  and https://t.co/Q6sSKPoECx collab.</t>
  </si>
  <si>
    <t>2021-12-15 02:24:55</t>
  </si>
  <si>
    <t>@Dogeon_Official @AvStarCapital @enjinstarter @KangarooCap @FOMOcraft @avalancheavax @avalabsofficial @AVATAR_AVAX @avaxholic @Avax_News oh nice, good bois #CryptoAvengers</t>
  </si>
  <si>
    <t>2021-12-15 02:22:55</t>
  </si>
  <si>
    <t>@beeple I'll call you back in 1.5 years. And you will see the deplorable state of @avalancheavax https://t.co/1Er8Akxk99</t>
  </si>
  <si>
    <t>2021-12-15 02:15:14</t>
  </si>
  <si>
    <t>Why waste money on fees? Use $RUG DEX, the lowest cost fees. $AVAX $MIM @avalancheavax @RUGenerous https://t.co/npNvxcrB2K</t>
  </si>
  <si>
    <t>2021-12-15 02:06:11</t>
  </si>
  <si>
    <t>12.14
FUTUREPROOF Web3 Daily Report
-by @DepecheNode_ 
-@RTFKTstudios CloneX volume &amp;gt;40,000 ETH in last week 💰
-@a16z invests in @PleasrDAO
-Solana Ventures launches $150M fund 
-@ftx_us signs NFT deal w/ Golden State Warriors
-@avalancheavax adding native $USDC to its network</t>
  </si>
  <si>
    <t>2021-12-15 02:00:46</t>
  </si>
  <si>
    <t>@CoinF_io @PancakeSwap @binance @RichQuack @GoGalaGames @SuperRare @SushiSwap @0xPolygon @SugarBounceNSFW @RmrkApp @RaydiumProtocol @solanium_io @avalancheavax @AvalaunchApp @polkastarter @DIAdata_org @Polkadot @solana Honestly, honored to be in such good company.</t>
  </si>
  <si>
    <t>2021-12-15 02:00:00</t>
  </si>
  <si>
    <t>Projects with highest social engagement 🚀🚀🚀
@PancakeSwap @binance @RichQuack @GoGalaGames @SuperRare @SushiSwap @0xPolygon @SugarBounceNSFW @RmrkApp @RaydiumProtocol @solanium_io @avalancheavax @pangolindex @AvalaunchApp @polkastarter @DIAdata_org @Polkadot @solana 
#CoinF https://t.co/hmo2fXuGCm</t>
  </si>
  <si>
    <t>2021-12-15 01:59:36</t>
  </si>
  <si>
    <t>@DefiDrew @circlepay @avalancheavax @kevinsekniqi @el33th4xor @traderjoe_xyz @BenqiFinance @CurveFinance Use this: https://t.co/B9INOrvQNo</t>
  </si>
  <si>
    <t>2021-12-15 01:55:06</t>
  </si>
  <si>
    <t>@Colonylab @StanSidik @avalancheavax @ElieRest DELISH FINANCE 
THE NEXT BSC X100 GAME
PRIVATE SALE #LIVE 
PRESALE 17 DEC ON #PINKSALE 
#LOW CAP ,KYC,DOXED 💥
✅NFT Marketplace
✅CEX &amp;amp; DEX Exchange
✅Lending Platform
JOIN OUR NEW FAMILY NOW 🔥
https://t.co/JYVxIdeyMa</t>
  </si>
  <si>
    <t>2021-12-15 01:52:27</t>
  </si>
  <si>
    <t>@jayks17 @avalancheavax They also hoover out untold millions by arbing our transactions:
https://t.co/TXffoTSAqe</t>
  </si>
  <si>
    <t>2021-12-15 01:52:15</t>
  </si>
  <si>
    <t>@GalaxyGoggleDAO @avalancheavax why is there no "vetting" of projects before they on board @avax rug pull after rug pull 
You dont hear of this many rug pulls on @solana</t>
  </si>
  <si>
    <t>2021-12-15 01:49:04</t>
  </si>
  <si>
    <t>@circlepay @avalancheavax whats the process for converting $USDC.e to native $USDC?
@kevinsekniqi @el33th4xor @traderjoe_xyz @BenqiFinance @CurveFinance</t>
  </si>
  <si>
    <t>2021-12-15 01:45:50</t>
  </si>
  <si>
    <t>@Avalanche_Space @Defrost_Finance @partyswapdex @circlepay @avalancheavax @traderjoe_xyz @chainlink @YDragons_ @AxialDeFi @AVME_IO Look who's making some headlines now. Huge congrats @YDragons_ and @AxialDeFi. Can you share with us what to expect from you soon?</t>
  </si>
  <si>
    <t>2021-12-15 01:41:25</t>
  </si>
  <si>
    <t>@JackNiewold Very professional. Please could you kindly have a look at $QI @QiDaoProtocol, MakerDAO like $MAI stable coin protocol. It's multichain @0xPolygon @avalancheavax @FantomFDN and coming to @harmonyprotocol and @MoonriverNW as well.</t>
  </si>
  <si>
    <t>2021-12-15 01:41:16</t>
  </si>
  <si>
    <t>@Avalanche_Space @Defrost_Finance @partyswapdex @circlepay @avalancheavax @traderjoe_xyz @chainlink @YDragons_ @AxialDeFi @AVME_IO Tha @Avalanche_Space  brought here the best platforms that surely everyone will be benifited! The @Defrost_Finance  launch his #Supevault  token!</t>
  </si>
  <si>
    <t>2021-12-15 01:39:03</t>
  </si>
  <si>
    <t>@revol_space @Wonderland_fi @danielesesta @avalancheavax Feels likes Daniele's star is fading. $GG has a good culture and momentum in their first couple weeks.  Maybe they will fill the $time void. I love $time and hope they can comeback too, but all this is pretty serious.</t>
  </si>
  <si>
    <t>2021-12-15 01:38:36</t>
  </si>
  <si>
    <t>@Avalanche_Space @Defrost_Finance @partyswapdex @circlepay @avalancheavax @traderjoe_xyz @chainlink @YDragons_ @AxialDeFi @AVME_IO We can trade $Melt . Thabks for the keeps gathering strength is helping the developers to build it.</t>
  </si>
  <si>
    <t>2021-12-15 01:37:41</t>
  </si>
  <si>
    <t>@MarcosPardini2 @Shibtoken @avalancheavax @shibainuart @ShytoshiKusama Did the search and finded nothing.</t>
  </si>
  <si>
    <t>2021-12-15 01:35:04</t>
  </si>
  <si>
    <t>@marenaltman @freyafoxtv @jayks17 @avalancheavax tired of waiting around.</t>
  </si>
  <si>
    <t>2021-12-15 01:34:31</t>
  </si>
  <si>
    <t>@Avalanche_Space @circlepay @avalancheavax Through this platform the payment system they have will be fastest thank you @Circlepay for improviding this helpful things with @Avalancheavax more projects to come!!</t>
  </si>
  <si>
    <t>2021-12-15 01:34:09</t>
  </si>
  <si>
    <t>@avalancheavax @Collectparticle This Space was excellent, @jayks17, @shingolavine, @GouzerLoic, &amp;amp; @haroldeytan! The #Banksy drop is big and this was really helpfully insightful 💁
We picked out the best bits for you to hear here!
⬇️⬇️⬇️
https://t.co/FPwDemmdt0
⬆️⬆️⬆️</t>
  </si>
  <si>
    <t>2021-12-15 01:33:02</t>
  </si>
  <si>
    <t>@itsnhoy21 @Sid_Sayx @avalancheavax 💎🐶 @FLOKI_DADDY 🐶💎
✅ Coin Gecko Application submitted
✅Ownership Renounced
✅MC $7k to $70k (3 days)
    Tokenomic Features
🤲 6% Reflections to holders
💦 2% Auto Liquidity
💲 2% Marketing
#flokidaddy #100xgem #100xgems
🪢Telegram group: https://t.co/45GhUHOTl4</t>
  </si>
  <si>
    <t>2021-12-15 01:28:20</t>
  </si>
  <si>
    <t>@Life_DAO @AVAXDaily @avalancheavax @GigaChadAVX @CerbyToken @Tornadao_fi @SnowbankDAO @BrigFinance @OlympusDAO why is price of the coin going down then? shouldnt it be going up if market cap is up?</t>
  </si>
  <si>
    <t>2021-12-15 01:27:19</t>
  </si>
  <si>
    <t>@coinbase @avalancheavax Congrats to the @Dream1Token team for their upcoming launch!
#tokenlaunch #lotto #charity #Dream1token #Dream1 https://t.co/gNQYVC1K23</t>
  </si>
  <si>
    <t>2021-12-15 01:26:53</t>
  </si>
  <si>
    <t>@CoinDesk @avalancheavax @IanAllison123 Great news! I like the way I just wake up and avalanche keeps evolving</t>
  </si>
  <si>
    <t>2021-12-15 01:21:53</t>
  </si>
  <si>
    <t>@RoboWolf8 @traderjoe_xyz @AnyswapNetwork @avalancheavax Congrats #WSPP Avax launched on TraderJoe Dex...🥳🥳🥳
#ABS 🌟
#WSPP 🐺
#GWSPP 💎
#ToTheMoon 🔥
🚀🚀🚀🚀🚀
👉 @RoboWolf8
👉 https://t.co/OSnf5r5IYQ
CertiK, Blue Check Mark S/C, Token DeFi, NFTs DeFi, NFTs Market Place, GameFi Metaverse, 5 Networks https://t.co/g6ff3nm7CD</t>
  </si>
  <si>
    <t>2021-12-15 01:21:26</t>
  </si>
  <si>
    <t>@avalancheavax #AVAX ~ Bullish falling wedge https://t.co/j3NH6BkPrD</t>
  </si>
  <si>
    <t>2021-12-15 01:19:43</t>
  </si>
  <si>
    <t>@avalancheavax @circlepay CONGRATS TO #Avalanche TEAM!! 🥳</t>
  </si>
  <si>
    <t>2021-12-15 01:17:34</t>
  </si>
  <si>
    <t>@el33th4xor @avalancheavax Let's ride the bull train #AVAX bros💪🏻 Wagmi. https://t.co/yF5FLPoPiq</t>
  </si>
  <si>
    <t>2021-12-15 01:11:52</t>
  </si>
  <si>
    <t>@el33th4xor @avalancheavax THIS IS BEAUTIFUL!!🥰 KEEP GOING SWEETIES😃 #AVAX #Avalanche</t>
  </si>
  <si>
    <t>2021-12-15 01:08:22</t>
  </si>
  <si>
    <t>@jayks17 @avalancheavax GREAT JOB SWEETIES!! KEEP GOING😃😄 #AVAX #Avalanche</t>
  </si>
  <si>
    <t>2021-12-15 01:06:41</t>
  </si>
  <si>
    <t>@el33th4xor @avalancheavax 🤔when? more compatibility with rust?</t>
  </si>
  <si>
    <t>2021-12-15 01:05:41</t>
  </si>
  <si>
    <t>@traderjoe_xyz @avalancheavax @circlepay Keep being a centralized tool 👍👍</t>
  </si>
  <si>
    <t>2021-12-15 01:03:32</t>
  </si>
  <si>
    <t>@jayks17 @avalancheavax ayoooo love to see it</t>
  </si>
  <si>
    <t>2021-12-15 01:03:21</t>
  </si>
  <si>
    <t>@dypfinance @avalancheavax @BinanceChain @PancakeSwap @pangolindex Sparklab v1.2 ❤️‍🔥❤️‍🔥
- Sniper, Can snipe on Phone
- Certik audit ✔️
- Contract creator,where everyone can easily make their own token!
- The sniper is free,just hold 200k token
#Sparklab #SNIPER #PORTFOLIOTRACKER #CONTRACTSCANNER #BSCGEM 
https://t.co/e5SevDTCpZ @SparkLab3 https://t.co/8R1PHUZbk1</t>
  </si>
  <si>
    <t>2021-12-15 01:03:14</t>
  </si>
  <si>
    <t>@dypfinance @avalancheavax @pangolindex Sparklab v1.2 ❤️‍🔥❤️‍🔥
- Sniper, Can snipe on Phone
- Certik audit ✔️
- Contract creator,where everyone can easily make their own token!
- The sniper is free,just hold 200k token
#Sparklab #SNIPER #PORTFOLIOTRACKER #CONTRACTSCANNER #BSCGEM 
https://t.co/e5SevDTCpZ @SparkLab3 https://t.co/qahLvJ99jD</t>
  </si>
  <si>
    <t>2021-12-15 01:02:36</t>
  </si>
  <si>
    <t>@traderjoe_xyz @CryptoFru @avalancheavax @circlepay Nah your 🗑️</t>
  </si>
  <si>
    <t>2021-12-15 01:01:59</t>
  </si>
  <si>
    <t>@traderjoe_xyz @avalancheavax @circlepay 🐸 taking the side of Wonderland and MIM you are a Dex @danielesesta is the brains to defi 2.0 get off your pedestal also change your name or you're going to get sued by trader Joe's</t>
  </si>
  <si>
    <t>2021-12-15 01:01:43</t>
  </si>
  <si>
    <t>#PUMP $SMRTr 
Think of it as a gateway to $JADE on the @avalancheavax chain! 
$FLF future launchpad grassroot built.. fuck VC's
@JadeProtocol @0xSmartCoin https://t.co/Vzo2ZR3JRW</t>
  </si>
  <si>
    <t>2021-12-15 01:01:13</t>
  </si>
  <si>
    <t>@avalancheavax @Collectparticle No, they don't play chess, they just wonder what his wooden pieces are for.</t>
  </si>
  <si>
    <t>2021-12-15 01:00:23</t>
  </si>
  <si>
    <t>@genwilliams @TEngelking93 @NWSL @investvoyager @OLReign @BlackFutureWA @avalancheavax @Collectparticle I believe they said that their network requires about the same amount of energy as a 12 house block to run each year. (Or 12 blocks if I am mistaken, but they are one of the pioneers in a clean energy crypto. If it's any interest to you.)</t>
  </si>
  <si>
    <t>2021-12-15 00:59:52</t>
  </si>
  <si>
    <t>@markcollins824 @AVAXDaily @avalancheavax @GigaChadAVX @CerbyToken @Tornadao_fi @SnowbankDAO @BrigFinance @OlympusDAO Because a lot of people are staking right now</t>
  </si>
  <si>
    <t>2021-12-15 00:59:22</t>
  </si>
  <si>
    <t>@RoboWolf8 @traderjoe_xyz @AnyswapNetwork @avalancheavax 🏎 RARI GAMES 
🚀 First #P2E #Metaverse racing game - Private Sale 12/19/21🏁
✅ 8% #BNB  Rewards
✅ Audit Incoming
✅ Streaming Network
✅ #RARIVERSE + #NFT Collectables
https://t.co/Fwmm3cD8Bx
https://t.co/zWdvijt8CS
#PRESALE #Play2Earn #PlayToEarn #BSC  #BSCGems #NFT $RARI https://t.co/hUSGpkfTTh</t>
  </si>
  <si>
    <t>2021-12-15 00:58:27</t>
  </si>
  <si>
    <t>@genwilliams @TEngelking93 @NWSL @investvoyager @OLReign @BlackFutureWA I felt it might be good to point out, as they just had a Twitter Spaces, @avalancheavax is another type of Blockchain, which @investvoyager and @Collectparticle are associated with, and they arr very conscious of their carbon footprint.</t>
  </si>
  <si>
    <t>2021-12-15 00:56:20</t>
  </si>
  <si>
    <t>@RoboWolf8 @traderjoe_xyz @AnyswapNetwork @avalancheavax hello sir, my project is experiencing a rapid increase. if you buy my nft project you will get 1 nft for 0.01 eth. let's help improve our community thank you. please visit our opensea page to see our projects.
https://t.co/RYnnXUYMQc</t>
  </si>
  <si>
    <t>2021-12-15 00:55:00</t>
  </si>
  <si>
    <t>@RoboWolf8 @traderjoe_xyz @AnyswapNetwork @avalancheavax 0x1F7569d1368D94fDc2B5C2D2B6B7bFD98B8F4475
gift me please</t>
  </si>
  <si>
    <t>2021-12-15 00:54:40</t>
  </si>
  <si>
    <t>@chainlink @avalancheavax @traderjoe_xyz https://t.co/bqRerZoqJs
Making a big chance towards your achievement and purpose of having great opportunity to make your dreams come true is by working hard to it and having a new lifestyle
CLICK THE COMPANY OFFICIAL WEBSITE LINK AND REGISTER 🗝️🗝️🗝️🗝️🗝️🗝️
https://t.co/bqRerZoqJs https://t.co/odMD0QSadE</t>
  </si>
  <si>
    <t>2021-12-15 00:54:37</t>
  </si>
  <si>
    <t>@RoboWolf8 @traderjoe_xyz @AnyswapNetwork @avalancheavax Hi, would you be interested in promoting your NFT project?
Contact me on twitter at @SeniorNFT for further details😊</t>
  </si>
  <si>
    <t>2021-12-15 00:52:33</t>
  </si>
  <si>
    <t>@itsnhoy21 @GemsFinderr @avalancheavax 💎🐶 @FLOKI_DADDY 🐶💎
✅ Coin Gecko Application submitted
✅Ownership Renounced
✅MC $7k to $70k (3 days)
    Tokenomic Features
🤲 6% Reflections to holders
💦 2% Auto Liquidity
💲 2% Marketing
#flokidaddy #100xgem #100xgems
🪢Telegram group: https://t.co/45GhUHOTl4</t>
  </si>
  <si>
    <t>2021-12-15 00:52:07</t>
  </si>
  <si>
    <t>@lolsrslywtfnow @sw4g_ct @avalancheavax @SushiSwap Isn't everyone supposed to be treated equally in DeFi?</t>
  </si>
  <si>
    <t>2021-12-15 00:50:55</t>
  </si>
  <si>
    <t>@sw4g_ct @avalancheavax @SushiSwap Sold $TIME amd not buying back anymore.</t>
  </si>
  <si>
    <t>2021-12-15 00:49:56</t>
  </si>
  <si>
    <t>@Avalanche_Space @circlepay @avalancheavax This will become a becoming the leading digital currency.</t>
  </si>
  <si>
    <t>2021-12-15 00:47:10</t>
  </si>
  <si>
    <t>@lolsrslywtfnow @sw4g_ct @avalancheavax @SushiSwap @sevendown3  ^^^ this guy gets it</t>
  </si>
  <si>
    <t>2021-12-15 00:46:25</t>
  </si>
  <si>
    <t>@Natasha_is_back @bneiluj @avalancheavax @CurveFinance @AaveAave Come to the discord or telegram, and we will help you! Best Stable coin APYs in the market!</t>
  </si>
  <si>
    <t>2021-12-15 00:45:47</t>
  </si>
  <si>
    <t>@bcmhunt @avalancheavax When @cronos_chain ?</t>
  </si>
  <si>
    <t>2021-12-15 00:45:41</t>
  </si>
  <si>
    <t>@AVAXDaily @Life_DAO @avalancheavax @GigaChadAVX @CerbyToken @Tornadao_fi @SnowbankDAO @BrigFinance @OlympusDAO you said 5 day roi would be at 100% until the 25th december? its at 89% now, why???</t>
  </si>
  <si>
    <t>2021-12-15 00:41:06</t>
  </si>
  <si>
    <t>AvalancheSpace Daily Digest
12/14/2021
💟@Defrost_Finance #SuperVault
💟@Partyswapdex #NFT collection litepaper
💟@Circlepay support 
$USDC on @Avalancheavax
💟@Traderjoe_xyz uses @Chainlink price feeds
💟@YDragons_ partners with @AxialDeFi
💟@AVME_IO desktop wallet https://t.co/BHulsGI4ds</t>
  </si>
  <si>
    <t>2021-12-15 00:41:02</t>
  </si>
  <si>
    <t>🚨New Trending Coin on CoinGecko: @avalancheavax (24 change: 10.55%). 🌐 https://t.co/XwxUqpOZa4 📈Other trending coins: $DOGE $BABYDOGE $OHM $SYS $BTC $AVAX $BNB</t>
  </si>
  <si>
    <t>2021-12-15 00:39:41</t>
  </si>
  <si>
    <t>@treedefi @avalancheavax OMG!!! Thank you sooo much, Team TreeDefi!!! 😍😍😍</t>
  </si>
  <si>
    <t>2021-12-15 00:38:12</t>
  </si>
  <si>
    <t>@WatcherGuru ❤️1. @avalancheavax  
2. @solana 
3. @0xPolygon 
4. @cryptocom 
5. @Aleph__Zero &amp;lt;--- The Future</t>
  </si>
  <si>
    <t>2021-12-15 00:33:27</t>
  </si>
  <si>
    <t>@AVAXDaily @unifiprotocol @avalancheavax Unfi 🚀</t>
  </si>
  <si>
    <t>2021-12-15 00:30:01</t>
  </si>
  <si>
    <t>@Charles37191311 @JeremyCrypt0 @dragonmaster_co @cook_finance @avalancheavax Don’t miss this $10k GIVEAWAY! Check it out @fantasy7nft: https://t.co/Wft6LS50PR</t>
  </si>
  <si>
    <t>2021-12-15 00:28:35</t>
  </si>
  <si>
    <t>@Platypusdefi the only thing that bothers me about this project is the anonymous team. Has anybody met them in person? @AvalaunchApp @avalancheavax @Colonylab #avax $avax</t>
  </si>
  <si>
    <t>2021-12-15 00:26:34</t>
  </si>
  <si>
    <t>$AVAX and @avalancheavax related developments and projects sure have a lot of bots posting them. Its almost as if Avalanche doesnt have anything substantial to add....</t>
  </si>
  <si>
    <t>@el33th4xor @avalancheavax This is awesome! A long way from the incubator at Cornell!</t>
  </si>
  <si>
    <t>2021-12-15 00:26:07</t>
  </si>
  <si>
    <t>@Avalanche_Space @circlepay @avalancheavax What a great partnership @circlepay  and @avalancheavax 
They surely give us alot opportunities and good platforms 
Rooting for your successful partnership</t>
  </si>
  <si>
    <t>2021-12-15 00:25:44</t>
  </si>
  <si>
    <t>@nanobythebay @shingolavine @avalancheavax Thank you! 🤗 We appreciate your support 🙌</t>
  </si>
  <si>
    <t>2021-12-15 00:24:48</t>
  </si>
  <si>
    <t>@GuacamoleCrylto @0xTechmaker @Crypto_Dep @Wonderland_fi @traderjoe_xyz @AvalaunchApp @avalancheavax @aleph_im @pangolindex @TrustSwap @dypfinance @elk_finance @marginswap You are ill.
I hope you get the help you so badly need.</t>
  </si>
  <si>
    <t>2021-12-15 00:24:34</t>
  </si>
  <si>
    <t>@jayks17 @avalancheavax I love that ad copy 🔺</t>
  </si>
  <si>
    <t>2021-12-15 00:24:26</t>
  </si>
  <si>
    <t>@shingolavine @avalancheavax @Collectparticle awesome space, good project. looking forward to whitelist results!</t>
  </si>
  <si>
    <t>2021-12-15 00:23:08</t>
  </si>
  <si>
    <t>@Collectparticle @avalancheavax If we go big I think you have to go for a Rothko or jade fadojutimi who is the most incredible 21st century artist killing 🆙🆙🆙💎</t>
  </si>
  <si>
    <t>2021-12-15 00:21:29</t>
  </si>
  <si>
    <t>staff check if the news is true that @Shibtoken can be transferred via network @avalancheavax 
@LBSJunior @shibainuart @ShytoshiKusama</t>
  </si>
  <si>
    <t>2021-12-15 00:20:27</t>
  </si>
  <si>
    <t>@PoolTogether_ Let's go @avalancheavax.</t>
  </si>
  <si>
    <t>2021-12-15 00:19:10</t>
  </si>
  <si>
    <t>🔥 Suprise, Surprise! 🔥
The @avalancheavax pool is NOW LIVE! Stake your SEED to earn AVAX Tokens! The pool ends in 7 days. 💚
Check out the pools at:
https://t.co/97mOr6UmUV
Buy seeds at:
https://t.co/CrxMrK4nhD
Stay tuned for more Avalanche news! 🔥
#Pools #AVAX #Expansion https://t.co/qnSOnvJhLi</t>
  </si>
  <si>
    <t>2021-12-15 00:15:42</t>
  </si>
  <si>
    <t>@pigenft @avalancheavax We didn’t choose Banksy primarily because he was a Graffiti artist, but because of his ethos and esteem in the fine art space. We haven’t fully found our next piece, but use your imagination and go big 👀</t>
  </si>
  <si>
    <t>2021-12-15 00:14:58</t>
  </si>
  <si>
    <t>@float_capital @avalancheavax @traderjoe_xyz Joe + sam</t>
  </si>
  <si>
    <t>2021-12-15 00:14:28</t>
  </si>
  <si>
    <t>🔥AVAX is now available on our testnet🔥
We proudly announce that Avalanche has now been connected on Testnet, an important milestone for our #BCMHunt #Multiverse.
🎉Are you excited to experience the integration?🎉
▶️ PLAY
https://t.co/5ljj0mscfF
@avalancheavax #metaverse https://t.co/VkgjBy2kUb</t>
  </si>
  <si>
    <t>2021-12-15 00:14:19</t>
  </si>
  <si>
    <t>@sniple1 @Route2FI You do not have any asset on avalanch @avalancheavax  , so you need an avalanche wallet first , then buy $avax from exchange and withdraw to your avanlanch wallet, now you can swap $avax to $time on @traderjoe_xyz</t>
  </si>
  <si>
    <t>2021-12-15 00:14:09</t>
  </si>
  <si>
    <t>@CoinDesk @avalancheavax @IanAllison123 Another smart move from #Avalanche, so excited!! https://t.co/PiUSZlKsnW</t>
  </si>
  <si>
    <t>2021-12-15 00:13:20</t>
  </si>
  <si>
    <t>@IllusiveTrades @harmonyprotocol @ethereum @0xPolygon @avalancheavax @CardanoStiftung @accuweather @googlecloud @awscloud @swiftcommunity @AP @tsystemscom What do you think is the reason for such a weak price action by LINK over the past year?</t>
  </si>
  <si>
    <t>2021-12-15 00:11:51</t>
  </si>
  <si>
    <t>@LukeWalken @BningBoening @sw4g_ct @Glaucotirollo @avalancheavax @SushiSwap Provide proof on blockchain sir and the community will back u up or dont fud</t>
  </si>
  <si>
    <t>2021-12-15 00:11:37</t>
  </si>
  <si>
    <t>@marenaltman @jayks17 @avalancheavax Agree red is best color</t>
  </si>
  <si>
    <t>2021-12-15 00:11:22</t>
  </si>
  <si>
    <t>@phantom_dancer3 @traderjoe_xyz It's a joke. They don't care  if they get fees. Decentralisation is for the people though right? Seems this world is as deluded and corrupt and the centralised. 😂 @avalancheavax</t>
  </si>
  <si>
    <t>2021-12-15 00:11:12</t>
  </si>
  <si>
    <t>@freyafoxtv @jayks17 @avalancheavax red coin good</t>
  </si>
  <si>
    <t>2021-12-15 00:09:54</t>
  </si>
  <si>
    <t>@el33th4xor @avalancheavax Idk why this gave me chills, WAGMI avangers! #AVAX is the future!</t>
  </si>
  <si>
    <t>2021-12-15 00:09:46</t>
  </si>
  <si>
    <t>@sw4g_ct @avalancheavax @SushiSwap People act like they are doing stuff in secret... While everyone knows what's sifu's wallet... Stop with the fud... 99% of y'all don't know what u are even doing</t>
  </si>
  <si>
    <t>2021-12-14 23:58:00</t>
  </si>
  <si>
    <t>@avalancheavax This conversation is so interesting and has enriched my life</t>
  </si>
  <si>
    <t>2021-12-14 23:57:45</t>
  </si>
  <si>
    <t>@sw4g_ct @avalancheavax @SushiSwap All good team - $OHM the real OG has arrived cross-chain as $gOHM, bootstrapped via Project Proteus</t>
  </si>
  <si>
    <t>2021-12-14 23:45:02</t>
  </si>
  <si>
    <t>@CoinDesk @avalancheavax @IanAllison123 AAAAAAAAAAAAVALANCHE KEEPS expandinggg aaa. i love to see my boy #AVAX getting to new places! https://t.co/5BquAClZXe</t>
  </si>
  <si>
    <t>2021-12-14 23:44:41</t>
  </si>
  <si>
    <t>@ministryofbulls @fflglobal @TheGivingBlock @avalabsofficial @avalancheavax @el33th4xor Amazing 🙌</t>
  </si>
  <si>
    <t>2021-12-14 23:43:00</t>
  </si>
  <si>
    <t>Imagine if @avalancheavax was this price 💎🤯
How much would you have, and what would you do with it?
 #AVAX #Avalanche #AVAXNFT #CoinMarketCap https://t.co/hOHeYjjI3u</t>
  </si>
  <si>
    <t>2021-12-14 23:42:36</t>
  </si>
  <si>
    <t>Who got their bags pumped! 🤪
@CoinMarketCap @terra_money @avalancheavax https://t.co/FVw1bIxFNV</t>
  </si>
  <si>
    <t>2021-12-14 23:34:53</t>
  </si>
  <si>
    <t>@IllusiveTrades @harmonyprotocol @ethereum @0xPolygon @avalancheavax @CardanoStiftung @accuweather @googlecloud @awscloud @swiftcommunity @AP @tsystemscom chainlink can partner with the world and the token price would still lag. lol</t>
  </si>
  <si>
    <t>2021-12-14 23:32:42</t>
  </si>
  <si>
    <t>@0xPolygon I'm coming home baby. I'm sorry I left you for the fancy Aave&amp;amp;Curve rates @avalancheavax swayed me with. Should have known they'd disappoint me in the end. Thank you for welcoming me home with higher Aave Rates &amp;amp; Cheaper fees &amp;lt;3</t>
  </si>
  <si>
    <t>2021-12-14 23:30:42</t>
  </si>
  <si>
    <t>@Avalanche_Space @circlepay @avalancheavax Nice move @circlepay for having a partnership with @avalancheavax, sure a lot of opportunities will unlocked this team up . we will be attentive to the next developments that can be made.</t>
  </si>
  <si>
    <t>2021-12-14 23:30:02</t>
  </si>
  <si>
    <t>@beefy1112 @LukeWalken @BningBoening @sw4g_ct @avalancheavax @SushiSwap A team member selling 7 million?</t>
  </si>
  <si>
    <t>2021-12-14 23:29:09</t>
  </si>
  <si>
    <t>@avalancheavax @Collectparticle Question for the Q&amp;amp;A - do they think street art will be the direction for future particle projects or a broader spectrum of art movements?</t>
  </si>
  <si>
    <t>2021-12-14 23:28:58</t>
  </si>
  <si>
    <t>@paraswap @avalancheavax #Avalanche surpassed Shitereum</t>
  </si>
  <si>
    <t>2021-12-14 23:28:44</t>
  </si>
  <si>
    <t>@CoinDesk @avalancheavax @IanAllison123 Another breakthrough for humanity. 🔥 https://t.co/I6ZTO1j7r7</t>
  </si>
  <si>
    <t>2021-12-14 23:28:42</t>
  </si>
  <si>
    <t>@avalancheavax  question for you conversations with particles collection - do they think street art will be the direction for future particle projects or a broader spectrum of art movements?</t>
  </si>
  <si>
    <t>2021-12-14 23:27:46</t>
  </si>
  <si>
    <t>@lilaempty @avalancheavax Awesome 🤩 Very Nice All Rules Done ..
@KabayanLiar 
@Ilhammsp2 
#NFTGiveaway #NFTs 
#NFTCommunity https://t.co/mq7ACyz91s</t>
  </si>
  <si>
    <t>2021-12-14 23:27:30</t>
  </si>
  <si>
    <t>@avalancheavax @Collectparticle Please ask if they will have a KYC process to avoid bots collecting lots if not all particles?</t>
  </si>
  <si>
    <t>2021-12-14 23:27:20</t>
  </si>
  <si>
    <t>@BossMo_Koh8 @EligiusCrypto @cook_finance @avalancheavax 💎🐶 @FLOKI_DADDY 🐶💎
✅ Coin Gecko Application submitted
✅Ownership Renounced
✅MC $7k to $70k (3 days)
    Tokenomic Features
🤲 6% Reflections to holders
💦 2% Auto Liquidity
💲 2% Marketing
#flokidaddy #100xgem #100xgems
🪢Telegram group: https://t.co/45GhUHOTl4</t>
  </si>
  <si>
    <t>2021-12-14 23:26:04</t>
  </si>
  <si>
    <t>@NexoFinance @avalancheavax I decided that i won't share testimonies like others but damn! You guys https://t.co/4w3uaWfsnL  are just too good not to be announced I've made over $37k in less than a month if investing with them</t>
  </si>
  <si>
    <t>2021-12-14 23:26:02</t>
  </si>
  <si>
    <t>@avalancheavax can you ask if they will have a KYC process to avoid bots collecting all the particles https://t.co/MOwxbsPPGd</t>
  </si>
  <si>
    <t>2021-12-14 23:16:41</t>
  </si>
  <si>
    <t>@pangolindextr @MIM_Spell @pangolindex @avalancheavax @avalanche_tr @AvalancheHub @pefi_turkey Give me plese gift token  man ? 0x1F7569d1368D94fDc2B5C2D2B6B7bFD98B8F4475 metamask adress</t>
  </si>
  <si>
    <t>2021-12-14 23:16:23</t>
  </si>
  <si>
    <t>@el33th4xor @avalancheavax effective marketing</t>
  </si>
  <si>
    <t>2021-12-14 23:14:04</t>
  </si>
  <si>
    <t>@morales_eth @0xPolygon @ethereum @solana @Cardano @FantomFDN @avalancheavax @BinanceChain Matic. Eth is a good play but the ROI will be slower.</t>
  </si>
  <si>
    <t>2021-12-14 23:13:12</t>
  </si>
  <si>
    <t>@el33th4xor @avalancheavax Ineffective ad! It rather be right to make an ad to educate people and tell them what is it useful for them... Waste of money, balls exhibition 💦✌️😉</t>
  </si>
  <si>
    <t>2021-12-14 23:12:50</t>
  </si>
  <si>
    <t>I╠çnnocence 
I loved this feeling thank you @guventurkcem @avalancheavax @UykusuzDergi https://t.co/eC907fHoPm</t>
  </si>
  <si>
    <t>2021-12-14 23:11:18</t>
  </si>
  <si>
    <t>We in here! @avalancheavax https://t.co/wjxYgWjTz1 https://t.co/nvJdHKsXnV</t>
  </si>
  <si>
    <t>2021-12-14 23:10:55</t>
  </si>
  <si>
    <t>@lilaempty @avalancheavax Eth, Bsc adress: 0x491E83D1f86d1f753050D17bECFBa1353cf3Dfa4
Solana adress: BFjMhSUjLRnXZBH95nQYrwkQK6qszk4VQvFWy3mAAkXa
I hope to win this time please 
@LeunoL @LuthyJeff @OmaimaAbbasi3</t>
  </si>
  <si>
    <t>2021-12-14 23:10:33</t>
  </si>
  <si>
    <t>@notNGMl @AaveAave @tranquil_fi @harmonyprotocol @chainlink @Smart_Contract @avalancheavax @0xPolygon Strap In 🍻</t>
  </si>
  <si>
    <t>2021-12-14 23:10:23</t>
  </si>
  <si>
    <t>@Collectparticle @avalancheavax I’m listening!</t>
  </si>
  <si>
    <t>2021-12-14 23:05:34</t>
  </si>
  <si>
    <t>@Collectparticle @avalancheavax Done - let goooo</t>
  </si>
  <si>
    <t>2021-12-14 23:05:04</t>
  </si>
  <si>
    <t>@Collectparticle and @avalancheavax are doing what's never been done before in the NFT space. Definitely worth joining this Q&amp;amp;A if you can. #banksy #nft #loveisintheair #particle https://t.co/GLfz9z5bAw</t>
  </si>
  <si>
    <t>2021-12-14 23:04:40</t>
  </si>
  <si>
    <t>@StakeDAOHQ @avalancheavax My favorite feature is the Passive Aave USD Strategy (Avalanche), a great place to park your stables during this market nuke! #TheHerdRush</t>
  </si>
  <si>
    <t>2021-12-14 23:03:38</t>
  </si>
  <si>
    <t>Going Live to talk with the @avalancheavax team about @Collectparticle and answer the community's questions! Come hang out!
https://t.co/8KeTy9Q3v6</t>
  </si>
  <si>
    <t>2021-12-14 23:03:18</t>
  </si>
  <si>
    <t>We in here! @avalancheavax https://t.co/ql2HSrvGML</t>
  </si>
  <si>
    <t>2021-12-14 23:03:13</t>
  </si>
  <si>
    <t>@Collectparticle @avalancheavax Have pushed this project and the purchase of banksy’s artwork hard on @Reddit. Hoping for big this for @Collectparticle</t>
  </si>
  <si>
    <t>2021-12-14 23:03:03</t>
  </si>
  <si>
    <t>@Collectparticle @bnb952 @avalancheavax #KUBER is now on its road to 10M USD MC🥳😉 join the official TG group of 
@KuberFinanceApp : https://t.co/4fupJZL4DU
Can't wait too see you there! 
#BSC #bnb
#BSCGem</t>
  </si>
  <si>
    <t>2021-12-14 23:01:40</t>
  </si>
  <si>
    <t>@Collectparticle @avalancheavax @Collectparticle @avalancheavax  done :D</t>
  </si>
  <si>
    <t>2021-12-14 23:01:19</t>
  </si>
  <si>
    <t>@StakeDAOHQ @avalancheavax #TheHerdRush @zrxcyl @sc @AronuUgochukwu  This project is looks so innovative and impactful, happy to take participate in such huge project. You guys are very hard working and I am pretty sure you will reach to the Moon very soon.</t>
  </si>
  <si>
    <t>2021-12-14 22:54:03</t>
  </si>
  <si>
    <t>Trending on #LunarCrush:
"https://t.co/fWRjNiR0OG @avalancheavax Project Rankings
 $XAVA @AvalaunchApp is on FIRE with 20.03% in gains
Which other #Avalanche #cryptocoins wou..." via @gate_io
Top coin mentions
$xava
https://t.co/WusfeC30im #LunarShare</t>
  </si>
  <si>
    <t>2021-12-14 22:53:16</t>
  </si>
  <si>
    <t>@Aatron7 @pangolindextr @el33th4xor @avalancheavax @jtrollip 🤝 we will have truly made it.</t>
  </si>
  <si>
    <t>2021-12-14 22:50:25</t>
  </si>
  <si>
    <t>Finished! Look out for Version 0 Rinkeby testing period.
After some battle testing- app is coming to: 
@avalancheavax @arbitrum @0xPolygon 
Version 1.0 white paper &amp;amp; roadmap dropping soon. Built in revenue mechanics, no governance, day 1 ready. https://t.co/KEUqVlWCFC</t>
  </si>
  <si>
    <t>2021-12-14 22:48:16</t>
  </si>
  <si>
    <t>@StakeDAOHQ @avalancheavax For sure the Passive Aave USD Strategy (Avalanche) highest stable farm !!</t>
  </si>
  <si>
    <t>2021-12-14 22:47:11</t>
  </si>
  <si>
    <t>Soon
@PoolTogether_ 🌊 @avalancheavax https://t.co/hCR43R0d7h</t>
  </si>
  <si>
    <t>2021-12-14 22:44:46</t>
  </si>
  <si>
    <t>@marialo63784639 @iSafePal @Cardano @NervosNetwork @FantomFDN @avalancheavax @HECO_Chain @bobanetwork @arbitrum @optimismPBC I found a tool for traders that sends signals about bull activity before price jump. Do you think it can be useful?
Join now👉🏽 https://t.co/bptyNa0c1f</t>
  </si>
  <si>
    <t>2021-12-14 22:44:20</t>
  </si>
  <si>
    <t>@AVAXDaily @Life_DAO @avalancheavax @GigaChadAVX @CerbyToken @Tornadao_fi @SnowbankDAO @BrigFinance @OlympusDAO All day everyday</t>
  </si>
  <si>
    <t>2021-12-14 22:43:43</t>
  </si>
  <si>
    <t>Join @avalancheavax and @Collectparticle at 6pm ET on Spaces and win a #particleNFT tonight! 💫 See you there? #Banksy https://t.co/RvhxlQcjUw</t>
  </si>
  <si>
    <t>2021-12-14 22:42:58</t>
  </si>
  <si>
    <t>@guventurkcem @GetKalao @avalancheavax @UykusuzDergi @el33th4xor Like me. Dead inside https://t.co/X8XQAx7nyX</t>
  </si>
  <si>
    <t>2021-12-14 22:41:58</t>
  </si>
  <si>
    <t>@LukeWalken @BningBoening @sw4g_ct @avalancheavax @SushiSwap Ok guys.
Dumping time
I am with you, even if it means talking a loss</t>
  </si>
  <si>
    <t>2021-12-14 22:39:30</t>
  </si>
  <si>
    <t>@ThirdChad @sw4g_ct @avalancheavax @SushiSwap I don't think so. But I'm not sure.</t>
  </si>
  <si>
    <t>2021-12-14 22:39:19</t>
  </si>
  <si>
    <t>@Glaucotirollo @LukeWalken @BningBoening @sw4g_ct @avalancheavax @SushiSwap Done listen to this idiot. He is misleading people.</t>
  </si>
  <si>
    <t>2021-12-14 22:35:47</t>
  </si>
  <si>
    <t>@sw4g_ct @avalancheavax @SushiSwap Did he lie or did the circumstances change? I value both TJ and $Time. I’m looking for an objective take.</t>
  </si>
  <si>
    <t>2021-12-14 22:32:42</t>
  </si>
  <si>
    <t>@Sid_Sayx $COOK
This project is so promising. This is one of the most successful project in defi space and one of the top gainer in TVL and @avalancheavax. Recently, #Cook sponsored Kitco News interview with well-known figures and discuss about defi.
https://t.co/bmWhUf3TQs</t>
  </si>
  <si>
    <t>2021-12-14 22:30:43</t>
  </si>
  <si>
    <t>@Defi_Eagle @PapaDAOofficial @avalancheavax @AlohaDefi @LABELFoundation @PolkaFoundry @myDopamineApp @RogueWestNFT This is a nice news congratulations for your collaboration @myDopamineApp  and @RogueWestNFT this is gonna be attracts more investors. We will surely support your teamwork.
We are waiting on your upcoming projects. 
Rooting for your success collaboration</t>
  </si>
  <si>
    <t>2021-12-14 22:29:48</t>
  </si>
  <si>
    <t>@Collectparticle @avalancheavax Done, super excited for this!</t>
  </si>
  <si>
    <t>2021-12-14 22:29:46</t>
  </si>
  <si>
    <t>@Funky__Lemon @sw4g_ct @avalancheavax @SushiSwap Is sifu danielle ?</t>
  </si>
  <si>
    <t>2021-12-14 22:29:38</t>
  </si>
  <si>
    <t>@paraswap @avalancheavax But yet you cucked avalanche users out of the airdrop. Nice one...</t>
  </si>
  <si>
    <t>2021-12-14 22:29:24</t>
  </si>
  <si>
    <t>I’m going to @avalancheavax’s upcoming Space. Will you join too? https://t.co/jPpNI0KRpr</t>
  </si>
  <si>
    <t>2021-12-14 22:29:21</t>
  </si>
  <si>
    <t>@dypfinance @avalancheavax @BinanceChain @PancakeSwap @pangolindex Let's go farmmm</t>
  </si>
  <si>
    <t>2021-12-14 22:29:00</t>
  </si>
  <si>
    <t>@SatoshiOwl $Cook is one of my gem. One of the most successful project in defi space and one of the top gainer in TVL and @avalancheavax. Recently, #Cook sponsored Kitco New interview together with well-known figures and discuss more about #defi.
https://t.co/bmWhUf3TQs</t>
  </si>
  <si>
    <t>2021-12-14 22:28:42</t>
  </si>
  <si>
    <t>@CoinDesk @avalancheavax @IanAllison123 #AVAX is making history in the #DeFi market. Soon withdraw #USDC from avax to exchanges will become a reality. https://t.co/9MK3d0PJEp</t>
  </si>
  <si>
    <t>2021-12-14 22:28:17</t>
  </si>
  <si>
    <t>@LukeWalken @BningBoening @sw4g_ct @Glaucotirollo @avalancheavax @SushiSwap No way they dumping that much</t>
  </si>
  <si>
    <t>2021-12-14 22:27:00</t>
  </si>
  <si>
    <t>I’m going to @avalancheavax’s upcoming Space. Will you join too? https://t.co/TGx28bAh1Y</t>
  </si>
  <si>
    <t>2021-12-14 22:25:24</t>
  </si>
  <si>
    <t>@avalancheavax why is #AVAX so great? real question</t>
  </si>
  <si>
    <t>2021-12-14 22:24:14</t>
  </si>
  <si>
    <t>@el33th4xor @avalancheavax Damn, I want the trains of my country had that inside them, what a bullish poster 🔺</t>
  </si>
  <si>
    <t>2021-12-14 22:23:45</t>
  </si>
  <si>
    <t>@Collectparticle @avalancheavax Exciting!!</t>
  </si>
  <si>
    <t>2021-12-14 22:23:10</t>
  </si>
  <si>
    <t>@Collectparticle @avalancheavax @jayks17 @shingolavine @GouzerLoic @haroldeytan Will this be recorded??</t>
  </si>
  <si>
    <t>2021-12-14 22:23:00</t>
  </si>
  <si>
    <t>@el33th4xor @avalancheavax It's never too late to hodl your avaxxies and $MAXI until you make it. I feel fortunate to have been on board this train for a year now.</t>
  </si>
  <si>
    <t>2021-12-14 22:22:30</t>
  </si>
  <si>
    <t>@IllusiveTrades @CryptoDavid_ @harmonyprotocol @ethereum @0xPolygon @avalancheavax @CardanoStiftung @accuweather @googlecloud @awscloud @swiftcommunity @AP @tsystemscom Comparison be like TCP/IP protocol on the internet, input/output feeds.  Well done now what is your point...</t>
  </si>
  <si>
    <t>2021-12-14 22:21:57</t>
  </si>
  <si>
    <t>@StakeDAOHQ @avalancheavax Aave USD passive strategy is my favorite.
 #TheHerdRush</t>
  </si>
  <si>
    <t>2021-12-14 22:21:07</t>
  </si>
  <si>
    <t>@Collectparticle @avalancheavax Done, too</t>
  </si>
  <si>
    <t>2021-12-14 22:21:01</t>
  </si>
  <si>
    <t>@CoinDesk @avalancheavax @IanAllison123 We will see #AVAX doing great in every exchange with such strong movements!</t>
  </si>
  <si>
    <t>2021-12-14 22:20:26</t>
  </si>
  <si>
    <t>@Collectparticle @avalancheavax Im ready!</t>
  </si>
  <si>
    <t>2021-12-14 22:18:59</t>
  </si>
  <si>
    <t>@ZeroShiftDAO @avalancheavax good project</t>
  </si>
  <si>
    <t>2021-12-14 22:16:47</t>
  </si>
  <si>
    <t>I thought I was rich for a second @CoinMarketCap @avalancheavax https://t.co/rvilzaP2Dw</t>
  </si>
  <si>
    <t>2021-12-14 22:11:30</t>
  </si>
  <si>
    <t>@NexoFinance @avalancheavax When $avax deposits ? Thanks 🙏</t>
  </si>
  <si>
    <t>2021-12-14 22:10:35</t>
  </si>
  <si>
    <t>@sw4g_ct @LukeWalken @avalancheavax @SushiSwap Imo JOE is not looking bad on this argument. 
But I don't know how others are perceiving it.</t>
  </si>
  <si>
    <t>2021-12-14 22:08:40</t>
  </si>
  <si>
    <t>@LukeWalken @BningBoening @sw4g_ct @avalancheavax @SushiSwap Come on,
Is there anyone we can trust on this space?
I am losing The Last trave of faith I had.</t>
  </si>
  <si>
    <t>2021-12-14 22:07:59</t>
  </si>
  <si>
    <t>@Collectparticle @avalancheavax count me in!</t>
  </si>
  <si>
    <t>2021-12-14 22:07:03</t>
  </si>
  <si>
    <t>@Collectparticle @avalancheavax Done 🤞🏽</t>
  </si>
  <si>
    <t>2021-12-14 22:04:49</t>
  </si>
  <si>
    <t>@guventurkcem @GetKalao @avalancheavax @UykusuzDergi @el33th4xor Forced_to_smile 😎</t>
  </si>
  <si>
    <t>2021-12-14 22:04:31</t>
  </si>
  <si>
    <t>@iSafePal @Cardano @NervosNetwork @FantomFDN @avalancheavax @HECO_Chain @bobanetwork @arbitrum @optimismPBC Wen godwoken?</t>
  </si>
  <si>
    <t>2021-12-14 22:03:14</t>
  </si>
  <si>
    <t>@ozgeerdemirx @avalancheavax @avalanche_tr @AvalancheHub But rank is false.</t>
  </si>
  <si>
    <t>2021-12-14 22:02:28</t>
  </si>
  <si>
    <t>@Collectparticle @avalancheavax Done! OMG!</t>
  </si>
  <si>
    <t>2021-12-14 22:02:06</t>
  </si>
  <si>
    <t>Win a #ParticleNFT TONIGHT!
To be eligible, follow @Collectparticle + @avalancheavax &amp;amp; attend our special Q &amp;amp; A Space in 1 Hour. 
We'll be talking Alpha, #Whitelist, 2ndary, utility &amp;amp; more. Set your reminders! This is one space you can't afford to miss. https://t.co/v9JK9hpf1r</t>
  </si>
  <si>
    <t>2021-12-14 22:01:01</t>
  </si>
  <si>
    <t>@BningBoening @sw4g_ct @Glaucotirollo @avalancheavax @SushiSwap I expect predatory/shady moves, like a member of Wonderland team is constantly dumping $Time and today received 2000 more Time ($7 million) to dump, what a nice salary for the hard work of copy-pasting Ohm code. I would rather have anyone else be in charge of Sushi</t>
  </si>
  <si>
    <t>2021-12-14 21:56:25</t>
  </si>
  <si>
    <t>I have only one wish.. 😅🚀🔺🌑 @pangolindex @pangolindextr @el33th4xor @avalancheavax @jtrollip #PNG $PNG https://t.co/ypommXEcRK</t>
  </si>
  <si>
    <t>2021-12-14 21:54:45</t>
  </si>
  <si>
    <t>@avalancheavax @circlepay Is there a list of advantages of a native integrated asset vs a bridged one? Is it transferable over x chain?</t>
  </si>
  <si>
    <t>2021-12-14 21:53:28</t>
  </si>
  <si>
    <t>@LukeWalken @sw4g_ct @Glaucotirollo @avalancheavax @SushiSwap Sorry for my stupidity. What is the issue , if Dani cooperates with $Sushi? Thank you</t>
  </si>
  <si>
    <t>2021-12-14 21:51:31</t>
  </si>
  <si>
    <t>#CoinMarketCap now I'm a fucking billionaire 😁😁 @CoinMarketCap @impossiblefi @avalancheavax https://t.co/PxQ0YlsVgh</t>
  </si>
  <si>
    <t>2021-12-14 21:50:47</t>
  </si>
  <si>
    <t>@ozgeerdemirx @avalancheavax @avalanche_tr @AvalancheHub Still early 🔺</t>
  </si>
  <si>
    <t>2021-12-14 21:46:23</t>
  </si>
  <si>
    <t>@el33th4xor @avalancheavax It looks beautiful, I already want to see the #AVAX logo in stadiums. 👌</t>
  </si>
  <si>
    <t>2021-12-14 21:46:07</t>
  </si>
  <si>
    <t>@sw4g_ct @avalancheavax @SushiSwap As a $TIME holder, I have a mix feeling watching this unfold. I am happy to see Dani demand more for his token holder while sorry to see things broke up between these 2 protocols. But if you interpret selling $AVAX / $JOE as mistreating $AVAX community, I respectfully disagree.</t>
  </si>
  <si>
    <t>2021-12-14 21:45:42</t>
  </si>
  <si>
    <t>@NexoFinance @avalancheavax More than 8 hours ago I did a #BTC recharge. All confirmations have already been made on the Blockchain, but my coins are not yet credited to my @NexoFinance account. Can you tell me how long it will take? Thank you.</t>
  </si>
  <si>
    <t>2021-12-14 21:44:43</t>
  </si>
  <si>
    <t>@CRYPTOWOLVERlNE Try to check @cook_finance
One of the most successful in defi space.
Already live on @avalancheavax with the highest APR, upto 620%. $Cook is one of the top gainer in TVL and the top gainer in Avalanche 
https://t.co/19e6iHltRx</t>
  </si>
  <si>
    <t>2021-12-14 21:44:00</t>
  </si>
  <si>
    <t>@DeFiRate @0xProject @CeloOrg @PodsFinance @arbitrum @WOOnetwork @avalancheavax @indexcoop @0xPolygon #GAIA Everworld 
10000 Plots worth $800k sold within 2 hours @Super_Launcher 🔥
Have a Look here at what Virtual Land buyers have made 😶
#Axie ▶️ 23000x
#Sandbox ▶️ 46000x
#Decentraland ▶️ 23000x
Telegram 📲 @GaiaEverworld
#METAVERSE #NFT #MATIC #PLAYTOEARN</t>
  </si>
  <si>
    <t>2021-12-14 21:43:20</t>
  </si>
  <si>
    <t>@gilbertreyo @avalancheavax @circlepay suuuuuuuure 😉</t>
  </si>
  <si>
    <t>2021-12-14 21:42:51</t>
  </si>
  <si>
    <t>@GuacamoleCrylto @Crypto_Dep @Wonderland_fi @traderjoe_xyz @AvalaunchApp @avalancheavax @aleph_im @pangolindex @TrustSwap @dypfinance @elk_finance @marginswap Why are you so angry? Crypto is multifaceted, if it didn't work out for you investing in aleph, then look elsewhere. This vendetta focused on yr personal trade setup and results is just odd.</t>
  </si>
  <si>
    <t>2021-12-14 21:41:04</t>
  </si>
  <si>
    <t>@tadecki @avalancheavax From the future of Avalanche ecosystem. Probably nothing lol</t>
  </si>
  <si>
    <t>2021-12-14 21:40:39</t>
  </si>
  <si>
    <t>@dypfinance @avalancheavax @BinanceChain @PancakeSwap @pangolindex To the Moon 🌖🌖🌖</t>
  </si>
  <si>
    <t>2021-12-14 21:38:22</t>
  </si>
  <si>
    <t>This universe gives a signal. @RocoFinance @avalancheavax #Roco #Huobi https://t.co/8WlkuGyWuE</t>
  </si>
  <si>
    <t>2021-12-14 21:38:19</t>
  </si>
  <si>
    <t>@guventurkcem @GetKalao @avalancheavax @UykusuzDergi @el33th4xor You forgot to sign some of them 🥲</t>
  </si>
  <si>
    <t>2021-12-14 21:33:46</t>
  </si>
  <si>
    <t>@avalancheavax The 1.0 robot must go to the toilet so maybe for tomorrow? He is preparing to throw shit as agreed, a little oil at the joints and he will finally be ready. He replaces @beeple for the inauguration. Yes, Yes, a historic moment https://t.co/pYqodEhbs8</t>
  </si>
  <si>
    <t>2021-12-14 21:31:29</t>
  </si>
  <si>
    <t>@CoinbaseWallet @ethereum @arbitrum @avalancheavax @BinanceChain @FantomFDN @optimismPBC @0xPolygon @xdaichain #bsc for sure. Wish we could add custom bep20 coins</t>
  </si>
  <si>
    <t>@avalancheavax @avalancheavax What is the difference between Avalanche Network vs Avalanche Mainnet?</t>
  </si>
  <si>
    <t>2021-12-14 21:27:07</t>
  </si>
  <si>
    <t>transactions &amp;amp; network propagation on @avalancheavax  is ⚡⚡⚡ 😈😈😈👀 #WalletMonsters #BETA8</t>
  </si>
  <si>
    <t>2021-12-14 21:25:58</t>
  </si>
  <si>
    <t>Contract is live on @avalancheavax https://t.co/27eOXfqHkV</t>
  </si>
  <si>
    <t>2021-12-14 21:25:18</t>
  </si>
  <si>
    <t>@el33th4xor @avalancheavax In #AVAX, all you have to do is follow the damn train.</t>
  </si>
  <si>
    <t>2021-12-14 21:24:55</t>
  </si>
  <si>
    <t>@jayks17 @avalancheavax Great! Would love to know how many New-Yorkers will bridge for the first time thanks to this campaign.</t>
  </si>
  <si>
    <t>2021-12-14 21:24:10</t>
  </si>
  <si>
    <t>@OldboyCrypto @IllusiveTrades @harmonyprotocol @ethereum @0xPolygon @avalancheavax @CardanoStiftung @accuweather @googlecloud @awscloud @swiftcommunity @AP @tsystemscom If they were being dumped on this just means that we dont have dumb fomoers pumping the price. Adoption and demand will pump this one which makes everything more stable if u wanna DCA into it.</t>
  </si>
  <si>
    <t>2021-12-14 21:22:49</t>
  </si>
  <si>
    <t>@OKEx @0xPolygon @solana @avalancheavax @FantomFDN @terra_money @bakery_swap has 427000 twitter followers and 123000 holders, it's been more than 1 year why don't you guys list on Huobi &amp;amp; Okex exchange and other exchanges. Please show us that you are trying to develop the project, we are waiting for your efforts @cz_binance @HuobiGlobal @OKEx</t>
  </si>
  <si>
    <t>2021-12-14 21:22:47</t>
  </si>
  <si>
    <t>Who else was like wtf
@CoinMarketCap @avalancheavax https://t.co/9kDHbtvLFl</t>
  </si>
  <si>
    <t>2021-12-14 21:20:38</t>
  </si>
  <si>
    <t>@avalancheavax #BIFROSTio ,#BiFi_lending ,#BiportWallet 
We're working hard.😍
https://t.co/RVSbsbedGU</t>
  </si>
  <si>
    <t>2021-12-14 21:19:40</t>
  </si>
  <si>
    <t>UPDATE: 
Art is still being worked on.  Artists will take a breather for the holidays.  Expect more updates in January as we prep for Q1.  We are actively looking for a launch partner for the NFT collection.  
$nftd @NFTradeOfficial @avalancheavax @terra_money https://t.co/wEF4CsDvuV</t>
  </si>
  <si>
    <t>2021-12-14 21:19:21</t>
  </si>
  <si>
    <t>@guventurkcem @RibsCrypto @GetKalao @avalancheavax @UykusuzDergi @el33th4xor "Lucky" https://t.co/ydZFQZWfyi</t>
  </si>
  <si>
    <t>2021-12-14 21:19:00</t>
  </si>
  <si>
    <t>@guventurkcem @RibsCrypto @GetKalao @avalancheavax @UykusuzDergi @el33th4xor "Envy" https://t.co/SETHGATGag</t>
  </si>
  <si>
    <t>2021-12-14 21:18:42</t>
  </si>
  <si>
    <t>@guventurkcem @RibsCrypto @GetKalao @avalancheavax @UykusuzDergi @el33th4xor "Mindfuck" https://t.co/S5pnczIHdq</t>
  </si>
  <si>
    <t>2021-12-14 21:16:49</t>
  </si>
  <si>
    <t>@sw4g_ct @avalancheavax @SushiSwap Yeah theyy explained that a little while ago</t>
  </si>
  <si>
    <t>2021-12-14 21:15:53</t>
  </si>
  <si>
    <t>@davidgokhshtein Get some $MOVD energie 💪🏻🚀
@movemovenetwork 🔥
#MOVENetwork #GameFi #NFT #NFTMarketplace #community #MOVEWallet #Crypto #PlayToEarn #NFTMinting 
$MOVD available on #MEXC and #AAX exchange💥
Strategic partnerships with:
@avalancheavax 
@TribeGaming 
@Chair_Finance https://t.co/xqaRsYmbXH</t>
  </si>
  <si>
    <t>2021-12-14 21:15:24</t>
  </si>
  <si>
    <t>@StakeDAOHQ @avalancheavax AAVE-USD seems the perfect strategy that i am looking for 🤗#TheHerdRush</t>
  </si>
  <si>
    <t>2021-12-14 21:15:05</t>
  </si>
  <si>
    <t>@heroesofnft i appreciate you guys doing nice job 👏
#avalaunch #AVAX  #Avalanche 
@avalancheavax @AvalaunchApp @AVAXDaily</t>
  </si>
  <si>
    <t>2021-12-14 21:14:59</t>
  </si>
  <si>
    <t>@krakenfx @iamraypax Learn about this great project 🚀
@movemovenetwork 🔥
#MOVENetwork #GameFi #NFT #NFTMarketplace #community #MOVEWallet #Crypto #PlayToEarn #NFTMinting 
$MOVD available on #MEXC and #AAX exchange💥
Strategic partnerships with:
@avalancheavax 
@TribeGaming 
@Chair_Finance https://t.co/jRs0bmVmUT</t>
  </si>
  <si>
    <t>2021-12-14 21:14:45</t>
  </si>
  <si>
    <t>@cryptogems555 @iamraypax Learn about this great project 🚀
@movemovenetwork 🔥
#MOVENetwork #GameFi #NFT #NFTMarketplace #community #MOVEWallet #Crypto #PlayToEarn #NFTMinting 
$MOVD available on #MEXC and #AAX exchange💥
Strategic partnerships with:
@avalancheavax 
@TribeGaming 
@Chair_Finance https://t.co/Scp6lYCIxw</t>
  </si>
  <si>
    <t>2021-12-14 21:14:30</t>
  </si>
  <si>
    <t>@allyATL Learn about this great project 🚀
@movemovenetwork 🔥
#MOVENetwork #GameFi #NFT #NFTMarketplace #community #MOVEWallet #Crypto #PlayToEarn #NFTMinting 
$MOVD available on #MEXC and #AAX exchange💥
Strategic partnerships with:
@avalancheavax 
@TribeGaming 
@Chair_Finance https://t.co/wYY3GSSgrv</t>
  </si>
  <si>
    <t>2021-12-14 21:14:16</t>
  </si>
  <si>
    <t>@crypto_deb Also for this project 🚀
@movemovenetwork 🔥
#MOVENetwork #GameFi #NFT #NFTMarketplace #community #MOVEWallet #Crypto #PlayToEarn #NFTMinting 
$MOVD available on #MEXC and #AAX exchange💥
Strategic partnerships with:
@avalancheavax 
@TribeGaming 
@Chair_Finance https://t.co/KWizlnr5bg</t>
  </si>
  <si>
    <t>2021-12-14 21:13:23</t>
  </si>
  <si>
    <t>@TrippyDegenApes Learn about this great project 🚀
@movemovenetwork 🔥
#MOVENetwork #GameFi #NFT #NFTMarketplace #community #MOVEWallet #Crypto #PlayToEarn #NFTMinting 
$MOVD available on #MEXC and #AAX exchange💥
Strategic partnerships with:
@avalancheavax 
@TribeGaming 
@Chair_Finance https://t.co/qqVftA0fWP</t>
  </si>
  <si>
    <t>2021-12-14 21:13:07</t>
  </si>
  <si>
    <t>@Ralvero Learn about this great project 🚀
@movemovenetwork 🔥
#MOVENetwork #GameFi #NFT #NFTMarketplace #community #MOVEWallet #Crypto #PlayToEarn #NFTMinting 
$MOVD available on #MEXC and #AAX exchange💥
Strategic partnerships with:
@avalancheavax 
@TribeGaming 
@Chair_Finance https://t.co/mzROd3XsXa</t>
  </si>
  <si>
    <t>2021-12-14 21:12:57</t>
  </si>
  <si>
    <t>@CryptoGodJohn @AltCryptoGems Learn about this great project 🚀
@movemovenetwork 🔥
#MOVENetwork #GameFi #NFT #NFTMarketplace #community #MOVEWallet #Crypto #PlayToEarn #NFTMinting 
$MOVD available on #MEXC and #AAX exchange💥
Strategic partnerships with:
@avalancheavax 
@TribeGaming 
@Chair_Finance https://t.co/Uac9Gcjxdd</t>
  </si>
  <si>
    <t>2021-12-14 21:12:41</t>
  </si>
  <si>
    <t>@CryptoJakc Learn about this great project 🚀
@movemovenetwork 🔥
#MOVENetwork #GameFi #NFT #NFTMarketplace #community #MOVEWallet #Crypto #PlayToEarn #NFTMinting 
$MOVD available on #MEXC and #AAX exchange💥
Strategic partnerships with:
@avalancheavax 
@TribeGaming 
@Chair_Finance https://t.co/7pihmR3xry</t>
  </si>
  <si>
    <t>2021-12-14 21:12:05</t>
  </si>
  <si>
    <t>@WatcherGuru Learn about this great project 🚀
@movemovenetwork 🔥
#MOVENetwork #GameFi #NFT #NFTMarketplace #community #MOVEWallet #Crypto #PlayToEarn #NFTMinting 
$MOVD available on #MEXC and #AAX exchange💥
Strategic partnerships with:
@avalancheavax 
@TribeGaming 
@Chair_Finance https://t.co/d0ObbtUzrX</t>
  </si>
  <si>
    <t>2021-12-14 21:11:48</t>
  </si>
  <si>
    <t>@iamraypax @WatcherGuru @AAXExchange @MEXC_Global @movemovenetwork @TheRebirthNFT @Chair_Finance Learn about this great project 🚀
@movemovenetwork 🔥
#MOVENetwork #GameFi #NFT #NFTMarketplace #community #MOVEWallet #Crypto #PlayToEarn #NFTMinting 
$MOVD available on #MEXC and #AAX exchange💥
Strategic partnerships with:
@avalancheavax 
@TribeGaming 
@Chair_Finance https://t.co/72xLJAHFzV</t>
  </si>
  <si>
    <t>2021-12-14 21:11:09</t>
  </si>
  <si>
    <t>@CollinCusce @danielesesta All @Wonderland_fi folks are in Dip whole shit, please feel free to stop-by at @maximizer_xyz designed to boost @avalancheavax ecosystem organically than dumping over us.Lots of native LP to add which will greatly benefit the entire ecosystem. Just the opposite of what TIME doing https://t.co/2clAMaUu0P</t>
  </si>
  <si>
    <t>2021-12-14 21:08:54</t>
  </si>
  <si>
    <t>@GuacamoleCrylto @Crypto_Dep @Wonderland_fi @traderjoe_xyz @AvalaunchApp @avalancheavax @aleph_im @pangolindex @TrustSwap @dypfinance @elk_finance @marginswap You buying back over $1?</t>
  </si>
  <si>
    <t>2021-12-14 21:08:49</t>
  </si>
  <si>
    <t>@jerallaire This is a smart move. Now nudge the exchanges to support $USDC withdraws/deposits on Avalanche please @avalancheavax @luigidemeo @el33th4xor @CoinbaseSupport @ftx_app @gate_io</t>
  </si>
  <si>
    <t>2021-12-14 21:07:00</t>
  </si>
  <si>
    <t>@DreamerDFK @DefiKingdoms @harmonyprotocol @avalancheavax Great piece congrats ~ stacking my $jewel ☺️</t>
  </si>
  <si>
    <t>2021-12-14 21:06:34</t>
  </si>
  <si>
    <t>@circlepay @avalancheavax Make the U.S. Dollar Great Again!!!
https://t.co/S2kN2PEbpX will airdrop 1,000 $LUSD to as many XUMM wallets starting Dec 24, 2021.
https://t.co/EwP5c28ZSv
LUSD TrustLine:
https://t.co/sRA3pS8fhY</t>
  </si>
  <si>
    <t>2021-12-14 21:05:41</t>
  </si>
  <si>
    <t>@avaxholic @avalancheavax @ethereum @defichain @ElrondNetwork @Tronfoundation @solana @kusamanetwork @Algorand @Polkadot @terra_money @harmonyprotocol @defichain $DFI #RoadTo50 decentralized loans&amp;amp;stocks ⬆️⬆️⬆️</t>
  </si>
  <si>
    <t>2021-12-14 21:05:29</t>
  </si>
  <si>
    <t>Definitely right……..on time!!! $AVAX #AVAX @avalancheavax @TegridyCapital https://t.co/utDi5kAe3c</t>
  </si>
  <si>
    <t>2021-12-14 21:04:18</t>
  </si>
  <si>
    <t>@GuacamoleCrylto @Crypto_Dep @Wonderland_fi @traderjoe_xyz @AvalaunchApp @avalancheavax @aleph_im @pangolindex @TrustSwap @dypfinance @elk_finance @marginswap Yes. You’re wrong.</t>
  </si>
  <si>
    <t>2021-12-14 21:03:35</t>
  </si>
  <si>
    <t>@AvawareAVE @EmbrFinance @avaxholic @Avax_News @AVAXDaily @avalancheavax @Avalanche_Space Give me plese gift token and nft man 0x1F7569d1368D94fDc2B5C2D2B6B7bFD98B8F4475</t>
  </si>
  <si>
    <t>2021-12-14 21:03:26</t>
  </si>
  <si>
    <t>Well done 3rd party (non sponsored) write up on @DefiKingdoms , give it a read~
@harmonyprotocol @avalancheavax $JEWEL #CRYSTAL https://t.co/LFUY4qhLPs</t>
  </si>
  <si>
    <t>2021-12-14 21:02:56</t>
  </si>
  <si>
    <t>@LinkstromSergey @tezukaTez @avalancheavax Congrats ser
Let's see what RaceCar you will mint for FREE out of your NFKey !
You look fast sir ! 🏎️💨🏁 
$RaceX</t>
  </si>
  <si>
    <t>2021-12-14 21:02:14</t>
  </si>
  <si>
    <t>@sw4g_ct @avalancheavax @SushiSwap Yo this shady as fuck</t>
  </si>
  <si>
    <t>2021-12-14 20:58:28</t>
  </si>
  <si>
    <t>@belajartrade @argonfoundation @avalancheavax Check @lancerialabs</t>
  </si>
  <si>
    <t>2021-12-14 20:58:06</t>
  </si>
  <si>
    <t>@avalancheavax  @usdc very big !!! https://t.co/bIYFRtGTsg</t>
  </si>
  <si>
    <t>2021-12-14 20:56:41</t>
  </si>
  <si>
    <t>@el33th4xor @avalancheavax 99% of New Yorkers looking at these ads: https://t.co/8Bm3gtyoVy</t>
  </si>
  <si>
    <t>2021-12-14 20:56:01</t>
  </si>
  <si>
    <t>@CryptoSeq @jimjonescapo3 @circlepay @avalancheavax Well that’s not happening tomorrow and the people trying to regulate should take the time and actual learn b4  trying to regulate other wise same ole story… They sound like fools with a less than basic understanding of crypto</t>
  </si>
  <si>
    <t>2021-12-14 20:56:00</t>
  </si>
  <si>
    <t>@avaxholic @avalancheavax @avarobots @unitygames @ChainSafeth Its A Great Pleasure, Thanks For Giving Opportunity for Giveaway , i hope This Project Will Reach More Success 😍🚀🔥 $AVAX
Tag
@roseinkmew 
@lugogomez3</t>
  </si>
  <si>
    <t>2021-12-14 20:55:51</t>
  </si>
  <si>
    <t>@heroesofnft @avalancheavax  @AvalaunchApp  @RocoFinance  did you see that! (masterpiece!)</t>
  </si>
  <si>
    <t>I’m going to @avalancheavax’s upcoming Space. Will you join too? https://t.co/VJJYf56Vr7 @gabby_bloomer @tyler_sorval @LukeBedingfield</t>
  </si>
  <si>
    <t>2021-12-14 20:54:43</t>
  </si>
  <si>
    <t>@MaricatsDominam @circlepay @avalancheavax Tether is about as sketchy as it gets. I trust USDC much more.</t>
  </si>
  <si>
    <t>2021-12-14 20:53:54</t>
  </si>
  <si>
    <t>I’m going to @avalancheavax’s upcoming Space. Will you join too? https://t.co/Q5NI2Ff6kA</t>
  </si>
  <si>
    <t>2021-12-14 20:52:15</t>
  </si>
  <si>
    <t>@GuacamoleCrylto @Crypto_Dep @Wonderland_fi @traderjoe_xyz @AvalaunchApp @avalancheavax @aleph_im @pangolindex @TrustSwap @dypfinance @elk_finance @marginswap You got nothing better to do than post 🗑 on *checks notes* ... LITERALLY every post with the $aleph tag 😂</t>
  </si>
  <si>
    <t>2021-12-14 20:52:10</t>
  </si>
  <si>
    <t>@CryptoSeq @jimjonescapo3 @circlepay @avalancheavax Exactly this. USDC will survive any regulation. When I’m working with large sums it’s really the only one I trust for the longer term. It’s a safe bet in terms of stables. I don’t agree with algo based stables, but some other asset backed ones like MIM seem solid</t>
  </si>
  <si>
    <t>2021-12-14 20:52:06</t>
  </si>
  <si>
    <t>@LinkstromSergey @avalancheavax @DcrcAvax Congrats mate ! 
And thanks to @DcrcAvax 🏎🤝</t>
  </si>
  <si>
    <t>2021-12-14 20:50:40</t>
  </si>
  <si>
    <t>@jimjonescapo3 @circlepay @CryptoSeq @avalancheavax Yeah I’m very happy w this USDC is my go to stable, but I do love me some MIM too</t>
  </si>
  <si>
    <t>2021-12-14 20:50:21</t>
  </si>
  <si>
    <t>@CoinAdamm @heroesofnft @avalancheavax @Avalaunch_TR @avalanche_tr @AvalaunchApp @RocoFinance @Colonylab @Avaxtars_Game we are developing very fast. Join us...</t>
  </si>
  <si>
    <t>2021-12-14 20:50:04</t>
  </si>
  <si>
    <t>Going to have to sell my @OccamFi 
I keep getting beat by people with larger bags as they don't do guaranteed allocations.
@TrustSwap knows how to do it right
Staking now from 4 chains: @ethereum / @0xPolygon / @BinanceChain / @avalancheavax</t>
  </si>
  <si>
    <t>2021-12-14 20:50:01</t>
  </si>
  <si>
    <t>@circlepay @luigidemeo @avalancheavax Awesome hopefully the big exchanges can accept deposits and withdraws in $USDC on Avalanche chain. Would be much better than worrying about ETH</t>
  </si>
  <si>
    <t>2021-12-14 20:49:43</t>
  </si>
  <si>
    <t>@curdiogenes @sw4g_ct @avalancheavax @SushiSwap I doubt it would be on Avalanche, the guys literally moving everything away from AVAX. Mark my word, Daniel is flirting with Solana atm and that's his target atm. It's a one man show.</t>
  </si>
  <si>
    <t>2021-12-14 20:49:31</t>
  </si>
  <si>
    <t>@ministryofbulls @fflglobal @TheGivingBlock @avalabsofficial @avalancheavax @el33th4xor This is amazing, thank you for supporting a great cause!</t>
  </si>
  <si>
    <t>2021-12-14 20:48:34</t>
  </si>
  <si>
    <t>@DaCryptoGems $Cook Protocol for me.
Many cool stuff are delivered this past few weeks and continue to give a great stuff everyday. #Cook is one of the most successful defi project in town and already live on @avalancheavax with a highest APR and a top gainer TVL🔥
https://t.co/19e6iH4qPx</t>
  </si>
  <si>
    <t>2021-12-14 20:43:33</t>
  </si>
  <si>
    <t>@c_aptai_n @GenxAnalytics @BinanceChain @solana @syscoin @avalancheavax @FantomFDN @binance @SBF_FTX @cz_binance @avalabsofficial .. and decentralised unlike some of the others.</t>
  </si>
  <si>
    <t>2021-12-14 20:42:05</t>
  </si>
  <si>
    <t>@avalancheavax Don't forget to join the Live Q&amp;amp;A on Spaces today to learn all about the release of the #Banksy NFT on Particle.
#Avalanche 
#AVAX</t>
  </si>
  <si>
    <t>2021-12-14 20:41:51</t>
  </si>
  <si>
    <t>@GuacamoleCrylto @Crypto_Dep @Wonderland_fi @traderjoe_xyz @AvalaunchApp @avalancheavax @aleph_im @pangolindex @TrustSwap @dypfinance @elk_finance @marginswap Guac = bot</t>
  </si>
  <si>
    <t>2021-12-14 20:41:28</t>
  </si>
  <si>
    <t>@Crypto_Dep @Wonderland_fi @traderjoe_xyz @AvalaunchApp @avalancheavax @aleph_im @pangolindex @TrustSwap @dypfinance @elk_finance @marginswap Any info on what $aleph is doing on AVAX?</t>
  </si>
  <si>
    <t>2021-12-14 20:39:59</t>
  </si>
  <si>
    <t>@pacayasicanmen @heroesofnft @AvalaunchApp @avalancheavax @binance @cz_binance @Colonylab Join this chat and thanks me later 🥰👇
https://t.co/nCad1J6T8i</t>
  </si>
  <si>
    <t>2021-12-14 20:39:25</t>
  </si>
  <si>
    <t>@iSafePal @Cardano @NervosNetwork @FantomFDN @avalancheavax @HECO_Chain @bobanetwork @arbitrum @optimismPBC Good Project .I'm really proud to join this project and hope that this project will reach their success.Victory hand
@MdAshik95807305
@MDKaiyu75457606
@AkandoEashin
@jomirul_islam8
@Tahsan1313</t>
  </si>
  <si>
    <t>2021-12-14 20:38:56</t>
  </si>
  <si>
    <t>Brrr...it's cold in here, there must be some USDC in the AVAX-sphere
From the Centre social media cutting room floor, for cause. 
But seriously, native USDC is on @avalancheavax now</t>
  </si>
  <si>
    <t>2021-12-14 20:38:03</t>
  </si>
  <si>
    <t>@mcuban Hey @mcuban if you get a chance you should check out @chikn_nft on @avalancheavax it’s #NFT + #DeFi + #GameFi https://t.co/rhegrNcTbv</t>
  </si>
  <si>
    <t>2021-12-14 20:35:50</t>
  </si>
  <si>
    <t>@avalancheavax @circlepay Does anyone know what's going on with avalanche? Transfers are taking over 4 plus hours and still not happening is there a problem on the chain?</t>
  </si>
  <si>
    <t>2021-12-14 20:34:49</t>
  </si>
  <si>
    <t>@StakeDAOHQ @avalancheavax Definitely passive AAVE USD strategy🔥#TheHerdRush</t>
  </si>
  <si>
    <t>2021-12-14 20:33:32</t>
  </si>
  <si>
    <t>@run4pancakes @OrlundoH @developer_dao @MoralisWeb3 @avalancheavax @wslyvh This sounds fun 🧱🚀</t>
  </si>
  <si>
    <t>2021-12-14 20:33:19</t>
  </si>
  <si>
    <t>@ShibaInuHodler One of my gem is $Cook
This is an all in one platform.
One of the successful #defi project in town. This is already live on @avalancheavax with the highest APR and one of the TVL gainer. 
https://t.co/19e6iH4qPx</t>
  </si>
  <si>
    <t>2021-12-14 20:32:09</t>
  </si>
  <si>
    <t>@AVAXDaily @avalancheavax @GigaChadAVX @CerbyToken @Tornadao_fi @SnowbankDAO @BrigFinance @Life_DAO @OlympusDAO Killing it,  Don't bet against LIFE</t>
  </si>
  <si>
    <t>2021-12-14 20:32:03</t>
  </si>
  <si>
    <t>@guventurkcem @GetKalao @avalancheavax @UykusuzDergi @el33th4xor 🤗 "Wasteful" https://t.co/0C9Z7lPODm</t>
  </si>
  <si>
    <t>2021-12-14 20:30:49</t>
  </si>
  <si>
    <t>Instant #USDC payments on @avalancheavax between @dappsuite and @CoinbaseWallet https://t.co/0vg3rlJK0J</t>
  </si>
  <si>
    <t>2021-12-14 20:30:25</t>
  </si>
  <si>
    <t>@Dant3Diablo @GetKalao @avalancheavax @feelings_nft Loveghost 👻 🤍</t>
  </si>
  <si>
    <t>2021-12-14 20:30:19</t>
  </si>
  <si>
    <t>Can u believe it frens? Big ups and thanks to @tezukaTez 🙏
Btw check out the product itself, play2earn nft racing game on @avalancheavax
@DcrcAvax ⬅️ 💯 https://t.co/EgR1RcFfnj</t>
  </si>
  <si>
    <t>2021-12-14 20:29:55</t>
  </si>
  <si>
    <t>@AVAXDaily @avalancheavax @GigaChadAVX @CerbyToken @Tornadao_fi @SnowbankDAO @BrigFinance @OlympusDAO Always (🌿,🌿)</t>
  </si>
  <si>
    <t>2021-12-14 20:29:48</t>
  </si>
  <si>
    <t>@ValliosVKFu @jenndefer @EverRiseRachel @EverRise @MEXCPioneer @MEXC_Global @avalancheavax @0xPolygon @solana @binance @CoinMarketCap @coingecko #EverRise $RISE 💸</t>
  </si>
  <si>
    <t>2021-12-14 20:29:26</t>
  </si>
  <si>
    <t>@CoinDesk @avalancheavax @IanAllison123 Very big news! Super bullish and there's way more to come with #Avalanche</t>
  </si>
  <si>
    <t>2021-12-14 20:27:00</t>
  </si>
  <si>
    <t>@heroesofnft So Cool 🔥😍 #StrongerTogether #WAGMI @AvalaunchApp @avalancheavax @avalabsofficial</t>
  </si>
  <si>
    <t>2021-12-14 20:26:11</t>
  </si>
  <si>
    <t>@StakeDAOHQ @avalancheavax Good kick off  #TheHerdRush</t>
  </si>
  <si>
    <t>2021-12-14 20:25:50</t>
  </si>
  <si>
    <t>Circle Launches #USDC on #Avalanche to Accelerate DeFi Adoption by @avalancheavax https://t.co/NrJHyO8ZmO</t>
  </si>
  <si>
    <t>2021-12-14 20:25:48</t>
  </si>
  <si>
    <t>@TheGodProtocol @GetKalao @avalancheavax @UykusuzDergi @el33th4xor Yeaa man 😎</t>
  </si>
  <si>
    <t>2021-12-14 20:25:44</t>
  </si>
  <si>
    <t>I’m going to @avalancheavax’s upcoming Space. Will you join too?
https://t.co/KH8c1EHi9E</t>
  </si>
  <si>
    <t>2021-12-14 20:25:07</t>
  </si>
  <si>
    <t>@heroesofnft @el33th4xor @avalancheavax @AvalaunchApp  Did u see that？</t>
  </si>
  <si>
    <t>2021-12-14 20:24:51</t>
  </si>
  <si>
    <t>@StakeDAOHQ @avalancheavax Awesome AVAX + XAV ecosystem :)</t>
  </si>
  <si>
    <t>2021-12-14 20:23:38</t>
  </si>
  <si>
    <t>@el33th4xor @avalancheavax This marketing looks like it was done by a bunch of big brains but forgot they were targeting smooth brains. No images, no excitement, no mascot and no tangible information.</t>
  </si>
  <si>
    <t>2021-12-14 20:22:08</t>
  </si>
  <si>
    <t>@Defi_Eagle @PapaDAOofficial @avalancheavax @AlohaDefi @LABELFoundation @PolkaFoundry @myDopamineApp @RogueWestNFT Aloha means HELLO ! And this is what our objectives are! And @AlohaDefi you've been doing an incredible contribution for the betterment of the community! Keep them coming!</t>
  </si>
  <si>
    <t>2021-12-14 20:21:01</t>
  </si>
  <si>
    <t>@PapaDAOofficial When is the Coinbase listing? @coinbase @PapaDAOofficial @avalancheavax</t>
  </si>
  <si>
    <t>2021-12-14 20:19:39</t>
  </si>
  <si>
    <t>@el33th4xor @avalancheavax #AVAX about to change the world. 💪</t>
  </si>
  <si>
    <t>2021-12-14 20:17:57</t>
  </si>
  <si>
    <t>@JonJonbarham1 @CoinbaseWallet @avalancheavax Scam</t>
  </si>
  <si>
    <t>2021-12-14 20:17:46</t>
  </si>
  <si>
    <t>@JonJonbarham1 @CoinbaseWallet @avalancheavax Scam 😡</t>
  </si>
  <si>
    <t>2021-12-14 20:17:39</t>
  </si>
  <si>
    <t>@CoinDesk @avalancheavax @IanAllison123 Big news, glad to see all the support #Avalanche is getting lately. Totally deserved! 💪🔺</t>
  </si>
  <si>
    <t>2021-12-14 20:17:27</t>
  </si>
  <si>
    <t>@sw4g_ct @avalancheavax @SushiSwap wonderland makin longterm moves for the treasury,
 JOE IS A FARM TOKEN YOU BAG HOLDING PLEBS .</t>
  </si>
  <si>
    <t>2021-12-14 20:14:00</t>
  </si>
  <si>
    <t>@uykusztraderNFT @guventurkcem @GetKalao @avalancheavax @UykusuzDergi @el33th4xor That's one of my favourites so far.😍</t>
  </si>
  <si>
    <t>2021-12-14 20:13:42</t>
  </si>
  <si>
    <t>@MandalaEx @0xPolygon @FantomFDN @avalancheavax @solana @BinanceChain Niiice!! Thank you for taking the time to reply 👌</t>
  </si>
  <si>
    <t>2021-12-14 20:13:40</t>
  </si>
  <si>
    <t>@DrDavidClements @avalancheavax @coinbase @CoinbaseSupport @4IR_Gem_Seeker @Fibonaccious Heard back. They won’t do anything. @coinbase and @CoinbaseSupport have the ability to get hundreds of $avax back for me but won’t. Life changing money. Any way to give this more awareness?  @Fibonaccious @QNTMami @ShrimpBrokkoli</t>
  </si>
  <si>
    <t>2021-12-14 20:12:02</t>
  </si>
  <si>
    <t>@jayks17 @avalancheavax I have never seen the future so close. 
Great job, team! 👏
#Avalanche #AVAX $AVAX</t>
  </si>
  <si>
    <t>2021-12-14 20:10:31</t>
  </si>
  <si>
    <t>@guventurkcem @GetKalao @avalancheavax @UykusuzDergi @el33th4xor I introduce my rare feelings #NFT https://t.co/JmA4W7jbLd</t>
  </si>
  <si>
    <t>2021-12-14 20:10:00</t>
  </si>
  <si>
    <t>@NexoFinance @avalancheavax When will Top Ups be available?</t>
  </si>
  <si>
    <t>2021-12-14 20:09:28</t>
  </si>
  <si>
    <t>@earncrypto_cc @0xPolygon @FantomFDN @avalancheavax @solana @BinanceChain No KYC required unless you plan to withdraw more than 2 BTC/day 👍</t>
  </si>
  <si>
    <t>2021-12-14 20:09:10</t>
  </si>
  <si>
    <t>@el33th4xor @avalancheavax Nice!</t>
  </si>
  <si>
    <t>2021-12-14 20:09:06</t>
  </si>
  <si>
    <t>Feelings launched!! 🔺🤍🔺
Link here! https://t.co/JI97pZgbOL
@GetKalao @avalancheavax @UykusuzDergi @el33th4xor https://t.co/FZU8hlp6MV</t>
  </si>
  <si>
    <t>2021-12-14 20:08:49</t>
  </si>
  <si>
    <t>@gilbertreyo @coinbase @avalancheavax Reported for phishing 🙂</t>
  </si>
  <si>
    <t>2021-12-14 20:08:47</t>
  </si>
  <si>
    <t>@sw4g_ct @avalancheavax @SushiSwap A month... oh WOW
Meanwhile it's been several months of Wonderland both providing liquidity and boosting trading volume, increasing the value of xJOE</t>
  </si>
  <si>
    <t>2021-12-14 20:08:21</t>
  </si>
  <si>
    <t>@jayks17 @avalancheavax Lol , nice top signal</t>
  </si>
  <si>
    <t>2021-12-14 20:06:52</t>
  </si>
  <si>
    <t>👀Keep an eye on @avalancheavax 
 Circle Launches #USDC on #Avalanche  to accelerate DeFi adoption
https://t.co/TMWQBVelgz</t>
  </si>
  <si>
    <t>2021-12-14 20:06:50</t>
  </si>
  <si>
    <t>@douxdail @sw4g_ct @avalancheavax @SushiSwap Bullshit. Frogs winning together requires good actors on both sides. Neither side were good actors here....
Signed, a holder of both</t>
  </si>
  <si>
    <t>2021-12-14 20:04:30</t>
  </si>
  <si>
    <t>@avalancheavax Hi 
Where the best wallet to stake Avax</t>
  </si>
  <si>
    <t>2021-12-14 20:04:26</t>
  </si>
  <si>
    <t>@Coin98Analytics @giftbag_io @BinanceChain @FantomFDN @terra_money @avalancheavax @0xPolygon @wavesprotocol @bobanetwork @ElrondNetwork @cronos_chain @klaytn_official To the 🚀🚀🚀🚀🚀🚀
@RhybonoN 
@StevenFulop 
@GjataElvana 
@giftbag_io #GiftBagToken</t>
  </si>
  <si>
    <t>2021-12-14 20:04:11</t>
  </si>
  <si>
    <t>@MandalaEx @0xPolygon @FantomFDN @avalancheavax @solana @BinanceChain Huge</t>
  </si>
  <si>
    <t>2021-12-14 20:03:52</t>
  </si>
  <si>
    <t>@sw4g_ct @avalancheavax @SushiSwap So, when a project provides BIG liquidity/trading volume, thus increasing your project's value - should they not share in the benefit?
Good faith relationships require good faith from BOTH sides. When one side abandons good faith, the other side should just bend over n take it?</t>
  </si>
  <si>
    <t>2021-12-14 20:03:34</t>
  </si>
  <si>
    <t>@LukeWalken @Glaucotirollo @avalancheavax @SushiSwap Oh now we know why. Motherfuckers.</t>
  </si>
  <si>
    <t>2021-12-14 20:03:22</t>
  </si>
  <si>
    <t>@avalancheavax @circlepay SMH AVAX NGMI... DECENTRALIZED ECONOMY NEED DECENTRALIZED MONEY ! $UST</t>
  </si>
  <si>
    <t>2021-12-14 20:03:08</t>
  </si>
  <si>
    <t>@avalancheavax $PiccoloInu is the next GEM 💎#PiccoloInuNext1000x @PiccoloInu</t>
  </si>
  <si>
    <t>2021-12-14 20:02:40</t>
  </si>
  <si>
    <t>@avalancheavax This nft project is still crazy, it is already considered the future cryptopunk that will create billionaires in 2022, I bought one, what do you think?
Mint price was 0.01 ETH and in 2 days the floor price went up to 0.1 ETH, it's just crazy this project
https://t.co/X1y89NRRIc</t>
  </si>
  <si>
    <t>2021-12-14 20:02:04</t>
  </si>
  <si>
    <t>@sw4g_ct @Glaucotirollo @avalancheavax @SushiSwap I actually thought Sushi was supposed to be the next up in Avalanche Rush to get Avax incentives. Hopefully Dani takeover doesn't happen because I expect some very dirty play
https://t.co/RRtbGSqxTk</t>
  </si>
  <si>
    <t>2021-12-14 20:02:00</t>
  </si>
  <si>
    <t>@Numerology1012 @jimjonescapo3 @circlepay @avalancheavax Regulations obviously won't solve everything but they will help in many areas if applied sensibly (aka not like what Gensler is suggesting / the way the SEC are acting), but regulation is coming whether people like it or not and will be required in order to reach mass adoption.</t>
  </si>
  <si>
    <t>2021-12-14 20:01:47</t>
  </si>
  <si>
    <t>@el33th4xor @avalancheavax This is Don Draper level work.</t>
  </si>
  <si>
    <t>2021-12-14 20:01:18</t>
  </si>
  <si>
    <t>@Defi_Eagle @PapaDAOofficial @avalancheavax @AlohaDefi @LABELFoundation @PolkaFoundry @myDopamineApp @RogueWestNFT Let us all enjoy this recap of news. As the @AlohaDefi  make sure to provide is with this amazing achievement it has.</t>
  </si>
  <si>
    <t>2021-12-14 20:00:46</t>
  </si>
  <si>
    <t>@LukeWalken @Defi_Caesar @avasa__ @avalancheavax @circlepay Crypto was made to get away from all that</t>
  </si>
  <si>
    <t>2021-12-14 19:59:00</t>
  </si>
  <si>
    <t>@LukeWalken @Glaucotirollo @avalancheavax @SushiSwap But that's just poppycock I have no proof whatsoever.</t>
  </si>
  <si>
    <t>2021-12-14 19:57:48</t>
  </si>
  <si>
    <t>@LukeWalken @Glaucotirollo @avalancheavax @SushiSwap I had a similar conspiracy brewing up in my mind that I hadn't shared with anyone too.
Maybe this was planned for weeks if not months all along. Caused the drama just to find a reason to ditch JOE, dump joe tokens so JOE looks bad. Then announce Sushi as the upcoming dex on AVAX</t>
  </si>
  <si>
    <t>2021-12-14 19:56:56</t>
  </si>
  <si>
    <t>@sw4g_ct @avalancheavax @SushiSwap it worked, thanks my guy..</t>
  </si>
  <si>
    <t>2021-12-14 19:55:55</t>
  </si>
  <si>
    <t>@hacktek @Glaucotirollo @sw4g_ct @avalancheavax @SushiSwap It's not about dumping, it's about the lies. He said Wonderland doesn't dump Joe and they did after a few days. He misleads people about Ohm mechanics (no, Time holders do not benefit if Mim/Avax gets higher rewards, this thing was planned to slander Joe before taking over Sushi</t>
  </si>
  <si>
    <t>2021-12-14 19:55:35</t>
  </si>
  <si>
    <t>@chainlink @avalancheavax @traderjoe_xyz @AvawareAVE
#Avaware
#Avaware
$Ave
#AVAX
@EmbrFinance
Join us People.. 😍</t>
  </si>
  <si>
    <t>2021-12-14 19:55:21</t>
  </si>
  <si>
    <t>@avalancheavax @circlepay @AvawareAVE
#Avaware
#Avaware
$Ave
#AVAX
@EmbrFinance
Join us People.. 😍</t>
  </si>
  <si>
    <t>2021-12-14 19:55:11</t>
  </si>
  <si>
    <t>@Glaucotirollo @sw4g_ct @avalancheavax @SushiSwap It's not about dumping, it's about the lies. He said Wonderland doesn't dump Joe and they did after a few days. He misleads people about Ohm mechanics (no, Time holders do not benefit if Mim/Avax gets higher rewards, this thing was planned to slander Joe before taking over Sushi</t>
  </si>
  <si>
    <t>2021-12-14 19:54:44</t>
  </si>
  <si>
    <t>@GemsFinderr Have you heard about #Cook Protocol?
This project is one of the most successful project in #defi space. The very first Defi Index platform that launched on @avalancheavax with the highest APR upto 620%.
https://t.co/19e6iH4qPx</t>
  </si>
  <si>
    <t>2021-12-14 19:54:15</t>
  </si>
  <si>
    <t>@CryptoSeq @jimjonescapo3 @circlepay @avalancheavax You say this sir like stables wouldn’t be a foot in the door as far as regulations .. You also say this as if “regulations” solve all issues it doesn’t it simply doesn’t …</t>
  </si>
  <si>
    <t>2021-12-14 19:53:42</t>
  </si>
  <si>
    <t>@WannaCry96 @sw4g_ct @avalancheavax @SushiSwap Yup that's all. Crypto Twitter having a slow day.</t>
  </si>
  <si>
    <t>2021-12-14 19:52:46</t>
  </si>
  <si>
    <t>@el33th4xor @avalancheavax ✅Liquidity is locked, the team's coins are locked ❗
 ✅5% BNB on every Trade
 ✅Coingecko and Cmc list coming soon
 ✅ 95% security score (safubot)
 ✅ HOLDER over 215
 @MetaWolfCoin
 #MetaVerse #Metawolf #ElonMusk
 Telegram: https://t.co/zohFLYLoIl</t>
  </si>
  <si>
    <t>2021-12-14 19:52:38</t>
  </si>
  <si>
    <t>@NexoFinance @avalancheavax Why is my account restricted? What was no email sent about restrictions for New York residents. Where is my money. Why is support not getting back to me. Where is my money?</t>
  </si>
  <si>
    <t>2021-12-14 19:52:19</t>
  </si>
  <si>
    <t>@the_good_habit @FiefGuild @avalancheavax The thing that hath been, it is that which shall be; and that which is done is that which shall be done: and there is no new thing under the sun.
🤝</t>
  </si>
  <si>
    <t>2021-12-14 19:51:48</t>
  </si>
  <si>
    <t>@avaxholic @avalancheavax @ethereum @defichain @ElrondNetwork @Tronfoundation @solana @kusamanetwork @Algorand @Polkadot @terra_money @harmonyprotocol When 500 Avax to be a validator? This could really boost decentralization</t>
  </si>
  <si>
    <t>2021-12-14 19:51:33</t>
  </si>
  <si>
    <t>.@circlepay has announced native $USDC support for @avalancheavax's C-Chain.
https://t.co/Z2kBd83C8h</t>
  </si>
  <si>
    <t>2021-12-14 19:51:29</t>
  </si>
  <si>
    <t>@sw4g_ct @avalancheavax @SushiSwap No problem. We in the Frog Nation will be chillin just fine on Sushi if that’s the way you Joe Bros want to make it lmao. Just useless FUD.</t>
  </si>
  <si>
    <t>2021-12-14 19:50:31</t>
  </si>
  <si>
    <t>Building and protecting generational wealth through the power of Web 3.
Building on 
@avalancheavax
Discord ID: Mahir#0883
@abuahmad @rifat @tanveer
$ohm $time $klima $sb
#DeFi #web3 #cryptocurrecy #CryptocurrencyNews https://t.co/WGaiiy29sw</t>
  </si>
  <si>
    <t>2021-12-14 19:50:20</t>
  </si>
  <si>
    <t>@earncrypto_cc @MandalaEx @0xPolygon @FantomFDN @avalancheavax @solana @BinanceChain Not unless you withdraw &amp;gt;2BTC/24H</t>
  </si>
  <si>
    <t>2021-12-14 19:50:16</t>
  </si>
  <si>
    <t>@float_capital @traderjoe_xyz @avalancheavax Don’t leverage joe lmao it’s dumped 70% already you would have been wrecked not to mention Bitcoin and eth are gonna keep dumping for the next  year to two years so joe should be roughly 15 cents</t>
  </si>
  <si>
    <t>2021-12-14 19:49:59</t>
  </si>
  <si>
    <t>@sw4g_ct @avalancheavax @SushiSwap If you know how Ohm works, he can just rug the treasury and move it to any chain to scam more people so</t>
  </si>
  <si>
    <t>2021-12-14 19:49:51</t>
  </si>
  <si>
    <t>@Numerology1012 @jimjonescapo3 @circlepay @avalancheavax But yes they can also clearly go too far and prevent others from entering the closed banking system which wouldn't be good for competition, so hopefully its sensible regulation that is applied.</t>
  </si>
  <si>
    <t>2021-12-14 19:49:42</t>
  </si>
  <si>
    <t>@CryptoPirate_1 @cook_finance is one of my gem. It has lots to offer to community. #Cook is already live in @avalancheavax and one of the highest APR upto 620%. This project is one of the most project in #defi space.
https://t.co/19e6iHltRx</t>
  </si>
  <si>
    <t>2021-12-14 19:49:24</t>
  </si>
  <si>
    <t>#Avalanche 
Deep dive into protocol unique value proposition by @avalancheavax and @RealVision 
https://t.co/0Fk8psJ7JQ</t>
  </si>
  <si>
    <t>2021-12-14 19:49:04</t>
  </si>
  <si>
    <t>@sw4g_ct @avalancheavax @SushiSwap What this tells me so don't play hard ball with a killer. I'm a Joe bagholder but in 6 months the new Sushi Dex will be #1 on AVAX if the Joe people keep playing with fire.</t>
  </si>
  <si>
    <t>2021-12-14 19:48:17</t>
  </si>
  <si>
    <t>@Glaucotirollo @sw4g_ct @avalancheavax @SushiSwap That's completely besides the point. The type of token is not relevant. They BOUGHT $JOE for their treasury with the intention of holding. Then the drama started and they rage dumped. Make of it what you will..</t>
  </si>
  <si>
    <t>2021-12-14 19:48:00</t>
  </si>
  <si>
    <t>@Numerology1012 @jimjonescapo3 @circlepay @avalancheavax You want to ensure that it always maintains the peg and that there is sufficient highly liquid reserves at all times etc. Regulation will also enable greater use cases of paying for retail goods with crypto and massively increasing adoption of crypto that havent used it before</t>
  </si>
  <si>
    <t>2021-12-14 19:44:31</t>
  </si>
  <si>
    <t>@Numerology1012 @jimjonescapo3 @circlepay @avalancheavax Stablecoins is definitely one area which does need more regulation in crypto. It has seen explosive growth and this is before giants like facebook, amazon, apple etc enter the game. Without any regulation it could have a very real effect on financial stability.</t>
  </si>
  <si>
    <t>2021-12-14 19:41:04</t>
  </si>
  <si>
    <t>🚨New Trending Coin on CoinGecko: @avalancheavax (24 change: 4.05%). 🌐 https://t.co/XwxUqpOZa4 📈Other trending coins: $DOGE $BABYDOGE $DFY $OHM $RAIL $AVAX $BNB</t>
  </si>
  <si>
    <t>2021-12-14 19:39:01</t>
  </si>
  <si>
    <t>@el33th4xor @avalancheavax It's never too late to use a condom
Ok, maybe that's not true.</t>
  </si>
  <si>
    <t>2021-12-14 19:38:57</t>
  </si>
  <si>
    <t>@avalancheavax @FTX_Official You want Utility! @NFTBillionaires</t>
  </si>
  <si>
    <t>2021-12-14 19:38:51</t>
  </si>
  <si>
    <t>@CryptoSeq @jimjonescapo3 @circlepay @avalancheavax Personally I don’t trust any of including the dollar!</t>
  </si>
  <si>
    <t>2021-12-14 19:38:34</t>
  </si>
  <si>
    <t>That is awesome #avax 
You deserve to be in the first 5 so far not only first 10. 👏
No offense, you can be the top one in 2024-2025 season 😎
 @el33th4xor @avalancheavax https://t.co/DhV3McOXxo</t>
  </si>
  <si>
    <t>2021-12-14 19:38:33</t>
  </si>
  <si>
    <t>@FTX_Official @avalancheavax You want Utility! @NFTBillionaires</t>
  </si>
  <si>
    <t>2021-12-14 19:38:24</t>
  </si>
  <si>
    <t>@revol_space @Wonderland_fi @danielesesta @avalancheavax @MIM_Spell Join the Ama</t>
  </si>
  <si>
    <t>2021-12-14 19:38:13</t>
  </si>
  <si>
    <t>@avalancheavax @circlepay Lol. Ngmi, good luck when it gets seized and/or regulated to hell.</t>
  </si>
  <si>
    <t>2021-12-14 19:37:28</t>
  </si>
  <si>
    <t>@iSafePal @Cardano @NervosNetwork @FantomFDN @avalancheavax @HECO_Chain @bobanetwork @arbitrum @optimismPBC Why is it so difficult to get support from you guys! It’s insane. All of your submit a request links are broken, and this app WILL NOT let me import metamask wallet using mnemonic phrase OR private key. It’s freaking ridiculous. I’m even using the QR code scanner</t>
  </si>
  <si>
    <t>2021-12-14 19:36:47</t>
  </si>
  <si>
    <t>@CryptoSeq @jimjonescapo3 @circlepay @avalancheavax What they are talking about. But yet ready to regulate.. No thanks</t>
  </si>
  <si>
    <t>2021-12-14 19:35:52</t>
  </si>
  <si>
    <t>@CryptoSeq @jimjonescapo3 @circlepay @avalancheavax Indeed … Yes it is and it called Coinbase—- The problem I have with my gov here in the US they don’t want regulations to protect people they see $$$$$. 2nd the more I listen to the hearings I am mortified by how much the people ready “regulate” have no idea</t>
  </si>
  <si>
    <t>2021-12-14 19:32:37</t>
  </si>
  <si>
    <t>@Numerology1012 @jimjonescapo3 @circlepay @avalancheavax But if you want to keep millions in an untested algorithmic stablecoin which many are based on ponzinomics then be my guest, it's your money.</t>
  </si>
  <si>
    <t>2021-12-14 19:32:17</t>
  </si>
  <si>
    <t>@paulbarron @NFTradeOfficial @opensea @avalancheavax @0xPolygon @ethereum @BinanceChain Great!</t>
  </si>
  <si>
    <t>2021-12-14 19:31:46</t>
  </si>
  <si>
    <t>@Numerology1012 @jimjonescapo3 @circlepay @avalancheavax Not everything is best decentralised (and even then that is questionable of just how decentralised some stablecoins are). Naturally there is some centralisation required when moving from traditional finance to crypto and that will be a requirement for a long time yet.</t>
  </si>
  <si>
    <t>2021-12-14 19:31:41</t>
  </si>
  <si>
    <t>@LunarCRUSH @TheCryptoHead @ItsDogeCoin @TezosBakingBad @DuskFoundation @avalancheavax @terra_money @PancakeSwap @syscoin @0xPolygon @HexMachine83 @eosforumorg @LunrToken cant get in discord via invite. Can you add me or do i contact someone. pls help.</t>
  </si>
  <si>
    <t>2021-12-14 19:31:33</t>
  </si>
  <si>
    <t>@hacktek @Glaucotirollo @avalancheavax @SushiSwap Wrong.
https://t.co/kQqRfSt1Wv</t>
  </si>
  <si>
    <t>2021-12-14 19:29:36</t>
  </si>
  <si>
    <t>@Glaucotirollo @sw4g_ct @avalancheavax @SushiSwap People are blind or quick to forget that JOE is exactly the same thing as any other inflationary farm token that will eventually go to 0 because it's literally made to be dumped.
Some people will be left with some very heavy bags come next bear.</t>
  </si>
  <si>
    <t>2021-12-14 19:28:14</t>
  </si>
  <si>
    <t>@chainlink @avalancheavax @traderjoe_xyz #Bitcoin #BuyTheDip #Crypto #Luno #Coinbase
Claim £10 of Bitcoin* for FREE
*or any other #CryptoCurrency you want (or just take the tenner!) 
New UK Luno accounts only, no deposit or investment required https://t.co/Wn29p1MGP3 https://t.co/YXfcXCYKT5</t>
  </si>
  <si>
    <t>2021-12-14 19:27:36</t>
  </si>
  <si>
    <t>Circle Launches USDC on #Avalanche to Accelerate DeFi Adoption by @avalancheavax https://t.co/1O1dX3KVZ0</t>
  </si>
  <si>
    <t>2021-12-14 19:26:23</t>
  </si>
  <si>
    <t>@revol_space @Wonderland_fi @danielesesta @avalancheavax @MIM_Spell @traderjoe_xyz LOL and he blocks me! haha what a baby, can't handle me pointing out he's FUDing time AGAIN</t>
  </si>
  <si>
    <t>2021-12-14 19:26:02</t>
  </si>
  <si>
    <t>@CoinbaseWallet @ethereum @arbitrum @avalancheavax @BinanceChain @FantomFDN @optimismPBC @0xPolygon @xdaichain Why not put a warning on your dapp home page about the large scale eth mining scam that is stealing tens of millions from your customers?
Not important enough I guess.</t>
  </si>
  <si>
    <t>2021-12-14 19:24:38</t>
  </si>
  <si>
    <t>Use Mandala to send tokens cross-chain
Skip the bridge. 
We support @0xPolygon @FantomFDN @avalancheavax @solana @BinanceChain networks.
Checkout how it's done 👇
MATIC on ETH ➡️ MATIC on Polygon in minutes. 
https://t.co/WzwPSUkNYm</t>
  </si>
  <si>
    <t>2021-12-14 19:23:54</t>
  </si>
  <si>
    <t>@douxdail @sw4g_ct @avalancheavax @SushiSwap It was just a facade to bring in more money.</t>
  </si>
  <si>
    <t>2021-12-14 19:23:40</t>
  </si>
  <si>
    <t>@revol_space @Wonderland_fi @danielesesta @avalancheavax @MIM_Spell @traderjoe_xyz Here you go again 🙄</t>
  </si>
  <si>
    <t>2021-12-14 19:23:36</t>
  </si>
  <si>
    <t>@sw4g_ct @avalancheavax @SushiSwap (3,3) is a meme frens</t>
  </si>
  <si>
    <t>2021-12-14 19:23:07</t>
  </si>
  <si>
    <t>@NexoFinance @avalancheavax when will wallets be enabled for avax?</t>
  </si>
  <si>
    <t>2021-12-14 19:20:03</t>
  </si>
  <si>
    <t>@coinbase @avalancheavax Implement polygon later 2 network for Coinbase pro already</t>
  </si>
  <si>
    <t>2021-12-14 19:18:00</t>
  </si>
  <si>
    <t>@StakeDAOHQ @avalancheavax Passive AAVE 🙏</t>
  </si>
  <si>
    <t>2021-12-14 19:17:15</t>
  </si>
  <si>
    <t>⚡️@Circlepay has announced native support for $USDC on @Avalancheavax $AVAX
Native #USDC on #Avalanche will empower more developers and users to build and access the Avalanche ecosystem.
👉 https://t.co/Ba6E66F2xD https://t.co/7z4zAE7abJ</t>
  </si>
  <si>
    <t>2021-12-14 19:16:11</t>
  </si>
  <si>
    <t>@revol_space @Wonderland_fi @danielesesta @avalancheavax @MIM_Spell @traderjoe_xyz Are you joining the Twitter spaces so you can have your questions answered in front of everyone?</t>
  </si>
  <si>
    <t>2021-12-14 19:15:56</t>
  </si>
  <si>
    <t>@el33th4xor @avalancheavax Always forward  @el33th4xor</t>
  </si>
  <si>
    <t>2021-12-14 19:14:55</t>
  </si>
  <si>
    <t>@el33th4xor @avalancheavax When it is ONE</t>
  </si>
  <si>
    <t>2021-12-14 19:11:24</t>
  </si>
  <si>
    <t>@TildaPricedin @avalancheavax @SushiSwap right click, open this shit as a new image fren</t>
  </si>
  <si>
    <t>2021-12-14 19:10:48</t>
  </si>
  <si>
    <t>@sw4g_ct @avalancheavax @SushiSwap Can't read shit on that screenshot</t>
  </si>
  <si>
    <t>2021-12-14 19:10:09</t>
  </si>
  <si>
    <t>@metlco @avalancheavax Let’s gooo!!!!</t>
  </si>
  <si>
    <t>2021-12-14 19:09:43</t>
  </si>
  <si>
    <t>@AvaxWaifus @WaifuYunJin @GetKalao @avalancheavax @PyEntr @kraemdawg1 Congratulations!</t>
  </si>
  <si>
    <t>2021-12-14 19:09:13</t>
  </si>
  <si>
    <t>@avalancheavax @Collectparticle Yes, Robot 1.0 is coming it can't wait. So we're coming for a shitty throw, right? Not because otherwise it must be said that Robot 1.0 will not need to bring flowers back then. Well, we're ok starting for a shitty throw https://t.co/utaGNULSUS</t>
  </si>
  <si>
    <t>2021-12-14 19:09:03</t>
  </si>
  <si>
    <t>#Day 3
- I decided users will need to register, login to access the Dapps features.
- Still considering mongodb or mysql for my DB.
- Seems like there wasnt much solidity for today.
- Watched the @chainlink hackathon workshop video explaining @avalancheavax , and what it enables.</t>
  </si>
  <si>
    <t>2021-12-14 19:08:55</t>
  </si>
  <si>
    <t>@Carlos_A_Wong @OrlundoH @developer_dao @MoralisWeb3 @avalancheavax @wslyvh Could probably button that down though with categories and filtering, yes?</t>
  </si>
  <si>
    <t>2021-12-14 19:02:06</t>
  </si>
  <si>
    <t>@avaxholic @avalancheavax @avarobots @unitygames @ChainSafeth Love them❤️
GL ❤️
@rumi_ah @Muhamma19971033</t>
  </si>
  <si>
    <t>2021-12-14 19:01:34</t>
  </si>
  <si>
    <t>@paraswap @avalancheavax And we didn’t get the airdrop…</t>
  </si>
  <si>
    <t>2021-12-14 19:00:55</t>
  </si>
  <si>
    <t>@el33th4xor @avalancheavax OMG reminds me crypto scams.</t>
  </si>
  <si>
    <t>2021-12-14 19:00:09</t>
  </si>
  <si>
    <t>What better way to celebrate this holiday season than with an #Avalanche of yields?
Buy $AVAX on Nexo now and earn up to 17% APR on your @avalancheavax coins, paid out daily!
https://t.co/PI6Wizyq0n</t>
  </si>
  <si>
    <t>2021-12-14 18:58:55</t>
  </si>
  <si>
    <t>@iSafePal @Cardano @NervosNetwork @FantomFDN @avalancheavax @HECO_Chain @bobanetwork @arbitrum @optimismPBC It seems a big project I am very excited about the safepal airdrop. Eagerly waiting for the drop. 
@Imsomaiya @Quasid222 @zafaralam59</t>
  </si>
  <si>
    <t>2021-12-14 18:58:31</t>
  </si>
  <si>
    <t>@StakeDAOHQ @avalancheavax My favorite feature is the Aave USD passive strategy
 #TheHerdRush</t>
  </si>
  <si>
    <t>2021-12-14 18:57:46</t>
  </si>
  <si>
    <t>@CelerNetwork Can send bridge Celer token to @avalancheavax ?</t>
  </si>
  <si>
    <t>2021-12-14 18:56:26</t>
  </si>
  <si>
    <t>@CryptoSeq @jimjonescapo3 @circlepay @avalancheavax I have a thorough understanding of the difference. I’m shocked ( I guess I shouldn’t be ) how many jumped in crypto for decentralization yet are Uber ready to be centralized.. out of all I like ust</t>
  </si>
  <si>
    <t>2021-12-14 18:56:09</t>
  </si>
  <si>
    <t>@el33th4xor @avalancheavax Everyone's welcome to this side of the bridge at any time! https://t.co/7na3T8qPAU</t>
  </si>
  <si>
    <t>2021-12-14 18:54:29</t>
  </si>
  <si>
    <t>@OrlundoH @run4pancakes @developer_dao @MoralisWeb3 @avalancheavax @wslyvh We can add links so people know how to onboard for each different event. Although I foresee having so many event might clutter the UX and make it unusable 🥲</t>
  </si>
  <si>
    <t>2021-12-14 18:54:20</t>
  </si>
  <si>
    <t>@simon_tys @ideozard @AVAXDaily @avalancheavax @GigaChadAVX @CerbyToken @Tornadao_fi @SnowbankDAO @BrigFinance @Life_DAO @OlympusDAO They rugged, you missed nothing lol</t>
  </si>
  <si>
    <t>2021-12-14 18:53:46</t>
  </si>
  <si>
    <t>@Carlos_A_Wong @OrlundoH @developer_dao @MoralisWeb3 @avalancheavax @wslyvh I like this!! A web 3 event aggregator.</t>
  </si>
  <si>
    <t>2021-12-14 18:53:08</t>
  </si>
  <si>
    <t>@Carlos_A_Wong @developer_dao @MoralisWeb3 @avalancheavax @tdinh_me Thank you. I will take a look at these tools.</t>
  </si>
  <si>
    <t>2021-12-14 18:52:31</t>
  </si>
  <si>
    <t>@beta_finance @avalancheavax Since $BETA goes to$3,$1.6,$1.2,$0.6 Ialwayssawthis messagesAndyouknowwhat,lets be HONEST here, we arenotblind,$BETA isBADLY SINKING SINCE THE LAUNCH.Most of us here are HOPING forBETAtogoesback.IfIwanttojust take myCapitalfromthePricenow?IneedBETAto goes7xThequestionis,HOW&amp;amp;wHEN?</t>
  </si>
  <si>
    <t>2021-12-14 18:52:17</t>
  </si>
  <si>
    <t>@OrlundoH @run4pancakes @developer_dao @MoralisWeb3 @avalancheavax What if we create a Google Calendar with all the Web3 events, that people can subscribe to? That way we always have to up-to-date events. @wslyvh has already started the list
https://t.co/hqi7PMhTY3</t>
  </si>
  <si>
    <t>2021-12-14 18:49:31</t>
  </si>
  <si>
    <t>@run4pancakes @Carlos_A_Wong @developer_dao @MoralisWeb3 @avalancheavax Fair 🤝😂</t>
  </si>
  <si>
    <t>2021-12-14 18:49:04</t>
  </si>
  <si>
    <t>@IllusiveTrades @harmonyprotocol @ethereum @0xPolygon @avalancheavax @CardanoStiftung @accuweather @googlecloud @awscloud @swiftcommunity @AP @tsystemscom LOL please don’t include cardano, not a great look for us.</t>
  </si>
  <si>
    <t>2021-12-14 18:48:39</t>
  </si>
  <si>
    <t>@Numerology1012 @jimjonescapo3 @circlepay @avalancheavax All stablecoins aren't equal as many will unfortunately find out the hard way and no be so stable.</t>
  </si>
  <si>
    <t>2021-12-14 18:48:00</t>
  </si>
  <si>
    <t>@Numerology1012 @jimjonescapo3 @circlepay @avalancheavax USDC isn't an algorithmic stablecoin and is far less susceptible to black swan events. Whilst it's centralised it is regularly audited and they are currently going through a lot of regulation to try to become a bank to comply with the upcoming regulation.</t>
  </si>
  <si>
    <t>2021-12-14 18:46:06</t>
  </si>
  <si>
    <t>@beta_finance @avalancheavax #beta #betafinance $beta 
When the coin goes very very dip, they will say:
1. This is the oppurtunity to buy more!
2. They will compare to C98 like they are giving you HOPE
3. Be patient
4. Maybe you are new to Crypto
5. Just HODL</t>
  </si>
  <si>
    <t>2021-12-14 18:45:03</t>
  </si>
  <si>
    <t>@el33th4xor @avalancheavax @el33th4xor @avalancheavax Hi, I need help from an Avalanche dev. I sent USDT on Avalanche chain to my Coinbase pro . Unfortunately, Coinbase does not support Avalanche chain yet. Coinbase tells me a dev from Avalanche might do something to help. True ? @cryptofishx @luigidemeo</t>
  </si>
  <si>
    <t>sentiment_</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</si>
</sst>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0"/>
  <sheetViews>
    <sheetView tabSelected="1" workbookViewId="0">
      <selection activeCell="K2" sqref="K2"/>
    </sheetView>
  </sheetViews>
  <sheetFormatPr defaultRowHeight="15" x14ac:dyDescent="0.25"/>
  <sheetData>
    <row r="1" spans="1:12" x14ac:dyDescent="0.25">
      <c r="A1" t="s">
        <v>0</v>
      </c>
      <c r="B1" t="s">
        <v>1</v>
      </c>
      <c r="C1" t="s">
        <v>2</v>
      </c>
      <c r="D1" t="s">
        <v>3</v>
      </c>
      <c r="E1" t="s">
        <v>4</v>
      </c>
      <c r="F1" t="s">
        <v>5</v>
      </c>
      <c r="G1" t="s">
        <v>6</v>
      </c>
      <c r="H1" t="s">
        <v>7</v>
      </c>
      <c r="I1" t="s">
        <v>8</v>
      </c>
      <c r="J1" t="s">
        <v>985</v>
      </c>
      <c r="K1" t="s">
        <v>9</v>
      </c>
      <c r="L1" t="s">
        <v>10</v>
      </c>
    </row>
    <row r="2" spans="1:12" x14ac:dyDescent="0.25">
      <c r="A2">
        <v>0</v>
      </c>
      <c r="B2">
        <v>3</v>
      </c>
      <c r="C2">
        <v>0</v>
      </c>
      <c r="D2">
        <v>0</v>
      </c>
      <c r="E2">
        <v>1.469358345849311E+18</v>
      </c>
      <c r="F2" t="s">
        <v>11</v>
      </c>
      <c r="G2">
        <v>9.6909366434863104E+17</v>
      </c>
      <c r="H2">
        <v>1.107373924910842E+18</v>
      </c>
      <c r="I2">
        <v>1.4709818206489889E+18</v>
      </c>
      <c r="J2">
        <v>9.0909090909090917</v>
      </c>
      <c r="K2" t="str">
        <f>IF(J2&lt;0,"negative", IF(J2&gt;0, "positive", IF(J2=0, "neutral")))</f>
        <v>positive</v>
      </c>
      <c r="L2" t="s">
        <v>12</v>
      </c>
    </row>
    <row r="3" spans="1:12" x14ac:dyDescent="0.25">
      <c r="A3">
        <v>0</v>
      </c>
      <c r="B3">
        <v>0</v>
      </c>
      <c r="C3">
        <v>0</v>
      </c>
      <c r="D3">
        <v>0</v>
      </c>
      <c r="E3">
        <v>1.4709167929943329E+18</v>
      </c>
      <c r="F3" t="s">
        <v>13</v>
      </c>
      <c r="G3">
        <v>1.4095316177737239E+18</v>
      </c>
      <c r="H3">
        <v>1.4142477239900979E+18</v>
      </c>
      <c r="I3">
        <v>1.470981814412255E+18</v>
      </c>
      <c r="J3">
        <v>4.6511627906976747</v>
      </c>
      <c r="K3" t="str">
        <f t="shared" ref="K3:K66" si="0">IF(J3&lt;0,"negative", IF(J3&gt;0, "positive", IF(J3=0, "neutral")))</f>
        <v>positive</v>
      </c>
      <c r="L3" t="s">
        <v>14</v>
      </c>
    </row>
    <row r="4" spans="1:12" x14ac:dyDescent="0.25">
      <c r="A4">
        <v>0</v>
      </c>
      <c r="B4">
        <v>1</v>
      </c>
      <c r="C4">
        <v>0</v>
      </c>
      <c r="D4">
        <v>0</v>
      </c>
      <c r="E4">
        <v>1.470981759747572E+18</v>
      </c>
      <c r="F4" t="s">
        <v>15</v>
      </c>
      <c r="G4">
        <v>1.055894724245156E+18</v>
      </c>
      <c r="H4">
        <v>1.398877110102462E+18</v>
      </c>
      <c r="I4">
        <v>1.470981759747572E+18</v>
      </c>
      <c r="J4">
        <v>0</v>
      </c>
      <c r="K4" t="str">
        <f t="shared" si="0"/>
        <v>neutral</v>
      </c>
      <c r="L4" t="s">
        <v>16</v>
      </c>
    </row>
    <row r="5" spans="1:12" x14ac:dyDescent="0.25">
      <c r="A5">
        <v>0</v>
      </c>
      <c r="B5">
        <v>0</v>
      </c>
      <c r="C5">
        <v>0</v>
      </c>
      <c r="D5">
        <v>0</v>
      </c>
      <c r="E5">
        <v>1.4708072557006029E+18</v>
      </c>
      <c r="F5" t="s">
        <v>17</v>
      </c>
      <c r="G5">
        <v>1.4095316177737239E+18</v>
      </c>
      <c r="H5">
        <v>1.467080989490881E+18</v>
      </c>
      <c r="I5">
        <v>1.4709815620829389E+18</v>
      </c>
      <c r="J5">
        <v>2.0408163265306118</v>
      </c>
      <c r="K5" t="str">
        <f t="shared" si="0"/>
        <v>positive</v>
      </c>
      <c r="L5" t="s">
        <v>18</v>
      </c>
    </row>
    <row r="6" spans="1:12" x14ac:dyDescent="0.25">
      <c r="A6">
        <v>0</v>
      </c>
      <c r="B6">
        <v>1</v>
      </c>
      <c r="C6">
        <v>0</v>
      </c>
      <c r="D6">
        <v>0</v>
      </c>
      <c r="E6">
        <v>1.4709755566110231E+18</v>
      </c>
      <c r="F6" t="s">
        <v>19</v>
      </c>
      <c r="G6">
        <v>1.3932131360233961E+18</v>
      </c>
      <c r="H6">
        <v>1.436616419966284E+18</v>
      </c>
      <c r="I6">
        <v>1.470981091972375E+18</v>
      </c>
      <c r="J6">
        <v>0</v>
      </c>
      <c r="K6" t="str">
        <f t="shared" si="0"/>
        <v>neutral</v>
      </c>
      <c r="L6" t="s">
        <v>20</v>
      </c>
    </row>
    <row r="7" spans="1:12" x14ac:dyDescent="0.25">
      <c r="A7">
        <v>0</v>
      </c>
      <c r="B7">
        <v>0</v>
      </c>
      <c r="C7">
        <v>0</v>
      </c>
      <c r="D7">
        <v>0</v>
      </c>
      <c r="E7">
        <v>1.470730289899049E+18</v>
      </c>
      <c r="F7" t="s">
        <v>21</v>
      </c>
      <c r="G7">
        <v>1.308507112218284E+18</v>
      </c>
      <c r="H7">
        <v>25041930</v>
      </c>
      <c r="I7">
        <v>1.470980949156446E+18</v>
      </c>
      <c r="J7">
        <v>0</v>
      </c>
      <c r="K7" t="str">
        <f t="shared" si="0"/>
        <v>neutral</v>
      </c>
      <c r="L7" t="s">
        <v>22</v>
      </c>
    </row>
    <row r="8" spans="1:12" x14ac:dyDescent="0.25">
      <c r="A8">
        <v>0</v>
      </c>
      <c r="B8">
        <v>0</v>
      </c>
      <c r="C8">
        <v>0</v>
      </c>
      <c r="D8">
        <v>0</v>
      </c>
      <c r="E8">
        <v>1.4707257803301929E+18</v>
      </c>
      <c r="F8" t="s">
        <v>23</v>
      </c>
      <c r="G8">
        <v>1333467482</v>
      </c>
      <c r="H8">
        <v>1.4509900242001221E+18</v>
      </c>
      <c r="I8">
        <v>1.4709809263858161E+18</v>
      </c>
      <c r="J8">
        <v>0</v>
      </c>
      <c r="K8" t="str">
        <f t="shared" si="0"/>
        <v>neutral</v>
      </c>
      <c r="L8" t="s">
        <v>24</v>
      </c>
    </row>
    <row r="9" spans="1:12" x14ac:dyDescent="0.25">
      <c r="A9">
        <v>0</v>
      </c>
      <c r="B9">
        <v>0</v>
      </c>
      <c r="C9">
        <v>0</v>
      </c>
      <c r="D9">
        <v>0</v>
      </c>
      <c r="E9">
        <v>1.4709167929943329E+18</v>
      </c>
      <c r="F9" t="s">
        <v>25</v>
      </c>
      <c r="G9">
        <v>1.4095316177737239E+18</v>
      </c>
      <c r="H9">
        <v>1.4702465143795881E+18</v>
      </c>
      <c r="I9">
        <v>1.4709808350968051E+18</v>
      </c>
      <c r="J9">
        <v>0</v>
      </c>
      <c r="K9" t="str">
        <f t="shared" si="0"/>
        <v>neutral</v>
      </c>
      <c r="L9" t="s">
        <v>26</v>
      </c>
    </row>
    <row r="10" spans="1:12" x14ac:dyDescent="0.25">
      <c r="A10">
        <v>0</v>
      </c>
      <c r="B10">
        <v>0</v>
      </c>
      <c r="C10">
        <v>0</v>
      </c>
      <c r="D10">
        <v>0</v>
      </c>
      <c r="E10">
        <v>1.4708072557006029E+18</v>
      </c>
      <c r="F10" t="s">
        <v>27</v>
      </c>
      <c r="G10">
        <v>1.4095316177737239E+18</v>
      </c>
      <c r="H10">
        <v>1.243666342621762E+18</v>
      </c>
      <c r="I10">
        <v>1.4709804111827149E+18</v>
      </c>
      <c r="J10">
        <v>3.125</v>
      </c>
      <c r="K10" t="str">
        <f t="shared" si="0"/>
        <v>positive</v>
      </c>
      <c r="L10" t="s">
        <v>28</v>
      </c>
    </row>
    <row r="11" spans="1:12" x14ac:dyDescent="0.25">
      <c r="A11">
        <v>0</v>
      </c>
      <c r="B11">
        <v>0</v>
      </c>
      <c r="C11">
        <v>0</v>
      </c>
      <c r="D11">
        <v>0</v>
      </c>
      <c r="E11">
        <v>1.470952529630732E+18</v>
      </c>
      <c r="F11" t="s">
        <v>29</v>
      </c>
      <c r="G11">
        <v>1.392040970431074E+18</v>
      </c>
      <c r="H11">
        <v>1.387325318134784E+18</v>
      </c>
      <c r="I11">
        <v>1.4709800333975391E+18</v>
      </c>
      <c r="J11">
        <v>0</v>
      </c>
      <c r="K11" t="str">
        <f t="shared" si="0"/>
        <v>neutral</v>
      </c>
      <c r="L11" t="s">
        <v>30</v>
      </c>
    </row>
    <row r="12" spans="1:12" x14ac:dyDescent="0.25">
      <c r="A12">
        <v>0</v>
      </c>
      <c r="B12">
        <v>0</v>
      </c>
      <c r="C12">
        <v>1</v>
      </c>
      <c r="D12">
        <v>0</v>
      </c>
      <c r="E12">
        <v>1.4709755566110231E+18</v>
      </c>
      <c r="F12" t="s">
        <v>31</v>
      </c>
      <c r="G12">
        <v>1.436616419966284E+18</v>
      </c>
      <c r="H12">
        <v>1.3981250346909371E+18</v>
      </c>
      <c r="I12">
        <v>1.4709798785267469E+18</v>
      </c>
      <c r="J12">
        <v>0</v>
      </c>
      <c r="K12" t="str">
        <f t="shared" si="0"/>
        <v>neutral</v>
      </c>
      <c r="L12" t="s">
        <v>32</v>
      </c>
    </row>
    <row r="13" spans="1:12" x14ac:dyDescent="0.25">
      <c r="A13">
        <v>0</v>
      </c>
      <c r="B13">
        <v>0</v>
      </c>
      <c r="C13">
        <v>0</v>
      </c>
      <c r="D13">
        <v>0</v>
      </c>
      <c r="E13">
        <v>1.4683591826928479E+18</v>
      </c>
      <c r="F13" t="s">
        <v>33</v>
      </c>
      <c r="G13">
        <v>1.4520120848546729E+18</v>
      </c>
      <c r="H13">
        <v>1.2664997675230861E+18</v>
      </c>
      <c r="I13">
        <v>1.470979761547583E+18</v>
      </c>
      <c r="J13">
        <v>0</v>
      </c>
      <c r="K13" t="str">
        <f t="shared" si="0"/>
        <v>neutral</v>
      </c>
      <c r="L13" t="s">
        <v>34</v>
      </c>
    </row>
    <row r="14" spans="1:12" x14ac:dyDescent="0.25">
      <c r="A14">
        <v>0</v>
      </c>
      <c r="B14">
        <v>0</v>
      </c>
      <c r="C14">
        <v>0</v>
      </c>
      <c r="D14">
        <v>0</v>
      </c>
      <c r="E14">
        <v>1.470968169666068E+18</v>
      </c>
      <c r="F14" t="s">
        <v>35</v>
      </c>
      <c r="G14">
        <v>1.392040970431074E+18</v>
      </c>
      <c r="H14">
        <v>1.2616849419783621E+18</v>
      </c>
      <c r="I14">
        <v>1.4709787459098089E+18</v>
      </c>
      <c r="J14">
        <v>0</v>
      </c>
      <c r="K14" t="str">
        <f t="shared" si="0"/>
        <v>neutral</v>
      </c>
      <c r="L14" t="s">
        <v>36</v>
      </c>
    </row>
    <row r="15" spans="1:12" x14ac:dyDescent="0.25">
      <c r="A15">
        <v>0</v>
      </c>
      <c r="B15">
        <v>0</v>
      </c>
      <c r="C15">
        <v>1</v>
      </c>
      <c r="D15">
        <v>0</v>
      </c>
      <c r="E15">
        <v>1.4709755566110231E+18</v>
      </c>
      <c r="F15" t="s">
        <v>37</v>
      </c>
      <c r="G15">
        <v>1.436616419966284E+18</v>
      </c>
      <c r="H15">
        <v>1.4450184781093309E+18</v>
      </c>
      <c r="I15">
        <v>1.4709786576235771E+18</v>
      </c>
      <c r="J15">
        <v>0</v>
      </c>
      <c r="K15" t="str">
        <f t="shared" si="0"/>
        <v>neutral</v>
      </c>
      <c r="L15" t="s">
        <v>38</v>
      </c>
    </row>
    <row r="16" spans="1:12" x14ac:dyDescent="0.25">
      <c r="A16">
        <v>0</v>
      </c>
      <c r="B16">
        <v>0</v>
      </c>
      <c r="C16">
        <v>1</v>
      </c>
      <c r="D16">
        <v>0</v>
      </c>
      <c r="E16">
        <v>1.47097853761629E+18</v>
      </c>
      <c r="F16" t="s">
        <v>39</v>
      </c>
      <c r="H16">
        <v>1.1362910183269251E+18</v>
      </c>
      <c r="I16">
        <v>1.47097853761629E+18</v>
      </c>
      <c r="J16">
        <v>0</v>
      </c>
      <c r="K16" t="str">
        <f t="shared" si="0"/>
        <v>neutral</v>
      </c>
      <c r="L16" t="s">
        <v>40</v>
      </c>
    </row>
    <row r="17" spans="1:12" x14ac:dyDescent="0.25">
      <c r="A17">
        <v>0</v>
      </c>
      <c r="B17">
        <v>0</v>
      </c>
      <c r="C17">
        <v>0</v>
      </c>
      <c r="D17">
        <v>0</v>
      </c>
      <c r="E17">
        <v>1.469188248085975E+18</v>
      </c>
      <c r="F17" t="s">
        <v>41</v>
      </c>
      <c r="G17">
        <v>1.14864720610431E+18</v>
      </c>
      <c r="H17">
        <v>2835676560</v>
      </c>
      <c r="I17">
        <v>1.470978304173769E+18</v>
      </c>
      <c r="J17">
        <v>0</v>
      </c>
      <c r="K17" t="str">
        <f t="shared" si="0"/>
        <v>neutral</v>
      </c>
      <c r="L17" t="s">
        <v>42</v>
      </c>
    </row>
    <row r="18" spans="1:12" x14ac:dyDescent="0.25">
      <c r="A18">
        <v>0</v>
      </c>
      <c r="B18">
        <v>1</v>
      </c>
      <c r="C18">
        <v>1</v>
      </c>
      <c r="D18">
        <v>0</v>
      </c>
      <c r="E18">
        <v>1.4709755566110231E+18</v>
      </c>
      <c r="F18" t="s">
        <v>43</v>
      </c>
      <c r="G18">
        <v>1.436616419966284E+18</v>
      </c>
      <c r="H18">
        <v>1.3516332935575921E+18</v>
      </c>
      <c r="I18">
        <v>1.4709780988627351E+18</v>
      </c>
      <c r="J18">
        <v>0</v>
      </c>
      <c r="K18" t="str">
        <f t="shared" si="0"/>
        <v>neutral</v>
      </c>
      <c r="L18" t="s">
        <v>44</v>
      </c>
    </row>
    <row r="19" spans="1:12" x14ac:dyDescent="0.25">
      <c r="A19">
        <v>0</v>
      </c>
      <c r="B19">
        <v>0</v>
      </c>
      <c r="C19">
        <v>1</v>
      </c>
      <c r="D19">
        <v>0</v>
      </c>
      <c r="E19">
        <v>1.470968169666068E+18</v>
      </c>
      <c r="F19" t="s">
        <v>45</v>
      </c>
      <c r="G19">
        <v>1.392040970431074E+18</v>
      </c>
      <c r="H19">
        <v>1.2536875780892511E+18</v>
      </c>
      <c r="I19">
        <v>1.470977337256649E+18</v>
      </c>
      <c r="J19">
        <v>0</v>
      </c>
      <c r="K19" t="str">
        <f t="shared" si="0"/>
        <v>neutral</v>
      </c>
      <c r="L19" t="s">
        <v>46</v>
      </c>
    </row>
    <row r="20" spans="1:12" x14ac:dyDescent="0.25">
      <c r="A20">
        <v>0</v>
      </c>
      <c r="B20">
        <v>0</v>
      </c>
      <c r="C20">
        <v>0</v>
      </c>
      <c r="D20">
        <v>0</v>
      </c>
      <c r="E20">
        <v>1.4709167929943329E+18</v>
      </c>
      <c r="F20" t="s">
        <v>47</v>
      </c>
      <c r="G20">
        <v>1.4095316177737239E+18</v>
      </c>
      <c r="H20">
        <v>1.3667314444043799E+18</v>
      </c>
      <c r="I20">
        <v>1.4709770543928609E+18</v>
      </c>
      <c r="J20">
        <v>4.2857142857142856</v>
      </c>
      <c r="K20" t="str">
        <f t="shared" si="0"/>
        <v>positive</v>
      </c>
      <c r="L20" t="s">
        <v>48</v>
      </c>
    </row>
    <row r="21" spans="1:12" x14ac:dyDescent="0.25">
      <c r="A21">
        <v>0</v>
      </c>
      <c r="B21">
        <v>0</v>
      </c>
      <c r="C21">
        <v>2</v>
      </c>
      <c r="D21">
        <v>0</v>
      </c>
      <c r="E21">
        <v>1.4709755566110231E+18</v>
      </c>
      <c r="F21" t="s">
        <v>49</v>
      </c>
      <c r="G21">
        <v>1.436616419966284E+18</v>
      </c>
      <c r="H21">
        <v>1.1362910183269251E+18</v>
      </c>
      <c r="I21">
        <v>1.470976626943042E+18</v>
      </c>
      <c r="J21">
        <v>0</v>
      </c>
      <c r="K21" t="str">
        <f t="shared" si="0"/>
        <v>neutral</v>
      </c>
      <c r="L21" t="s">
        <v>50</v>
      </c>
    </row>
    <row r="22" spans="1:12" x14ac:dyDescent="0.25">
      <c r="A22">
        <v>0</v>
      </c>
      <c r="B22">
        <v>1</v>
      </c>
      <c r="C22">
        <v>1</v>
      </c>
      <c r="D22">
        <v>0</v>
      </c>
      <c r="E22">
        <v>1.4709755566110231E+18</v>
      </c>
      <c r="F22" t="s">
        <v>51</v>
      </c>
      <c r="G22">
        <v>1.436616419966284E+18</v>
      </c>
      <c r="H22">
        <v>1.3109452934925389E+18</v>
      </c>
      <c r="I22">
        <v>1.4709765649722079E+18</v>
      </c>
      <c r="J22">
        <v>0</v>
      </c>
      <c r="K22" t="str">
        <f t="shared" si="0"/>
        <v>neutral</v>
      </c>
      <c r="L22" t="s">
        <v>52</v>
      </c>
    </row>
    <row r="23" spans="1:12" x14ac:dyDescent="0.25">
      <c r="A23">
        <v>0</v>
      </c>
      <c r="B23">
        <v>0</v>
      </c>
      <c r="C23">
        <v>8</v>
      </c>
      <c r="D23">
        <v>0</v>
      </c>
      <c r="E23">
        <v>1.470968169666068E+18</v>
      </c>
      <c r="F23" t="s">
        <v>53</v>
      </c>
      <c r="G23">
        <v>1.392040970431074E+18</v>
      </c>
      <c r="H23">
        <v>1.3824024697334369E+18</v>
      </c>
      <c r="I23">
        <v>1.4709761681321039E+18</v>
      </c>
      <c r="J23">
        <v>0</v>
      </c>
      <c r="K23" t="str">
        <f t="shared" si="0"/>
        <v>neutral</v>
      </c>
      <c r="L23" t="s">
        <v>54</v>
      </c>
    </row>
    <row r="24" spans="1:12" x14ac:dyDescent="0.25">
      <c r="A24">
        <v>0</v>
      </c>
      <c r="B24">
        <v>0</v>
      </c>
      <c r="C24">
        <v>0</v>
      </c>
      <c r="D24">
        <v>0</v>
      </c>
      <c r="E24">
        <v>1.470975901659714E+18</v>
      </c>
      <c r="F24" t="s">
        <v>55</v>
      </c>
      <c r="G24">
        <v>1.055894724245156E+18</v>
      </c>
      <c r="H24">
        <v>192621754</v>
      </c>
      <c r="I24">
        <v>1.470975901659714E+18</v>
      </c>
      <c r="J24">
        <v>2.3255813953488369</v>
      </c>
      <c r="K24" t="str">
        <f t="shared" si="0"/>
        <v>positive</v>
      </c>
      <c r="L24" t="s">
        <v>56</v>
      </c>
    </row>
    <row r="25" spans="1:12" x14ac:dyDescent="0.25">
      <c r="A25">
        <v>0</v>
      </c>
      <c r="B25">
        <v>0</v>
      </c>
      <c r="C25">
        <v>0</v>
      </c>
      <c r="D25">
        <v>0</v>
      </c>
      <c r="E25">
        <v>1.4707856554960571E+18</v>
      </c>
      <c r="F25" t="s">
        <v>57</v>
      </c>
      <c r="G25">
        <v>1.3765757274249751E+18</v>
      </c>
      <c r="H25">
        <v>1.391071713786434E+18</v>
      </c>
      <c r="I25">
        <v>1.4709747100998249E+18</v>
      </c>
      <c r="J25">
        <v>0</v>
      </c>
      <c r="K25" t="str">
        <f t="shared" si="0"/>
        <v>neutral</v>
      </c>
      <c r="L25" t="s">
        <v>58</v>
      </c>
    </row>
    <row r="26" spans="1:12" x14ac:dyDescent="0.25">
      <c r="A26">
        <v>0</v>
      </c>
      <c r="B26">
        <v>0</v>
      </c>
      <c r="C26">
        <v>2</v>
      </c>
      <c r="D26">
        <v>0</v>
      </c>
      <c r="E26">
        <v>1.470968169666068E+18</v>
      </c>
      <c r="F26" t="s">
        <v>59</v>
      </c>
      <c r="G26">
        <v>1.392040970431074E+18</v>
      </c>
      <c r="H26">
        <v>1.4385113547935009E+18</v>
      </c>
      <c r="I26">
        <v>1.470974532047487E+18</v>
      </c>
      <c r="J26">
        <v>0</v>
      </c>
      <c r="K26" t="str">
        <f t="shared" si="0"/>
        <v>neutral</v>
      </c>
      <c r="L26" t="s">
        <v>60</v>
      </c>
    </row>
    <row r="27" spans="1:12" x14ac:dyDescent="0.25">
      <c r="A27">
        <v>0</v>
      </c>
      <c r="B27">
        <v>0</v>
      </c>
      <c r="C27">
        <v>0</v>
      </c>
      <c r="D27">
        <v>0</v>
      </c>
      <c r="E27">
        <v>1.470571327262282E+18</v>
      </c>
      <c r="F27" t="s">
        <v>61</v>
      </c>
      <c r="G27">
        <v>1.119329153814356E+18</v>
      </c>
      <c r="H27">
        <v>1.3444691903510239E+18</v>
      </c>
      <c r="I27">
        <v>1.470974473155146E+18</v>
      </c>
      <c r="J27">
        <v>0</v>
      </c>
      <c r="K27" t="str">
        <f t="shared" si="0"/>
        <v>neutral</v>
      </c>
      <c r="L27" t="s">
        <v>62</v>
      </c>
    </row>
    <row r="28" spans="1:12" x14ac:dyDescent="0.25">
      <c r="A28">
        <v>5</v>
      </c>
      <c r="B28">
        <v>6</v>
      </c>
      <c r="C28">
        <v>38</v>
      </c>
      <c r="D28">
        <v>2</v>
      </c>
      <c r="E28">
        <v>1.4709744668638989E+18</v>
      </c>
      <c r="F28" t="s">
        <v>63</v>
      </c>
      <c r="H28">
        <v>1.390321458140778E+18</v>
      </c>
      <c r="I28">
        <v>1.4709744668638989E+18</v>
      </c>
      <c r="J28">
        <v>0</v>
      </c>
      <c r="K28" t="str">
        <f t="shared" si="0"/>
        <v>neutral</v>
      </c>
      <c r="L28" t="s">
        <v>64</v>
      </c>
    </row>
    <row r="29" spans="1:12" x14ac:dyDescent="0.25">
      <c r="A29">
        <v>0</v>
      </c>
      <c r="B29">
        <v>0</v>
      </c>
      <c r="C29">
        <v>1</v>
      </c>
      <c r="D29">
        <v>0</v>
      </c>
      <c r="E29">
        <v>1.4709737188433469E+18</v>
      </c>
      <c r="F29" t="s">
        <v>65</v>
      </c>
      <c r="G29">
        <v>1.055894724245156E+18</v>
      </c>
      <c r="H29">
        <v>496082117</v>
      </c>
      <c r="I29">
        <v>1.4709737188433469E+18</v>
      </c>
      <c r="J29">
        <v>-11.111111111111111</v>
      </c>
      <c r="K29" t="str">
        <f t="shared" si="0"/>
        <v>negative</v>
      </c>
      <c r="L29" t="s">
        <v>66</v>
      </c>
    </row>
    <row r="30" spans="1:12" x14ac:dyDescent="0.25">
      <c r="A30">
        <v>0</v>
      </c>
      <c r="B30">
        <v>0</v>
      </c>
      <c r="C30">
        <v>0</v>
      </c>
      <c r="D30">
        <v>0</v>
      </c>
      <c r="E30">
        <v>1.4708697005655199E+18</v>
      </c>
      <c r="F30" t="s">
        <v>67</v>
      </c>
      <c r="G30">
        <v>399412477</v>
      </c>
      <c r="H30">
        <v>1.219964494102901E+18</v>
      </c>
      <c r="I30">
        <v>1.4709710453184799E+18</v>
      </c>
      <c r="J30">
        <v>6.666666666666667</v>
      </c>
      <c r="K30" t="str">
        <f t="shared" si="0"/>
        <v>positive</v>
      </c>
      <c r="L30" t="s">
        <v>68</v>
      </c>
    </row>
    <row r="31" spans="1:12" x14ac:dyDescent="0.25">
      <c r="A31">
        <v>0</v>
      </c>
      <c r="B31">
        <v>0</v>
      </c>
      <c r="C31">
        <v>0</v>
      </c>
      <c r="D31">
        <v>0</v>
      </c>
      <c r="E31">
        <v>1.4702355351721211E+18</v>
      </c>
      <c r="F31" t="s">
        <v>69</v>
      </c>
      <c r="G31">
        <v>9.530794981650432E+17</v>
      </c>
      <c r="H31">
        <v>1.029411912650514E+18</v>
      </c>
      <c r="I31">
        <v>1.4709706663084401E+18</v>
      </c>
      <c r="J31">
        <v>0</v>
      </c>
      <c r="K31" t="str">
        <f t="shared" si="0"/>
        <v>neutral</v>
      </c>
      <c r="L31" t="s">
        <v>70</v>
      </c>
    </row>
    <row r="32" spans="1:12" x14ac:dyDescent="0.25">
      <c r="A32">
        <v>0</v>
      </c>
      <c r="B32">
        <v>0</v>
      </c>
      <c r="C32">
        <v>0</v>
      </c>
      <c r="D32">
        <v>0</v>
      </c>
      <c r="E32">
        <v>1.4709167929943329E+18</v>
      </c>
      <c r="F32" t="s">
        <v>71</v>
      </c>
      <c r="G32">
        <v>1.4095316177737239E+18</v>
      </c>
      <c r="H32">
        <v>1.467080989490881E+18</v>
      </c>
      <c r="I32">
        <v>1.470969329525088E+18</v>
      </c>
      <c r="J32">
        <v>3.0303030303030298</v>
      </c>
      <c r="K32" t="str">
        <f t="shared" si="0"/>
        <v>positive</v>
      </c>
      <c r="L32" t="s">
        <v>72</v>
      </c>
    </row>
    <row r="33" spans="1:12" x14ac:dyDescent="0.25">
      <c r="A33">
        <v>0</v>
      </c>
      <c r="B33">
        <v>0</v>
      </c>
      <c r="C33">
        <v>0</v>
      </c>
      <c r="D33">
        <v>0</v>
      </c>
      <c r="E33">
        <v>1.4709691781148339E+18</v>
      </c>
      <c r="F33" t="s">
        <v>73</v>
      </c>
      <c r="H33">
        <v>1.3912708682196129E+18</v>
      </c>
      <c r="I33">
        <v>1.4709691781148339E+18</v>
      </c>
      <c r="J33">
        <v>0</v>
      </c>
      <c r="K33" t="str">
        <f t="shared" si="0"/>
        <v>neutral</v>
      </c>
      <c r="L33" t="s">
        <v>74</v>
      </c>
    </row>
    <row r="34" spans="1:12" x14ac:dyDescent="0.25">
      <c r="A34">
        <v>0</v>
      </c>
      <c r="B34">
        <v>0</v>
      </c>
      <c r="C34">
        <v>0</v>
      </c>
      <c r="D34">
        <v>0</v>
      </c>
      <c r="E34">
        <v>1.4708072557006029E+18</v>
      </c>
      <c r="F34" t="s">
        <v>75</v>
      </c>
      <c r="G34">
        <v>1.4095316177737239E+18</v>
      </c>
      <c r="H34">
        <v>1.3558250286804539E+18</v>
      </c>
      <c r="I34">
        <v>1.470969101946601E+18</v>
      </c>
      <c r="J34">
        <v>2.3255813953488369</v>
      </c>
      <c r="K34" t="str">
        <f t="shared" si="0"/>
        <v>positive</v>
      </c>
      <c r="L34" t="s">
        <v>76</v>
      </c>
    </row>
    <row r="35" spans="1:12" x14ac:dyDescent="0.25">
      <c r="A35">
        <v>0</v>
      </c>
      <c r="B35">
        <v>0</v>
      </c>
      <c r="C35">
        <v>0</v>
      </c>
      <c r="D35">
        <v>0</v>
      </c>
      <c r="E35">
        <v>1.4708072557006029E+18</v>
      </c>
      <c r="F35" t="s">
        <v>77</v>
      </c>
      <c r="G35">
        <v>1.4095316177737239E+18</v>
      </c>
      <c r="H35">
        <v>1.4622834685245151E+18</v>
      </c>
      <c r="I35">
        <v>1.4709687383671639E+18</v>
      </c>
      <c r="J35">
        <v>7.3170731707317076</v>
      </c>
      <c r="K35" t="str">
        <f t="shared" si="0"/>
        <v>positive</v>
      </c>
      <c r="L35" t="s">
        <v>78</v>
      </c>
    </row>
    <row r="36" spans="1:12" x14ac:dyDescent="0.25">
      <c r="A36">
        <v>0</v>
      </c>
      <c r="B36">
        <v>0</v>
      </c>
      <c r="C36">
        <v>3</v>
      </c>
      <c r="D36">
        <v>0</v>
      </c>
      <c r="E36">
        <v>1.4709684071681431E+18</v>
      </c>
      <c r="F36" t="s">
        <v>79</v>
      </c>
      <c r="H36">
        <v>1.347820622475264E+18</v>
      </c>
      <c r="I36">
        <v>1.4709684071681431E+18</v>
      </c>
      <c r="J36">
        <v>0</v>
      </c>
      <c r="K36" t="str">
        <f t="shared" si="0"/>
        <v>neutral</v>
      </c>
      <c r="L36" t="s">
        <v>80</v>
      </c>
    </row>
    <row r="37" spans="1:12" x14ac:dyDescent="0.25">
      <c r="A37">
        <v>0</v>
      </c>
      <c r="B37">
        <v>0</v>
      </c>
      <c r="C37">
        <v>0</v>
      </c>
      <c r="D37">
        <v>0</v>
      </c>
      <c r="E37">
        <v>1.4709167929943329E+18</v>
      </c>
      <c r="F37" t="s">
        <v>81</v>
      </c>
      <c r="G37">
        <v>1.4095316177737239E+18</v>
      </c>
      <c r="H37">
        <v>1.4674610169758559E+18</v>
      </c>
      <c r="I37">
        <v>1.470968330194338E+18</v>
      </c>
      <c r="J37">
        <v>2.3809523809523809</v>
      </c>
      <c r="K37" t="str">
        <f t="shared" si="0"/>
        <v>positive</v>
      </c>
      <c r="L37" t="s">
        <v>82</v>
      </c>
    </row>
    <row r="38" spans="1:12" x14ac:dyDescent="0.25">
      <c r="A38">
        <v>0</v>
      </c>
      <c r="B38">
        <v>0</v>
      </c>
      <c r="C38">
        <v>0</v>
      </c>
      <c r="D38">
        <v>0</v>
      </c>
      <c r="E38">
        <v>1.4708072557006029E+18</v>
      </c>
      <c r="F38" t="s">
        <v>83</v>
      </c>
      <c r="G38">
        <v>1.4095316177737239E+18</v>
      </c>
      <c r="H38">
        <v>1.4702465143795881E+18</v>
      </c>
      <c r="I38">
        <v>1.4709673783057449E+18</v>
      </c>
      <c r="J38">
        <v>0</v>
      </c>
      <c r="K38" t="str">
        <f t="shared" si="0"/>
        <v>neutral</v>
      </c>
      <c r="L38" t="s">
        <v>84</v>
      </c>
    </row>
    <row r="39" spans="1:12" x14ac:dyDescent="0.25">
      <c r="A39">
        <v>0</v>
      </c>
      <c r="B39">
        <v>0</v>
      </c>
      <c r="C39">
        <v>0</v>
      </c>
      <c r="D39">
        <v>0</v>
      </c>
      <c r="E39">
        <v>1.4709167929943329E+18</v>
      </c>
      <c r="F39" t="s">
        <v>85</v>
      </c>
      <c r="G39">
        <v>1.4095316177737239E+18</v>
      </c>
      <c r="H39">
        <v>1.3819779087726221E+18</v>
      </c>
      <c r="I39">
        <v>1.470967345115849E+18</v>
      </c>
      <c r="J39">
        <v>0</v>
      </c>
      <c r="K39" t="str">
        <f t="shared" si="0"/>
        <v>neutral</v>
      </c>
      <c r="L39" t="s">
        <v>86</v>
      </c>
    </row>
    <row r="40" spans="1:12" x14ac:dyDescent="0.25">
      <c r="A40">
        <v>0</v>
      </c>
      <c r="B40">
        <v>0</v>
      </c>
      <c r="C40">
        <v>2</v>
      </c>
      <c r="D40">
        <v>0</v>
      </c>
      <c r="E40">
        <v>1.4705765785476631E+18</v>
      </c>
      <c r="F40" t="s">
        <v>87</v>
      </c>
      <c r="G40">
        <v>8.2251615395621683E+17</v>
      </c>
      <c r="H40">
        <v>1.4611963593991411E+18</v>
      </c>
      <c r="I40">
        <v>1.470966790813409E+18</v>
      </c>
      <c r="J40">
        <v>10</v>
      </c>
      <c r="K40" t="str">
        <f t="shared" si="0"/>
        <v>positive</v>
      </c>
      <c r="L40" t="s">
        <v>88</v>
      </c>
    </row>
    <row r="41" spans="1:12" x14ac:dyDescent="0.25">
      <c r="A41">
        <v>0</v>
      </c>
      <c r="B41">
        <v>0</v>
      </c>
      <c r="C41">
        <v>0</v>
      </c>
      <c r="D41">
        <v>0</v>
      </c>
      <c r="E41">
        <v>1.4707548546080189E+18</v>
      </c>
      <c r="F41" t="s">
        <v>89</v>
      </c>
      <c r="G41">
        <v>1.466678032723509E+18</v>
      </c>
      <c r="H41">
        <v>1.4676562241957681E+18</v>
      </c>
      <c r="I41">
        <v>1.470965948262027E+18</v>
      </c>
      <c r="J41">
        <v>2.9411764705882359</v>
      </c>
      <c r="K41" t="str">
        <f t="shared" si="0"/>
        <v>positive</v>
      </c>
      <c r="L41" t="s">
        <v>90</v>
      </c>
    </row>
    <row r="42" spans="1:12" x14ac:dyDescent="0.25">
      <c r="A42">
        <v>0</v>
      </c>
      <c r="B42">
        <v>0</v>
      </c>
      <c r="C42">
        <v>0</v>
      </c>
      <c r="D42">
        <v>0</v>
      </c>
      <c r="E42">
        <v>1.4708693417050639E+18</v>
      </c>
      <c r="F42" t="s">
        <v>91</v>
      </c>
      <c r="G42">
        <v>7.5338985375715738E+17</v>
      </c>
      <c r="H42">
        <v>1.219964494102901E+18</v>
      </c>
      <c r="I42">
        <v>1.4709656782283121E+18</v>
      </c>
      <c r="J42">
        <v>3.7037037037037042</v>
      </c>
      <c r="K42" t="str">
        <f t="shared" si="0"/>
        <v>positive</v>
      </c>
      <c r="L42" t="s">
        <v>92</v>
      </c>
    </row>
    <row r="43" spans="1:12" x14ac:dyDescent="0.25">
      <c r="A43">
        <v>0</v>
      </c>
      <c r="B43">
        <v>0</v>
      </c>
      <c r="C43">
        <v>0</v>
      </c>
      <c r="D43">
        <v>0</v>
      </c>
      <c r="E43">
        <v>1.4670505277626161E+18</v>
      </c>
      <c r="F43" t="s">
        <v>93</v>
      </c>
      <c r="G43">
        <v>1.3787165884891999E+18</v>
      </c>
      <c r="H43">
        <v>1.393030935780598E+18</v>
      </c>
      <c r="I43">
        <v>1.4709656742310131E+18</v>
      </c>
      <c r="J43">
        <v>7.6923076923076934</v>
      </c>
      <c r="K43" t="str">
        <f t="shared" si="0"/>
        <v>positive</v>
      </c>
      <c r="L43" t="s">
        <v>94</v>
      </c>
    </row>
    <row r="44" spans="1:12" x14ac:dyDescent="0.25">
      <c r="A44">
        <v>0</v>
      </c>
      <c r="B44">
        <v>0</v>
      </c>
      <c r="C44">
        <v>0</v>
      </c>
      <c r="D44">
        <v>0</v>
      </c>
      <c r="E44">
        <v>1.4670505277626161E+18</v>
      </c>
      <c r="F44" t="s">
        <v>95</v>
      </c>
      <c r="G44">
        <v>1.3787165884891999E+18</v>
      </c>
      <c r="H44">
        <v>1.393030935780598E+18</v>
      </c>
      <c r="I44">
        <v>1.4709655412715971E+18</v>
      </c>
      <c r="J44">
        <v>0</v>
      </c>
      <c r="K44" t="str">
        <f t="shared" si="0"/>
        <v>neutral</v>
      </c>
      <c r="L44" t="s">
        <v>96</v>
      </c>
    </row>
    <row r="45" spans="1:12" x14ac:dyDescent="0.25">
      <c r="A45">
        <v>0</v>
      </c>
      <c r="B45">
        <v>0</v>
      </c>
      <c r="C45">
        <v>0</v>
      </c>
      <c r="D45">
        <v>0</v>
      </c>
      <c r="E45">
        <v>1.4708072557006029E+18</v>
      </c>
      <c r="F45" t="s">
        <v>97</v>
      </c>
      <c r="G45">
        <v>1.4095316177737239E+18</v>
      </c>
      <c r="H45">
        <v>1.4671414884337951E+18</v>
      </c>
      <c r="I45">
        <v>1.470965465576927E+18</v>
      </c>
      <c r="J45">
        <v>5.882352941176471</v>
      </c>
      <c r="K45" t="str">
        <f t="shared" si="0"/>
        <v>positive</v>
      </c>
      <c r="L45" t="s">
        <v>98</v>
      </c>
    </row>
    <row r="46" spans="1:12" x14ac:dyDescent="0.25">
      <c r="A46">
        <v>0</v>
      </c>
      <c r="B46">
        <v>0</v>
      </c>
      <c r="C46">
        <v>0</v>
      </c>
      <c r="D46">
        <v>0</v>
      </c>
      <c r="E46">
        <v>1.470965000026018E+18</v>
      </c>
      <c r="F46" t="s">
        <v>99</v>
      </c>
      <c r="G46">
        <v>1.055894724245156E+18</v>
      </c>
      <c r="H46">
        <v>1.4578037686872561E+18</v>
      </c>
      <c r="I46">
        <v>1.470965000026018E+18</v>
      </c>
      <c r="J46">
        <v>0</v>
      </c>
      <c r="K46" t="str">
        <f t="shared" si="0"/>
        <v>neutral</v>
      </c>
      <c r="L46" t="s">
        <v>100</v>
      </c>
    </row>
    <row r="47" spans="1:12" x14ac:dyDescent="0.25">
      <c r="A47">
        <v>0</v>
      </c>
      <c r="B47">
        <v>1</v>
      </c>
      <c r="C47">
        <v>1</v>
      </c>
      <c r="D47">
        <v>0</v>
      </c>
      <c r="E47">
        <v>1.470959435614806E+18</v>
      </c>
      <c r="F47" t="s">
        <v>101</v>
      </c>
      <c r="G47">
        <v>1.4639056807844329E+18</v>
      </c>
      <c r="H47">
        <v>1.3725659483271091E+18</v>
      </c>
      <c r="I47">
        <v>1.4709644534327209E+18</v>
      </c>
      <c r="J47">
        <v>0</v>
      </c>
      <c r="K47" t="str">
        <f t="shared" si="0"/>
        <v>neutral</v>
      </c>
      <c r="L47" t="s">
        <v>102</v>
      </c>
    </row>
    <row r="48" spans="1:12" x14ac:dyDescent="0.25">
      <c r="A48">
        <v>0</v>
      </c>
      <c r="B48">
        <v>0</v>
      </c>
      <c r="C48">
        <v>0</v>
      </c>
      <c r="D48">
        <v>0</v>
      </c>
      <c r="E48">
        <v>1.4551249612286359E+18</v>
      </c>
      <c r="F48" t="s">
        <v>103</v>
      </c>
      <c r="G48">
        <v>1.268615718624362E+18</v>
      </c>
      <c r="H48">
        <v>1.397309547572777E+18</v>
      </c>
      <c r="I48">
        <v>1.4709634553813571E+18</v>
      </c>
      <c r="J48">
        <v>0</v>
      </c>
      <c r="K48" t="str">
        <f t="shared" si="0"/>
        <v>neutral</v>
      </c>
      <c r="L48" t="s">
        <v>104</v>
      </c>
    </row>
    <row r="49" spans="1:12" x14ac:dyDescent="0.25">
      <c r="A49">
        <v>12</v>
      </c>
      <c r="B49">
        <v>2</v>
      </c>
      <c r="C49">
        <v>39</v>
      </c>
      <c r="D49">
        <v>0</v>
      </c>
      <c r="E49">
        <v>1.470963365652566E+18</v>
      </c>
      <c r="F49" t="s">
        <v>105</v>
      </c>
      <c r="H49">
        <v>1.392040970431074E+18</v>
      </c>
      <c r="I49">
        <v>1.470963365652566E+18</v>
      </c>
      <c r="J49">
        <v>-6.25</v>
      </c>
      <c r="K49" t="str">
        <f t="shared" si="0"/>
        <v>negative</v>
      </c>
      <c r="L49" t="s">
        <v>106</v>
      </c>
    </row>
    <row r="50" spans="1:12" x14ac:dyDescent="0.25">
      <c r="A50">
        <v>0</v>
      </c>
      <c r="B50">
        <v>0</v>
      </c>
      <c r="C50">
        <v>0</v>
      </c>
      <c r="D50">
        <v>0</v>
      </c>
      <c r="E50">
        <v>1.469985445928862E+18</v>
      </c>
      <c r="F50" t="s">
        <v>107</v>
      </c>
      <c r="G50">
        <v>1.436616419966284E+18</v>
      </c>
      <c r="H50">
        <v>1.397309547572777E+18</v>
      </c>
      <c r="I50">
        <v>1.470963329795596E+18</v>
      </c>
      <c r="J50">
        <v>0</v>
      </c>
      <c r="K50" t="str">
        <f t="shared" si="0"/>
        <v>neutral</v>
      </c>
      <c r="L50" t="s">
        <v>108</v>
      </c>
    </row>
    <row r="51" spans="1:12" x14ac:dyDescent="0.25">
      <c r="A51">
        <v>0</v>
      </c>
      <c r="B51">
        <v>0</v>
      </c>
      <c r="C51">
        <v>0</v>
      </c>
      <c r="D51">
        <v>0</v>
      </c>
      <c r="E51">
        <v>1.470920015297888E+18</v>
      </c>
      <c r="F51" t="s">
        <v>109</v>
      </c>
      <c r="G51">
        <v>1.3453500941748349E+18</v>
      </c>
      <c r="H51">
        <v>1.4242401940440561E+18</v>
      </c>
      <c r="I51">
        <v>1.4709632822865019E+18</v>
      </c>
      <c r="J51">
        <v>1.5625</v>
      </c>
      <c r="K51" t="str">
        <f t="shared" si="0"/>
        <v>positive</v>
      </c>
      <c r="L51" t="s">
        <v>110</v>
      </c>
    </row>
    <row r="52" spans="1:12" x14ac:dyDescent="0.25">
      <c r="A52">
        <v>1</v>
      </c>
      <c r="B52">
        <v>0</v>
      </c>
      <c r="C52">
        <v>6</v>
      </c>
      <c r="D52">
        <v>0</v>
      </c>
      <c r="E52">
        <v>1.4709624419201679E+18</v>
      </c>
      <c r="F52" t="s">
        <v>111</v>
      </c>
      <c r="H52">
        <v>1.192537915152318E+18</v>
      </c>
      <c r="I52">
        <v>1.4709624419201679E+18</v>
      </c>
      <c r="J52">
        <v>0</v>
      </c>
      <c r="K52" t="str">
        <f t="shared" si="0"/>
        <v>neutral</v>
      </c>
      <c r="L52" t="s">
        <v>112</v>
      </c>
    </row>
    <row r="53" spans="1:12" x14ac:dyDescent="0.25">
      <c r="A53">
        <v>0</v>
      </c>
      <c r="B53">
        <v>1</v>
      </c>
      <c r="C53">
        <v>6</v>
      </c>
      <c r="D53">
        <v>0</v>
      </c>
      <c r="E53">
        <v>1.4705765785476631E+18</v>
      </c>
      <c r="F53" t="s">
        <v>113</v>
      </c>
      <c r="G53">
        <v>391474015</v>
      </c>
      <c r="H53">
        <v>1.391795570080031E+18</v>
      </c>
      <c r="I53">
        <v>1.4709613365908931E+18</v>
      </c>
      <c r="J53">
        <v>-6.25</v>
      </c>
      <c r="K53" t="str">
        <f t="shared" si="0"/>
        <v>negative</v>
      </c>
      <c r="L53" t="s">
        <v>114</v>
      </c>
    </row>
    <row r="54" spans="1:12" x14ac:dyDescent="0.25">
      <c r="A54">
        <v>0</v>
      </c>
      <c r="B54">
        <v>1</v>
      </c>
      <c r="C54">
        <v>0</v>
      </c>
      <c r="D54">
        <v>0</v>
      </c>
      <c r="E54">
        <v>1.470430391714697E+18</v>
      </c>
      <c r="F54" t="s">
        <v>115</v>
      </c>
      <c r="G54">
        <v>1.4205282524945331E+18</v>
      </c>
      <c r="H54">
        <v>3339581775</v>
      </c>
      <c r="I54">
        <v>1.4709611070786271E+18</v>
      </c>
      <c r="J54">
        <v>0</v>
      </c>
      <c r="K54" t="str">
        <f t="shared" si="0"/>
        <v>neutral</v>
      </c>
      <c r="L54" t="s">
        <v>116</v>
      </c>
    </row>
    <row r="55" spans="1:12" x14ac:dyDescent="0.25">
      <c r="A55">
        <v>1</v>
      </c>
      <c r="B55">
        <v>1</v>
      </c>
      <c r="C55">
        <v>1</v>
      </c>
      <c r="D55">
        <v>0</v>
      </c>
      <c r="E55">
        <v>1.4707548546080189E+18</v>
      </c>
      <c r="F55" t="s">
        <v>117</v>
      </c>
      <c r="G55">
        <v>1527806202</v>
      </c>
      <c r="H55">
        <v>1.466678032723509E+18</v>
      </c>
      <c r="I55">
        <v>1.4709610599894551E+18</v>
      </c>
      <c r="J55">
        <v>4.3478260869565224</v>
      </c>
      <c r="K55" t="str">
        <f t="shared" si="0"/>
        <v>positive</v>
      </c>
      <c r="L55" t="s">
        <v>118</v>
      </c>
    </row>
    <row r="56" spans="1:12" x14ac:dyDescent="0.25">
      <c r="A56">
        <v>0</v>
      </c>
      <c r="B56">
        <v>0</v>
      </c>
      <c r="C56">
        <v>0</v>
      </c>
      <c r="D56">
        <v>0</v>
      </c>
      <c r="E56">
        <v>1.4709601898681751E+18</v>
      </c>
      <c r="F56" t="s">
        <v>119</v>
      </c>
      <c r="H56">
        <v>1.4496144205569311E+18</v>
      </c>
      <c r="I56">
        <v>1.4709601898681751E+18</v>
      </c>
      <c r="J56">
        <v>8</v>
      </c>
      <c r="K56" t="str">
        <f t="shared" si="0"/>
        <v>positive</v>
      </c>
      <c r="L56" t="s">
        <v>120</v>
      </c>
    </row>
    <row r="57" spans="1:12" x14ac:dyDescent="0.25">
      <c r="A57">
        <v>0</v>
      </c>
      <c r="B57">
        <v>0</v>
      </c>
      <c r="C57">
        <v>0</v>
      </c>
      <c r="D57">
        <v>0</v>
      </c>
      <c r="E57">
        <v>1.470582737719362E+18</v>
      </c>
      <c r="F57" t="s">
        <v>121</v>
      </c>
      <c r="G57">
        <v>1.414011098710217E+18</v>
      </c>
      <c r="H57">
        <v>1.4496144205569311E+18</v>
      </c>
      <c r="I57">
        <v>1.4709601591616681E+18</v>
      </c>
      <c r="J57">
        <v>7.4074074074074074</v>
      </c>
      <c r="K57" t="str">
        <f t="shared" si="0"/>
        <v>positive</v>
      </c>
      <c r="L57" t="s">
        <v>122</v>
      </c>
    </row>
    <row r="58" spans="1:12" x14ac:dyDescent="0.25">
      <c r="A58">
        <v>0</v>
      </c>
      <c r="B58">
        <v>0</v>
      </c>
      <c r="C58">
        <v>0</v>
      </c>
      <c r="D58">
        <v>0</v>
      </c>
      <c r="E58">
        <v>1.470959435614806E+18</v>
      </c>
      <c r="F58" t="s">
        <v>123</v>
      </c>
      <c r="G58">
        <v>1.4639056807844329E+18</v>
      </c>
      <c r="H58">
        <v>1.3909957821997791E+18</v>
      </c>
      <c r="I58">
        <v>1.4709601084315441E+18</v>
      </c>
      <c r="J58">
        <v>3.5714285714285721</v>
      </c>
      <c r="K58" t="str">
        <f t="shared" si="0"/>
        <v>positive</v>
      </c>
      <c r="L58" t="s">
        <v>124</v>
      </c>
    </row>
    <row r="59" spans="1:12" x14ac:dyDescent="0.25">
      <c r="A59">
        <v>0</v>
      </c>
      <c r="B59">
        <v>0</v>
      </c>
      <c r="C59">
        <v>1</v>
      </c>
      <c r="D59">
        <v>0</v>
      </c>
      <c r="E59">
        <v>1.4705765785476631E+18</v>
      </c>
      <c r="F59" t="s">
        <v>125</v>
      </c>
      <c r="G59">
        <v>1554751344</v>
      </c>
      <c r="H59">
        <v>1.3349305608131671E+18</v>
      </c>
      <c r="I59">
        <v>1.4709598703838541E+18</v>
      </c>
      <c r="J59">
        <v>0</v>
      </c>
      <c r="K59" t="str">
        <f t="shared" si="0"/>
        <v>neutral</v>
      </c>
      <c r="L59" t="s">
        <v>126</v>
      </c>
    </row>
    <row r="60" spans="1:12" x14ac:dyDescent="0.25">
      <c r="A60">
        <v>0</v>
      </c>
      <c r="B60">
        <v>0</v>
      </c>
      <c r="C60">
        <v>0</v>
      </c>
      <c r="D60">
        <v>0</v>
      </c>
      <c r="E60">
        <v>1.470952529630732E+18</v>
      </c>
      <c r="F60" t="s">
        <v>127</v>
      </c>
      <c r="G60">
        <v>1.392040970431074E+18</v>
      </c>
      <c r="H60">
        <v>1.4247576439318981E+18</v>
      </c>
      <c r="I60">
        <v>1.4709597427427899E+18</v>
      </c>
      <c r="J60">
        <v>0</v>
      </c>
      <c r="K60" t="str">
        <f t="shared" si="0"/>
        <v>neutral</v>
      </c>
      <c r="L60" t="s">
        <v>128</v>
      </c>
    </row>
    <row r="61" spans="1:12" x14ac:dyDescent="0.25">
      <c r="A61">
        <v>0</v>
      </c>
      <c r="B61">
        <v>0</v>
      </c>
      <c r="C61">
        <v>1</v>
      </c>
      <c r="D61">
        <v>0</v>
      </c>
      <c r="E61">
        <v>1.4705765785476631E+18</v>
      </c>
      <c r="F61" t="s">
        <v>129</v>
      </c>
      <c r="G61">
        <v>1.2750768212733299E+18</v>
      </c>
      <c r="H61">
        <v>1.3349305608131671E+18</v>
      </c>
      <c r="I61">
        <v>1.470959667173986E+18</v>
      </c>
      <c r="J61">
        <v>0</v>
      </c>
      <c r="K61" t="str">
        <f t="shared" si="0"/>
        <v>neutral</v>
      </c>
      <c r="L61" t="s">
        <v>130</v>
      </c>
    </row>
    <row r="62" spans="1:12" x14ac:dyDescent="0.25">
      <c r="A62">
        <v>0</v>
      </c>
      <c r="B62">
        <v>0</v>
      </c>
      <c r="C62">
        <v>0</v>
      </c>
      <c r="D62">
        <v>0</v>
      </c>
      <c r="E62">
        <v>1.470762326215168E+18</v>
      </c>
      <c r="F62" t="s">
        <v>131</v>
      </c>
      <c r="G62">
        <v>1.390321458140778E+18</v>
      </c>
      <c r="H62">
        <v>1.4115361544579359E+18</v>
      </c>
      <c r="I62">
        <v>1.4709593260220539E+18</v>
      </c>
      <c r="J62">
        <v>5.5555555555555554</v>
      </c>
      <c r="K62" t="str">
        <f t="shared" si="0"/>
        <v>positive</v>
      </c>
      <c r="L62" t="s">
        <v>132</v>
      </c>
    </row>
    <row r="63" spans="1:12" x14ac:dyDescent="0.25">
      <c r="A63">
        <v>0</v>
      </c>
      <c r="B63">
        <v>0</v>
      </c>
      <c r="C63">
        <v>3</v>
      </c>
      <c r="D63">
        <v>0</v>
      </c>
      <c r="E63">
        <v>1.4709100917128929E+18</v>
      </c>
      <c r="F63" t="s">
        <v>133</v>
      </c>
      <c r="G63">
        <v>1.432874358515454E+18</v>
      </c>
      <c r="H63">
        <v>1295110826</v>
      </c>
      <c r="I63">
        <v>1.470959140562518E+18</v>
      </c>
      <c r="J63">
        <v>0</v>
      </c>
      <c r="K63" t="str">
        <f t="shared" si="0"/>
        <v>neutral</v>
      </c>
      <c r="L63" t="s">
        <v>134</v>
      </c>
    </row>
    <row r="64" spans="1:12" x14ac:dyDescent="0.25">
      <c r="A64">
        <v>0</v>
      </c>
      <c r="B64">
        <v>0</v>
      </c>
      <c r="C64">
        <v>0</v>
      </c>
      <c r="D64">
        <v>0</v>
      </c>
      <c r="E64">
        <v>1.4708072557006029E+18</v>
      </c>
      <c r="F64" t="s">
        <v>135</v>
      </c>
      <c r="G64">
        <v>1.4095316177737239E+18</v>
      </c>
      <c r="H64">
        <v>1.303668139297825E+18</v>
      </c>
      <c r="I64">
        <v>1.470958064430121E+18</v>
      </c>
      <c r="J64">
        <v>4.615384615384615</v>
      </c>
      <c r="K64" t="str">
        <f t="shared" si="0"/>
        <v>positive</v>
      </c>
      <c r="L64" t="s">
        <v>136</v>
      </c>
    </row>
    <row r="65" spans="1:12" x14ac:dyDescent="0.25">
      <c r="A65">
        <v>1</v>
      </c>
      <c r="B65">
        <v>0</v>
      </c>
      <c r="C65">
        <v>1</v>
      </c>
      <c r="D65">
        <v>0</v>
      </c>
      <c r="E65">
        <v>1.4708924197387059E+18</v>
      </c>
      <c r="F65" t="s">
        <v>137</v>
      </c>
      <c r="G65">
        <v>1.4603022772400461E+18</v>
      </c>
      <c r="H65">
        <v>1.361070754419286E+18</v>
      </c>
      <c r="I65">
        <v>1.4709580382321659E+18</v>
      </c>
      <c r="J65">
        <v>-2</v>
      </c>
      <c r="K65" t="str">
        <f t="shared" si="0"/>
        <v>negative</v>
      </c>
      <c r="L65" t="s">
        <v>138</v>
      </c>
    </row>
    <row r="66" spans="1:12" x14ac:dyDescent="0.25">
      <c r="A66">
        <v>0</v>
      </c>
      <c r="B66">
        <v>0</v>
      </c>
      <c r="C66">
        <v>0</v>
      </c>
      <c r="D66">
        <v>0</v>
      </c>
      <c r="E66">
        <v>1.4708072557006029E+18</v>
      </c>
      <c r="F66" t="s">
        <v>139</v>
      </c>
      <c r="G66">
        <v>1.4095316177737239E+18</v>
      </c>
      <c r="H66">
        <v>1.406080854749696E+18</v>
      </c>
      <c r="I66">
        <v>1.4709577151533179E+18</v>
      </c>
      <c r="J66">
        <v>3.5714285714285721</v>
      </c>
      <c r="K66" t="str">
        <f t="shared" si="0"/>
        <v>positive</v>
      </c>
      <c r="L66" t="s">
        <v>140</v>
      </c>
    </row>
    <row r="67" spans="1:12" x14ac:dyDescent="0.25">
      <c r="A67">
        <v>0</v>
      </c>
      <c r="B67">
        <v>1</v>
      </c>
      <c r="C67">
        <v>0</v>
      </c>
      <c r="D67">
        <v>0</v>
      </c>
      <c r="E67">
        <v>1.4706097674753879E+18</v>
      </c>
      <c r="F67" t="s">
        <v>141</v>
      </c>
      <c r="G67">
        <v>1.461655490820289E+18</v>
      </c>
      <c r="H67">
        <v>2514935768</v>
      </c>
      <c r="I67">
        <v>1.47095739732589E+18</v>
      </c>
      <c r="J67">
        <v>0</v>
      </c>
      <c r="K67" t="str">
        <f t="shared" ref="K67:K130" si="1">IF(J67&lt;0,"negative", IF(J67&gt;0, "positive", IF(J67=0, "neutral")))</f>
        <v>neutral</v>
      </c>
      <c r="L67" t="s">
        <v>142</v>
      </c>
    </row>
    <row r="68" spans="1:12" x14ac:dyDescent="0.25">
      <c r="A68">
        <v>0</v>
      </c>
      <c r="B68">
        <v>0</v>
      </c>
      <c r="C68">
        <v>0</v>
      </c>
      <c r="D68">
        <v>0</v>
      </c>
      <c r="E68">
        <v>1.4707641765828851E+18</v>
      </c>
      <c r="F68" t="s">
        <v>143</v>
      </c>
      <c r="G68">
        <v>1.4536119529583291E+18</v>
      </c>
      <c r="H68">
        <v>1.4299651422471739E+18</v>
      </c>
      <c r="I68">
        <v>1.4709570556912891E+18</v>
      </c>
      <c r="J68">
        <v>14.28571428571429</v>
      </c>
      <c r="K68" t="str">
        <f t="shared" si="1"/>
        <v>positive</v>
      </c>
      <c r="L68" t="s">
        <v>144</v>
      </c>
    </row>
    <row r="69" spans="1:12" x14ac:dyDescent="0.25">
      <c r="A69">
        <v>0</v>
      </c>
      <c r="B69">
        <v>0</v>
      </c>
      <c r="C69">
        <v>0</v>
      </c>
      <c r="D69">
        <v>0</v>
      </c>
      <c r="E69">
        <v>1.4708072557006029E+18</v>
      </c>
      <c r="F69" t="s">
        <v>145</v>
      </c>
      <c r="G69">
        <v>1.4095316177737239E+18</v>
      </c>
      <c r="H69">
        <v>1.4576989767662469E+18</v>
      </c>
      <c r="I69">
        <v>1.4709568017013271E+18</v>
      </c>
      <c r="J69">
        <v>0</v>
      </c>
      <c r="K69" t="str">
        <f t="shared" si="1"/>
        <v>neutral</v>
      </c>
      <c r="L69" t="s">
        <v>146</v>
      </c>
    </row>
    <row r="70" spans="1:12" x14ac:dyDescent="0.25">
      <c r="A70">
        <v>0</v>
      </c>
      <c r="B70">
        <v>0</v>
      </c>
      <c r="C70">
        <v>0</v>
      </c>
      <c r="D70">
        <v>0</v>
      </c>
      <c r="E70">
        <v>1.4708072557006029E+18</v>
      </c>
      <c r="F70" t="s">
        <v>147</v>
      </c>
      <c r="G70">
        <v>1.4095316177737239E+18</v>
      </c>
      <c r="H70">
        <v>1.4523082345141901E+18</v>
      </c>
      <c r="I70">
        <v>1.470955057004704E+18</v>
      </c>
      <c r="J70">
        <v>4.6875</v>
      </c>
      <c r="K70" t="str">
        <f t="shared" si="1"/>
        <v>positive</v>
      </c>
      <c r="L70" t="s">
        <v>148</v>
      </c>
    </row>
    <row r="71" spans="1:12" x14ac:dyDescent="0.25">
      <c r="A71">
        <v>0</v>
      </c>
      <c r="B71">
        <v>3</v>
      </c>
      <c r="C71">
        <v>3</v>
      </c>
      <c r="D71">
        <v>0</v>
      </c>
      <c r="E71">
        <v>1.4706097674753879E+18</v>
      </c>
      <c r="F71" t="s">
        <v>149</v>
      </c>
      <c r="G71">
        <v>1.390321458140778E+18</v>
      </c>
      <c r="H71">
        <v>1.4369984955969989E+18</v>
      </c>
      <c r="I71">
        <v>1.470955006815658E+18</v>
      </c>
      <c r="J71">
        <v>0</v>
      </c>
      <c r="K71" t="str">
        <f t="shared" si="1"/>
        <v>neutral</v>
      </c>
      <c r="L71" t="s">
        <v>150</v>
      </c>
    </row>
    <row r="72" spans="1:12" x14ac:dyDescent="0.25">
      <c r="A72">
        <v>0</v>
      </c>
      <c r="B72">
        <v>1</v>
      </c>
      <c r="C72">
        <v>1</v>
      </c>
      <c r="D72">
        <v>0</v>
      </c>
      <c r="E72">
        <v>1.4705765785476631E+18</v>
      </c>
      <c r="F72" t="s">
        <v>151</v>
      </c>
      <c r="G72">
        <v>4054158633</v>
      </c>
      <c r="H72">
        <v>1.4400880871790589E+18</v>
      </c>
      <c r="I72">
        <v>1.470954636425056E+18</v>
      </c>
      <c r="J72">
        <v>0</v>
      </c>
      <c r="K72" t="str">
        <f t="shared" si="1"/>
        <v>neutral</v>
      </c>
      <c r="L72" t="s">
        <v>152</v>
      </c>
    </row>
    <row r="73" spans="1:12" x14ac:dyDescent="0.25">
      <c r="A73">
        <v>0</v>
      </c>
      <c r="B73">
        <v>0</v>
      </c>
      <c r="C73">
        <v>0</v>
      </c>
      <c r="D73">
        <v>0</v>
      </c>
      <c r="E73">
        <v>1.4706053507137861E+18</v>
      </c>
      <c r="F73" t="s">
        <v>151</v>
      </c>
      <c r="G73">
        <v>1.3457484111574589E+18</v>
      </c>
      <c r="H73">
        <v>1.3427741561364731E+18</v>
      </c>
      <c r="I73">
        <v>1.470954632591593E+18</v>
      </c>
      <c r="J73">
        <v>1.587301587301587</v>
      </c>
      <c r="K73" t="str">
        <f t="shared" si="1"/>
        <v>positive</v>
      </c>
      <c r="L73" t="s">
        <v>153</v>
      </c>
    </row>
    <row r="74" spans="1:12" x14ac:dyDescent="0.25">
      <c r="A74">
        <v>0</v>
      </c>
      <c r="B74">
        <v>0</v>
      </c>
      <c r="C74">
        <v>0</v>
      </c>
      <c r="D74">
        <v>0</v>
      </c>
      <c r="E74">
        <v>1.4707851991098079E+18</v>
      </c>
      <c r="F74" t="s">
        <v>154</v>
      </c>
      <c r="G74">
        <v>1.004339517799698E+18</v>
      </c>
      <c r="H74">
        <v>3714005477</v>
      </c>
      <c r="I74">
        <v>1.470954623083201E+18</v>
      </c>
      <c r="J74">
        <v>7.1428571428571432</v>
      </c>
      <c r="K74" t="str">
        <f t="shared" si="1"/>
        <v>positive</v>
      </c>
      <c r="L74" t="s">
        <v>155</v>
      </c>
    </row>
    <row r="75" spans="1:12" x14ac:dyDescent="0.25">
      <c r="A75">
        <v>0</v>
      </c>
      <c r="B75">
        <v>0</v>
      </c>
      <c r="C75">
        <v>0</v>
      </c>
      <c r="D75">
        <v>0</v>
      </c>
      <c r="E75">
        <v>1.4709545004291279E+18</v>
      </c>
      <c r="F75" t="s">
        <v>156</v>
      </c>
      <c r="G75">
        <v>9.0043708432183296E+17</v>
      </c>
      <c r="H75">
        <v>8.0270318548801946E+17</v>
      </c>
      <c r="I75">
        <v>1.4709545004291279E+18</v>
      </c>
      <c r="J75">
        <v>0</v>
      </c>
      <c r="K75" t="str">
        <f t="shared" si="1"/>
        <v>neutral</v>
      </c>
      <c r="L75" t="s">
        <v>157</v>
      </c>
    </row>
    <row r="76" spans="1:12" x14ac:dyDescent="0.25">
      <c r="A76">
        <v>0</v>
      </c>
      <c r="B76">
        <v>0</v>
      </c>
      <c r="C76">
        <v>0</v>
      </c>
      <c r="D76">
        <v>0</v>
      </c>
      <c r="E76">
        <v>1.4709542644365069E+18</v>
      </c>
      <c r="F76" t="s">
        <v>158</v>
      </c>
      <c r="H76">
        <v>1.379996986913481E+18</v>
      </c>
      <c r="I76">
        <v>1.4709542644365069E+18</v>
      </c>
      <c r="J76">
        <v>0</v>
      </c>
      <c r="K76" t="str">
        <f t="shared" si="1"/>
        <v>neutral</v>
      </c>
      <c r="L76" t="s">
        <v>159</v>
      </c>
    </row>
    <row r="77" spans="1:12" x14ac:dyDescent="0.25">
      <c r="A77">
        <v>0</v>
      </c>
      <c r="B77">
        <v>0</v>
      </c>
      <c r="C77">
        <v>0</v>
      </c>
      <c r="D77">
        <v>0</v>
      </c>
      <c r="E77">
        <v>1.4705765785476631E+18</v>
      </c>
      <c r="F77" t="s">
        <v>160</v>
      </c>
      <c r="G77">
        <v>8.2251615395621683E+17</v>
      </c>
      <c r="H77">
        <v>1.330244598288032E+18</v>
      </c>
      <c r="I77">
        <v>1.4709542249135549E+18</v>
      </c>
      <c r="J77">
        <v>2.7027027027027031</v>
      </c>
      <c r="K77" t="str">
        <f t="shared" si="1"/>
        <v>positive</v>
      </c>
      <c r="L77" t="s">
        <v>161</v>
      </c>
    </row>
    <row r="78" spans="1:12" x14ac:dyDescent="0.25">
      <c r="A78">
        <v>0</v>
      </c>
      <c r="B78">
        <v>0</v>
      </c>
      <c r="C78">
        <v>0</v>
      </c>
      <c r="D78">
        <v>0</v>
      </c>
      <c r="E78">
        <v>1.4708072557006029E+18</v>
      </c>
      <c r="F78" t="s">
        <v>162</v>
      </c>
      <c r="G78">
        <v>1.4095316177737239E+18</v>
      </c>
      <c r="H78">
        <v>1.4142477239900979E+18</v>
      </c>
      <c r="I78">
        <v>1.4709539192959511E+18</v>
      </c>
      <c r="J78">
        <v>7.3170731707317076</v>
      </c>
      <c r="K78" t="str">
        <f t="shared" si="1"/>
        <v>positive</v>
      </c>
      <c r="L78" t="s">
        <v>163</v>
      </c>
    </row>
    <row r="79" spans="1:12" x14ac:dyDescent="0.25">
      <c r="A79">
        <v>0</v>
      </c>
      <c r="B79">
        <v>0</v>
      </c>
      <c r="C79">
        <v>1</v>
      </c>
      <c r="D79">
        <v>0</v>
      </c>
      <c r="E79">
        <v>1.4707267669730509E+18</v>
      </c>
      <c r="F79" t="s">
        <v>164</v>
      </c>
      <c r="G79">
        <v>1.055894724245156E+18</v>
      </c>
      <c r="H79">
        <v>1.377118707852276E+18</v>
      </c>
      <c r="I79">
        <v>1.470953747266167E+18</v>
      </c>
      <c r="J79">
        <v>0</v>
      </c>
      <c r="K79" t="str">
        <f t="shared" si="1"/>
        <v>neutral</v>
      </c>
      <c r="L79" t="s">
        <v>165</v>
      </c>
    </row>
    <row r="80" spans="1:12" x14ac:dyDescent="0.25">
      <c r="A80">
        <v>0</v>
      </c>
      <c r="B80">
        <v>0</v>
      </c>
      <c r="C80">
        <v>0</v>
      </c>
      <c r="D80">
        <v>0</v>
      </c>
      <c r="E80">
        <v>1.4707716385516009E+18</v>
      </c>
      <c r="F80" t="s">
        <v>166</v>
      </c>
      <c r="G80">
        <v>399412477</v>
      </c>
      <c r="H80">
        <v>1.122298350068322E+18</v>
      </c>
      <c r="I80">
        <v>1.47095367046851E+18</v>
      </c>
      <c r="J80">
        <v>0</v>
      </c>
      <c r="K80" t="str">
        <f t="shared" si="1"/>
        <v>neutral</v>
      </c>
      <c r="L80" t="s">
        <v>167</v>
      </c>
    </row>
    <row r="81" spans="1:12" x14ac:dyDescent="0.25">
      <c r="A81">
        <v>1</v>
      </c>
      <c r="B81">
        <v>0</v>
      </c>
      <c r="C81">
        <v>3</v>
      </c>
      <c r="D81">
        <v>0</v>
      </c>
      <c r="E81">
        <v>1.4708094010574321E+18</v>
      </c>
      <c r="F81" t="s">
        <v>168</v>
      </c>
      <c r="G81">
        <v>1.3476900748806589E+18</v>
      </c>
      <c r="H81">
        <v>1.2348561888581261E+18</v>
      </c>
      <c r="I81">
        <v>1.470953383754228E+18</v>
      </c>
      <c r="J81">
        <v>0</v>
      </c>
      <c r="K81" t="str">
        <f t="shared" si="1"/>
        <v>neutral</v>
      </c>
      <c r="L81" t="s">
        <v>169</v>
      </c>
    </row>
    <row r="82" spans="1:12" x14ac:dyDescent="0.25">
      <c r="A82">
        <v>0</v>
      </c>
      <c r="B82">
        <v>0</v>
      </c>
      <c r="C82">
        <v>4</v>
      </c>
      <c r="D82">
        <v>0</v>
      </c>
      <c r="E82">
        <v>1.4709530644714501E+18</v>
      </c>
      <c r="F82" t="s">
        <v>170</v>
      </c>
      <c r="H82">
        <v>1.4197504122619331E+18</v>
      </c>
      <c r="I82">
        <v>1.4709530644714501E+18</v>
      </c>
      <c r="J82">
        <v>0</v>
      </c>
      <c r="K82" t="str">
        <f t="shared" si="1"/>
        <v>neutral</v>
      </c>
      <c r="L82" t="s">
        <v>171</v>
      </c>
    </row>
    <row r="83" spans="1:12" x14ac:dyDescent="0.25">
      <c r="A83">
        <v>0</v>
      </c>
      <c r="B83">
        <v>0</v>
      </c>
      <c r="C83">
        <v>1</v>
      </c>
      <c r="D83">
        <v>0</v>
      </c>
      <c r="E83">
        <v>1.4709529760305111E+18</v>
      </c>
      <c r="F83" t="s">
        <v>172</v>
      </c>
      <c r="G83">
        <v>1.441400509798121E+18</v>
      </c>
      <c r="H83">
        <v>2964350816</v>
      </c>
      <c r="I83">
        <v>1.4709529760305111E+18</v>
      </c>
      <c r="J83">
        <v>7.6923076923076934</v>
      </c>
      <c r="K83" t="str">
        <f t="shared" si="1"/>
        <v>positive</v>
      </c>
      <c r="L83" t="s">
        <v>173</v>
      </c>
    </row>
    <row r="84" spans="1:12" x14ac:dyDescent="0.25">
      <c r="A84">
        <v>0</v>
      </c>
      <c r="B84">
        <v>0</v>
      </c>
      <c r="C84">
        <v>0</v>
      </c>
      <c r="D84">
        <v>0</v>
      </c>
      <c r="E84">
        <v>1.4683435140901599E+18</v>
      </c>
      <c r="F84" t="s">
        <v>174</v>
      </c>
      <c r="G84">
        <v>1.055894724245156E+18</v>
      </c>
      <c r="H84">
        <v>1.4684411695586509E+18</v>
      </c>
      <c r="I84">
        <v>1.470952670559351E+18</v>
      </c>
      <c r="J84">
        <v>-1.639344262295082</v>
      </c>
      <c r="K84" t="str">
        <f t="shared" si="1"/>
        <v>negative</v>
      </c>
      <c r="L84" t="s">
        <v>175</v>
      </c>
    </row>
    <row r="85" spans="1:12" x14ac:dyDescent="0.25">
      <c r="A85">
        <v>0</v>
      </c>
      <c r="B85">
        <v>0</v>
      </c>
      <c r="C85">
        <v>0</v>
      </c>
      <c r="D85">
        <v>0</v>
      </c>
      <c r="E85">
        <v>1.4707851991098079E+18</v>
      </c>
      <c r="F85" t="s">
        <v>176</v>
      </c>
      <c r="G85">
        <v>1.004339517799698E+18</v>
      </c>
      <c r="H85">
        <v>1.025431977007231E+18</v>
      </c>
      <c r="I85">
        <v>1.4709518983962089E+18</v>
      </c>
      <c r="J85">
        <v>0</v>
      </c>
      <c r="K85" t="str">
        <f t="shared" si="1"/>
        <v>neutral</v>
      </c>
      <c r="L85" t="s">
        <v>177</v>
      </c>
    </row>
    <row r="86" spans="1:12" x14ac:dyDescent="0.25">
      <c r="A86">
        <v>0</v>
      </c>
      <c r="B86">
        <v>0</v>
      </c>
      <c r="C86">
        <v>0</v>
      </c>
      <c r="D86">
        <v>0</v>
      </c>
      <c r="E86">
        <v>1.4709498065959731E+18</v>
      </c>
      <c r="F86" t="s">
        <v>178</v>
      </c>
      <c r="G86">
        <v>1.392040970431074E+18</v>
      </c>
      <c r="H86">
        <v>1.457482306348896E+18</v>
      </c>
      <c r="I86">
        <v>1.470950824314474E+18</v>
      </c>
      <c r="J86">
        <v>0</v>
      </c>
      <c r="K86" t="str">
        <f t="shared" si="1"/>
        <v>neutral</v>
      </c>
      <c r="L86" t="s">
        <v>179</v>
      </c>
    </row>
    <row r="87" spans="1:12" x14ac:dyDescent="0.25">
      <c r="A87">
        <v>0</v>
      </c>
      <c r="B87">
        <v>0</v>
      </c>
      <c r="C87">
        <v>0</v>
      </c>
      <c r="D87">
        <v>0</v>
      </c>
      <c r="E87">
        <v>1.4695917030614751E+18</v>
      </c>
      <c r="F87" t="s">
        <v>180</v>
      </c>
      <c r="G87">
        <v>1.4682663001368991E+18</v>
      </c>
      <c r="H87">
        <v>1.45499270344013E+18</v>
      </c>
      <c r="I87">
        <v>1.470949178528256E+18</v>
      </c>
      <c r="J87">
        <v>10</v>
      </c>
      <c r="K87" t="str">
        <f t="shared" si="1"/>
        <v>positive</v>
      </c>
      <c r="L87" t="s">
        <v>181</v>
      </c>
    </row>
    <row r="88" spans="1:12" x14ac:dyDescent="0.25">
      <c r="A88">
        <v>0</v>
      </c>
      <c r="B88">
        <v>0</v>
      </c>
      <c r="C88">
        <v>0</v>
      </c>
      <c r="D88">
        <v>0</v>
      </c>
      <c r="E88">
        <v>1.4708072557006029E+18</v>
      </c>
      <c r="F88" t="s">
        <v>182</v>
      </c>
      <c r="G88">
        <v>1.4095316177737239E+18</v>
      </c>
      <c r="H88">
        <v>1.4462686456513541E+18</v>
      </c>
      <c r="I88">
        <v>1.4709490581308211E+18</v>
      </c>
      <c r="J88">
        <v>2.7027027027027031</v>
      </c>
      <c r="K88" t="str">
        <f t="shared" si="1"/>
        <v>positive</v>
      </c>
      <c r="L88" t="s">
        <v>183</v>
      </c>
    </row>
    <row r="89" spans="1:12" x14ac:dyDescent="0.25">
      <c r="A89">
        <v>0</v>
      </c>
      <c r="B89">
        <v>0</v>
      </c>
      <c r="C89">
        <v>0</v>
      </c>
      <c r="D89">
        <v>0</v>
      </c>
      <c r="E89">
        <v>1.4704823229778739E+18</v>
      </c>
      <c r="F89" t="s">
        <v>184</v>
      </c>
      <c r="G89">
        <v>574032254</v>
      </c>
      <c r="H89">
        <v>1.4680147216095721E+18</v>
      </c>
      <c r="I89">
        <v>1.4709489000055519E+18</v>
      </c>
      <c r="J89">
        <v>3.5087719298245612</v>
      </c>
      <c r="K89" t="str">
        <f t="shared" si="1"/>
        <v>positive</v>
      </c>
      <c r="L89" t="s">
        <v>185</v>
      </c>
    </row>
    <row r="90" spans="1:12" x14ac:dyDescent="0.25">
      <c r="A90">
        <v>0</v>
      </c>
      <c r="B90">
        <v>0</v>
      </c>
      <c r="C90">
        <v>5</v>
      </c>
      <c r="D90">
        <v>0</v>
      </c>
      <c r="E90">
        <v>1.4705765785476631E+18</v>
      </c>
      <c r="F90" t="s">
        <v>186</v>
      </c>
      <c r="G90">
        <v>8.2251615395621683E+17</v>
      </c>
      <c r="H90">
        <v>1.3295746474157299E+18</v>
      </c>
      <c r="I90">
        <v>1.470948461461705E+18</v>
      </c>
      <c r="J90">
        <v>0</v>
      </c>
      <c r="K90" t="str">
        <f t="shared" si="1"/>
        <v>neutral</v>
      </c>
      <c r="L90" t="s">
        <v>187</v>
      </c>
    </row>
    <row r="91" spans="1:12" x14ac:dyDescent="0.25">
      <c r="A91">
        <v>0</v>
      </c>
      <c r="B91">
        <v>0</v>
      </c>
      <c r="C91">
        <v>1</v>
      </c>
      <c r="D91">
        <v>0</v>
      </c>
      <c r="E91">
        <v>1.4708094010574321E+18</v>
      </c>
      <c r="F91" t="s">
        <v>188</v>
      </c>
      <c r="G91">
        <v>1.3429696685547479E+18</v>
      </c>
      <c r="H91">
        <v>1.4394403568866839E+18</v>
      </c>
      <c r="I91">
        <v>1.470947502794977E+18</v>
      </c>
      <c r="J91">
        <v>-5.882352941176471</v>
      </c>
      <c r="K91" t="str">
        <f t="shared" si="1"/>
        <v>negative</v>
      </c>
      <c r="L91" t="s">
        <v>189</v>
      </c>
    </row>
    <row r="92" spans="1:12" x14ac:dyDescent="0.25">
      <c r="A92">
        <v>0</v>
      </c>
      <c r="B92">
        <v>0</v>
      </c>
      <c r="C92">
        <v>0</v>
      </c>
      <c r="D92">
        <v>0</v>
      </c>
      <c r="E92">
        <v>1.4709471693854679E+18</v>
      </c>
      <c r="F92" t="s">
        <v>190</v>
      </c>
      <c r="G92">
        <v>1.055894724245156E+18</v>
      </c>
      <c r="H92">
        <v>1.1784149199366269E+18</v>
      </c>
      <c r="I92">
        <v>1.4709471693854679E+18</v>
      </c>
      <c r="J92">
        <v>0</v>
      </c>
      <c r="K92" t="str">
        <f t="shared" si="1"/>
        <v>neutral</v>
      </c>
      <c r="L92" t="s">
        <v>191</v>
      </c>
    </row>
    <row r="93" spans="1:12" x14ac:dyDescent="0.25">
      <c r="A93">
        <v>0</v>
      </c>
      <c r="B93">
        <v>0</v>
      </c>
      <c r="C93">
        <v>1</v>
      </c>
      <c r="D93">
        <v>0</v>
      </c>
      <c r="E93">
        <v>1.4707716385516009E+18</v>
      </c>
      <c r="F93" t="s">
        <v>192</v>
      </c>
      <c r="G93">
        <v>399412477</v>
      </c>
      <c r="H93">
        <v>1.348597552917086E+18</v>
      </c>
      <c r="I93">
        <v>1.4709467292185149E+18</v>
      </c>
      <c r="J93">
        <v>0</v>
      </c>
      <c r="K93" t="str">
        <f t="shared" si="1"/>
        <v>neutral</v>
      </c>
      <c r="L93" t="s">
        <v>193</v>
      </c>
    </row>
    <row r="94" spans="1:12" x14ac:dyDescent="0.25">
      <c r="A94">
        <v>0</v>
      </c>
      <c r="B94">
        <v>0</v>
      </c>
      <c r="C94">
        <v>0</v>
      </c>
      <c r="D94">
        <v>0</v>
      </c>
      <c r="E94">
        <v>1.4708498753529979E+18</v>
      </c>
      <c r="F94" t="s">
        <v>194</v>
      </c>
      <c r="G94">
        <v>1.061044193269834E+18</v>
      </c>
      <c r="H94">
        <v>1.122298350068322E+18</v>
      </c>
      <c r="I94">
        <v>1.470945958988972E+18</v>
      </c>
      <c r="J94">
        <v>0</v>
      </c>
      <c r="K94" t="str">
        <f t="shared" si="1"/>
        <v>neutral</v>
      </c>
      <c r="L94" t="s">
        <v>195</v>
      </c>
    </row>
    <row r="95" spans="1:12" x14ac:dyDescent="0.25">
      <c r="A95">
        <v>0</v>
      </c>
      <c r="B95">
        <v>0</v>
      </c>
      <c r="C95">
        <v>0</v>
      </c>
      <c r="D95">
        <v>0</v>
      </c>
      <c r="E95">
        <v>1.4708218023770399E+18</v>
      </c>
      <c r="F95" t="s">
        <v>196</v>
      </c>
      <c r="G95">
        <v>7886242</v>
      </c>
      <c r="H95">
        <v>1.309683174008553E+18</v>
      </c>
      <c r="I95">
        <v>1.4709452444766861E+18</v>
      </c>
      <c r="J95">
        <v>0</v>
      </c>
      <c r="K95" t="str">
        <f t="shared" si="1"/>
        <v>neutral</v>
      </c>
      <c r="L95" t="s">
        <v>197</v>
      </c>
    </row>
    <row r="96" spans="1:12" x14ac:dyDescent="0.25">
      <c r="A96">
        <v>0</v>
      </c>
      <c r="B96">
        <v>0</v>
      </c>
      <c r="C96">
        <v>0</v>
      </c>
      <c r="D96">
        <v>0</v>
      </c>
      <c r="E96">
        <v>1.4704981189323121E+18</v>
      </c>
      <c r="F96" t="s">
        <v>198</v>
      </c>
      <c r="G96">
        <v>1.4522473495149691E+18</v>
      </c>
      <c r="H96">
        <v>1.450643471769932E+18</v>
      </c>
      <c r="I96">
        <v>1.470943449411166E+18</v>
      </c>
      <c r="J96">
        <v>0</v>
      </c>
      <c r="K96" t="str">
        <f t="shared" si="1"/>
        <v>neutral</v>
      </c>
      <c r="L96" t="s">
        <v>199</v>
      </c>
    </row>
    <row r="97" spans="1:12" x14ac:dyDescent="0.25">
      <c r="A97">
        <v>0</v>
      </c>
      <c r="B97">
        <v>0</v>
      </c>
      <c r="C97">
        <v>0</v>
      </c>
      <c r="D97">
        <v>0</v>
      </c>
      <c r="E97">
        <v>1.4680856405919209E+18</v>
      </c>
      <c r="F97" t="s">
        <v>200</v>
      </c>
      <c r="G97">
        <v>1.436616419966284E+18</v>
      </c>
      <c r="H97">
        <v>2222518039</v>
      </c>
      <c r="I97">
        <v>1.4709429181480799E+18</v>
      </c>
      <c r="J97">
        <v>7.4074074074074074</v>
      </c>
      <c r="K97" t="str">
        <f t="shared" si="1"/>
        <v>positive</v>
      </c>
      <c r="L97" t="s">
        <v>201</v>
      </c>
    </row>
    <row r="98" spans="1:12" x14ac:dyDescent="0.25">
      <c r="A98">
        <v>0</v>
      </c>
      <c r="B98">
        <v>1</v>
      </c>
      <c r="C98">
        <v>0</v>
      </c>
      <c r="D98">
        <v>0</v>
      </c>
      <c r="E98">
        <v>1.470942416895103E+18</v>
      </c>
      <c r="F98" t="s">
        <v>202</v>
      </c>
      <c r="G98">
        <v>34097500</v>
      </c>
      <c r="H98">
        <v>1.204376885419008E+18</v>
      </c>
      <c r="I98">
        <v>1.470942416895103E+18</v>
      </c>
      <c r="J98">
        <v>0</v>
      </c>
      <c r="K98" t="str">
        <f t="shared" si="1"/>
        <v>neutral</v>
      </c>
      <c r="L98" t="s">
        <v>203</v>
      </c>
    </row>
    <row r="99" spans="1:12" x14ac:dyDescent="0.25">
      <c r="A99">
        <v>2</v>
      </c>
      <c r="B99">
        <v>1</v>
      </c>
      <c r="C99">
        <v>10</v>
      </c>
      <c r="D99">
        <v>0</v>
      </c>
      <c r="E99">
        <v>1.470940483073589E+18</v>
      </c>
      <c r="F99" t="s">
        <v>204</v>
      </c>
      <c r="H99">
        <v>1.45997346450115E+18</v>
      </c>
      <c r="I99">
        <v>1.470940483073589E+18</v>
      </c>
      <c r="J99">
        <v>0</v>
      </c>
      <c r="K99" t="str">
        <f t="shared" si="1"/>
        <v>neutral</v>
      </c>
      <c r="L99" t="s">
        <v>205</v>
      </c>
    </row>
    <row r="100" spans="1:12" x14ac:dyDescent="0.25">
      <c r="A100">
        <v>2</v>
      </c>
      <c r="B100">
        <v>1</v>
      </c>
      <c r="C100">
        <v>11</v>
      </c>
      <c r="D100">
        <v>0</v>
      </c>
      <c r="E100">
        <v>1.4709382072567319E+18</v>
      </c>
      <c r="F100" t="s">
        <v>206</v>
      </c>
      <c r="H100">
        <v>1.4300225009651341E+18</v>
      </c>
      <c r="I100">
        <v>1.4709382072567319E+18</v>
      </c>
      <c r="J100">
        <v>1.7241379310344831</v>
      </c>
      <c r="K100" t="str">
        <f t="shared" si="1"/>
        <v>positive</v>
      </c>
      <c r="L100" t="s">
        <v>207</v>
      </c>
    </row>
    <row r="101" spans="1:12" x14ac:dyDescent="0.25">
      <c r="A101">
        <v>0</v>
      </c>
      <c r="B101">
        <v>0</v>
      </c>
      <c r="C101">
        <v>2</v>
      </c>
      <c r="D101">
        <v>0</v>
      </c>
      <c r="E101">
        <v>1.470936647973974E+18</v>
      </c>
      <c r="F101" t="s">
        <v>208</v>
      </c>
      <c r="G101">
        <v>1.006360215170703E+18</v>
      </c>
      <c r="H101">
        <v>1.330644600801866E+18</v>
      </c>
      <c r="I101">
        <v>1.470936841515905E+18</v>
      </c>
      <c r="J101">
        <v>2.1739130434782612</v>
      </c>
      <c r="K101" t="str">
        <f t="shared" si="1"/>
        <v>positive</v>
      </c>
      <c r="L101" t="s">
        <v>209</v>
      </c>
    </row>
    <row r="102" spans="1:12" x14ac:dyDescent="0.25">
      <c r="A102">
        <v>2</v>
      </c>
      <c r="B102">
        <v>2</v>
      </c>
      <c r="C102">
        <v>23</v>
      </c>
      <c r="D102">
        <v>0</v>
      </c>
      <c r="E102">
        <v>1.470936647973974E+18</v>
      </c>
      <c r="F102" t="s">
        <v>210</v>
      </c>
      <c r="H102">
        <v>1.006360215170703E+18</v>
      </c>
      <c r="I102">
        <v>1.470936647973974E+18</v>
      </c>
      <c r="J102">
        <v>0</v>
      </c>
      <c r="K102" t="str">
        <f t="shared" si="1"/>
        <v>neutral</v>
      </c>
      <c r="L102" t="s">
        <v>211</v>
      </c>
    </row>
    <row r="103" spans="1:12" x14ac:dyDescent="0.25">
      <c r="A103">
        <v>0</v>
      </c>
      <c r="B103">
        <v>0</v>
      </c>
      <c r="C103">
        <v>2</v>
      </c>
      <c r="D103">
        <v>0</v>
      </c>
      <c r="E103">
        <v>1.4707333076965381E+18</v>
      </c>
      <c r="F103" t="s">
        <v>212</v>
      </c>
      <c r="G103">
        <v>391256058</v>
      </c>
      <c r="H103">
        <v>1.368372177301602E+18</v>
      </c>
      <c r="I103">
        <v>1.470936547541324E+18</v>
      </c>
      <c r="J103">
        <v>0</v>
      </c>
      <c r="K103" t="str">
        <f t="shared" si="1"/>
        <v>neutral</v>
      </c>
      <c r="L103" t="s">
        <v>213</v>
      </c>
    </row>
    <row r="104" spans="1:12" x14ac:dyDescent="0.25">
      <c r="A104">
        <v>1</v>
      </c>
      <c r="B104">
        <v>0</v>
      </c>
      <c r="C104">
        <v>1</v>
      </c>
      <c r="D104">
        <v>0</v>
      </c>
      <c r="E104">
        <v>1.470775666643775E+18</v>
      </c>
      <c r="F104" t="s">
        <v>214</v>
      </c>
      <c r="G104">
        <v>1.4205282524945331E+18</v>
      </c>
      <c r="H104">
        <v>1.4047264295191721E+18</v>
      </c>
      <c r="I104">
        <v>1.470935416903713E+18</v>
      </c>
      <c r="J104">
        <v>0</v>
      </c>
      <c r="K104" t="str">
        <f t="shared" si="1"/>
        <v>neutral</v>
      </c>
      <c r="L104" t="s">
        <v>215</v>
      </c>
    </row>
    <row r="105" spans="1:12" x14ac:dyDescent="0.25">
      <c r="A105">
        <v>0</v>
      </c>
      <c r="B105">
        <v>0</v>
      </c>
      <c r="C105">
        <v>0</v>
      </c>
      <c r="D105">
        <v>0</v>
      </c>
      <c r="E105">
        <v>1.4693362729970811E+18</v>
      </c>
      <c r="F105" t="s">
        <v>216</v>
      </c>
      <c r="G105">
        <v>1.004339517799698E+18</v>
      </c>
      <c r="H105">
        <v>15058542</v>
      </c>
      <c r="I105">
        <v>1.470934749694857E+18</v>
      </c>
      <c r="J105">
        <v>0</v>
      </c>
      <c r="K105" t="str">
        <f t="shared" si="1"/>
        <v>neutral</v>
      </c>
      <c r="L105" t="s">
        <v>217</v>
      </c>
    </row>
    <row r="106" spans="1:12" x14ac:dyDescent="0.25">
      <c r="A106">
        <v>0</v>
      </c>
      <c r="B106">
        <v>0</v>
      </c>
      <c r="C106">
        <v>1</v>
      </c>
      <c r="D106">
        <v>0</v>
      </c>
      <c r="E106">
        <v>1.470851828053119E+18</v>
      </c>
      <c r="F106" t="s">
        <v>218</v>
      </c>
      <c r="G106">
        <v>1.4650350215180979E+18</v>
      </c>
      <c r="H106">
        <v>1.451031665824842E+18</v>
      </c>
      <c r="I106">
        <v>1.4709346979118531E+18</v>
      </c>
      <c r="J106">
        <v>0</v>
      </c>
      <c r="K106" t="str">
        <f t="shared" si="1"/>
        <v>neutral</v>
      </c>
      <c r="L106" t="s">
        <v>219</v>
      </c>
    </row>
    <row r="107" spans="1:12" x14ac:dyDescent="0.25">
      <c r="A107">
        <v>0</v>
      </c>
      <c r="B107">
        <v>2</v>
      </c>
      <c r="C107">
        <v>5</v>
      </c>
      <c r="D107">
        <v>0</v>
      </c>
      <c r="E107">
        <v>1.4707333076965381E+18</v>
      </c>
      <c r="F107" t="s">
        <v>220</v>
      </c>
      <c r="G107">
        <v>2151686839</v>
      </c>
      <c r="H107">
        <v>391256058</v>
      </c>
      <c r="I107">
        <v>1.4709338992702589E+18</v>
      </c>
      <c r="J107">
        <v>0</v>
      </c>
      <c r="K107" t="str">
        <f t="shared" si="1"/>
        <v>neutral</v>
      </c>
      <c r="L107" t="s">
        <v>221</v>
      </c>
    </row>
    <row r="108" spans="1:12" x14ac:dyDescent="0.25">
      <c r="A108">
        <v>0</v>
      </c>
      <c r="B108">
        <v>0</v>
      </c>
      <c r="C108">
        <v>1</v>
      </c>
      <c r="D108">
        <v>0</v>
      </c>
      <c r="E108">
        <v>1.4709167929943329E+18</v>
      </c>
      <c r="F108" t="s">
        <v>222</v>
      </c>
      <c r="G108">
        <v>1.4095316177737239E+18</v>
      </c>
      <c r="H108">
        <v>1.455402756626272E+18</v>
      </c>
      <c r="I108">
        <v>1.470933082106569E+18</v>
      </c>
      <c r="J108">
        <v>0</v>
      </c>
      <c r="K108" t="str">
        <f t="shared" si="1"/>
        <v>neutral</v>
      </c>
      <c r="L108" t="s">
        <v>223</v>
      </c>
    </row>
    <row r="109" spans="1:12" x14ac:dyDescent="0.25">
      <c r="A109">
        <v>0</v>
      </c>
      <c r="B109">
        <v>0</v>
      </c>
      <c r="C109">
        <v>0</v>
      </c>
      <c r="D109">
        <v>0</v>
      </c>
      <c r="E109">
        <v>1.450880516908065E+18</v>
      </c>
      <c r="F109" t="s">
        <v>224</v>
      </c>
      <c r="G109">
        <v>1.2566695140428759E+18</v>
      </c>
      <c r="H109">
        <v>9.994414997827584E+17</v>
      </c>
      <c r="I109">
        <v>1.4709319724783081E+18</v>
      </c>
      <c r="J109">
        <v>6.3829787234042552</v>
      </c>
      <c r="K109" t="str">
        <f t="shared" si="1"/>
        <v>positive</v>
      </c>
      <c r="L109" t="s">
        <v>225</v>
      </c>
    </row>
    <row r="110" spans="1:12" x14ac:dyDescent="0.25">
      <c r="A110">
        <v>0</v>
      </c>
      <c r="B110">
        <v>0</v>
      </c>
      <c r="C110">
        <v>0</v>
      </c>
      <c r="D110">
        <v>0</v>
      </c>
      <c r="E110">
        <v>1.4709167929943329E+18</v>
      </c>
      <c r="F110" t="s">
        <v>226</v>
      </c>
      <c r="G110">
        <v>1.4095316177737239E+18</v>
      </c>
      <c r="H110">
        <v>1.4351750243782779E+18</v>
      </c>
      <c r="I110">
        <v>1.4709319346669691E+18</v>
      </c>
      <c r="J110">
        <v>2.2727272727272729</v>
      </c>
      <c r="K110" t="str">
        <f t="shared" si="1"/>
        <v>positive</v>
      </c>
      <c r="L110" t="s">
        <v>227</v>
      </c>
    </row>
    <row r="111" spans="1:12" x14ac:dyDescent="0.25">
      <c r="A111">
        <v>0</v>
      </c>
      <c r="B111">
        <v>1</v>
      </c>
      <c r="C111">
        <v>6</v>
      </c>
      <c r="D111">
        <v>0</v>
      </c>
      <c r="E111">
        <v>1.4708094010574321E+18</v>
      </c>
      <c r="F111" t="s">
        <v>228</v>
      </c>
      <c r="G111">
        <v>1.3476900748806589E+18</v>
      </c>
      <c r="H111">
        <v>1.3429696685547479E+18</v>
      </c>
      <c r="I111">
        <v>1.4709313765769011E+18</v>
      </c>
      <c r="J111">
        <v>3.4482758620689649</v>
      </c>
      <c r="K111" t="str">
        <f t="shared" si="1"/>
        <v>positive</v>
      </c>
      <c r="L111" t="s">
        <v>229</v>
      </c>
    </row>
    <row r="112" spans="1:12" x14ac:dyDescent="0.25">
      <c r="A112">
        <v>0</v>
      </c>
      <c r="B112">
        <v>0</v>
      </c>
      <c r="C112">
        <v>0</v>
      </c>
      <c r="D112">
        <v>0</v>
      </c>
      <c r="E112">
        <v>1.4709167929943329E+18</v>
      </c>
      <c r="F112" t="s">
        <v>230</v>
      </c>
      <c r="G112">
        <v>1.4095316177737239E+18</v>
      </c>
      <c r="H112">
        <v>1.442004431348716E+18</v>
      </c>
      <c r="I112">
        <v>1.4709312638841731E+18</v>
      </c>
      <c r="J112">
        <v>0</v>
      </c>
      <c r="K112" t="str">
        <f t="shared" si="1"/>
        <v>neutral</v>
      </c>
      <c r="L112" t="s">
        <v>231</v>
      </c>
    </row>
    <row r="113" spans="1:12" x14ac:dyDescent="0.25">
      <c r="A113">
        <v>0</v>
      </c>
      <c r="B113">
        <v>0</v>
      </c>
      <c r="C113">
        <v>0</v>
      </c>
      <c r="D113">
        <v>0</v>
      </c>
      <c r="E113">
        <v>1.4709118578169731E+18</v>
      </c>
      <c r="F113" t="s">
        <v>232</v>
      </c>
      <c r="G113">
        <v>1.3882104720470589E+18</v>
      </c>
      <c r="H113">
        <v>3403239652</v>
      </c>
      <c r="I113">
        <v>1.4709310336295491E+18</v>
      </c>
      <c r="J113">
        <v>0</v>
      </c>
      <c r="K113" t="str">
        <f t="shared" si="1"/>
        <v>neutral</v>
      </c>
      <c r="L113" t="s">
        <v>233</v>
      </c>
    </row>
    <row r="114" spans="1:12" x14ac:dyDescent="0.25">
      <c r="A114">
        <v>0</v>
      </c>
      <c r="B114">
        <v>1</v>
      </c>
      <c r="C114">
        <v>0</v>
      </c>
      <c r="D114">
        <v>0</v>
      </c>
      <c r="E114">
        <v>1.4707851991098079E+18</v>
      </c>
      <c r="F114" t="s">
        <v>234</v>
      </c>
      <c r="G114">
        <v>1457305928</v>
      </c>
      <c r="H114">
        <v>1.3429696685547479E+18</v>
      </c>
      <c r="I114">
        <v>1.470930373668446E+18</v>
      </c>
      <c r="J114">
        <v>0</v>
      </c>
      <c r="K114" t="str">
        <f t="shared" si="1"/>
        <v>neutral</v>
      </c>
      <c r="L114" t="s">
        <v>235</v>
      </c>
    </row>
    <row r="115" spans="1:12" x14ac:dyDescent="0.25">
      <c r="A115">
        <v>0</v>
      </c>
      <c r="B115">
        <v>0</v>
      </c>
      <c r="C115">
        <v>0</v>
      </c>
      <c r="D115">
        <v>0</v>
      </c>
      <c r="E115">
        <v>1.4708072557006029E+18</v>
      </c>
      <c r="F115" t="s">
        <v>236</v>
      </c>
      <c r="G115">
        <v>1.4095316177737239E+18</v>
      </c>
      <c r="H115">
        <v>1.424301179916362E+18</v>
      </c>
      <c r="I115">
        <v>1.4709302344803451E+18</v>
      </c>
      <c r="J115">
        <v>0</v>
      </c>
      <c r="K115" t="str">
        <f t="shared" si="1"/>
        <v>neutral</v>
      </c>
      <c r="L115" t="s">
        <v>237</v>
      </c>
    </row>
    <row r="116" spans="1:12" x14ac:dyDescent="0.25">
      <c r="A116">
        <v>0</v>
      </c>
      <c r="B116">
        <v>0</v>
      </c>
      <c r="C116">
        <v>1</v>
      </c>
      <c r="D116">
        <v>0</v>
      </c>
      <c r="E116">
        <v>1.4708926591871511E+18</v>
      </c>
      <c r="F116" t="s">
        <v>238</v>
      </c>
      <c r="G116">
        <v>1.055894724245156E+18</v>
      </c>
      <c r="H116">
        <v>1.435735507317793E+18</v>
      </c>
      <c r="I116">
        <v>1.4709301444161211E+18</v>
      </c>
      <c r="J116">
        <v>1.9607843137254899</v>
      </c>
      <c r="K116" t="str">
        <f t="shared" si="1"/>
        <v>positive</v>
      </c>
      <c r="L116" t="s">
        <v>239</v>
      </c>
    </row>
    <row r="117" spans="1:12" x14ac:dyDescent="0.25">
      <c r="A117">
        <v>0</v>
      </c>
      <c r="B117">
        <v>0</v>
      </c>
      <c r="C117">
        <v>0</v>
      </c>
      <c r="D117">
        <v>0</v>
      </c>
      <c r="E117">
        <v>1.470702866583233E+18</v>
      </c>
      <c r="F117" t="s">
        <v>240</v>
      </c>
      <c r="G117">
        <v>1.2351725234964969E+18</v>
      </c>
      <c r="H117">
        <v>1.399391728629535E+18</v>
      </c>
      <c r="I117">
        <v>1.4709298629827709E+18</v>
      </c>
      <c r="J117">
        <v>0</v>
      </c>
      <c r="K117" t="str">
        <f t="shared" si="1"/>
        <v>neutral</v>
      </c>
      <c r="L117" t="s">
        <v>241</v>
      </c>
    </row>
    <row r="118" spans="1:12" x14ac:dyDescent="0.25">
      <c r="A118">
        <v>0</v>
      </c>
      <c r="B118">
        <v>0</v>
      </c>
      <c r="C118">
        <v>0</v>
      </c>
      <c r="D118">
        <v>0</v>
      </c>
      <c r="E118">
        <v>1.4706097674753879E+18</v>
      </c>
      <c r="F118" t="s">
        <v>242</v>
      </c>
      <c r="G118">
        <v>1.461655490820289E+18</v>
      </c>
      <c r="H118">
        <v>8.6234963738201702E+17</v>
      </c>
      <c r="I118">
        <v>1.4709286782972191E+18</v>
      </c>
      <c r="J118">
        <v>0</v>
      </c>
      <c r="K118" t="str">
        <f t="shared" si="1"/>
        <v>neutral</v>
      </c>
      <c r="L118" t="s">
        <v>243</v>
      </c>
    </row>
    <row r="119" spans="1:12" x14ac:dyDescent="0.25">
      <c r="A119">
        <v>0</v>
      </c>
      <c r="B119">
        <v>0</v>
      </c>
      <c r="C119">
        <v>0</v>
      </c>
      <c r="D119">
        <v>0</v>
      </c>
      <c r="E119">
        <v>1.4704823229778739E+18</v>
      </c>
      <c r="F119" t="s">
        <v>244</v>
      </c>
      <c r="G119">
        <v>574032254</v>
      </c>
      <c r="H119">
        <v>468253789</v>
      </c>
      <c r="I119">
        <v>1.470928424306762E+18</v>
      </c>
      <c r="J119">
        <v>0</v>
      </c>
      <c r="K119" t="str">
        <f t="shared" si="1"/>
        <v>neutral</v>
      </c>
      <c r="L119" t="s">
        <v>245</v>
      </c>
    </row>
    <row r="120" spans="1:12" x14ac:dyDescent="0.25">
      <c r="A120">
        <v>0</v>
      </c>
      <c r="B120">
        <v>0</v>
      </c>
      <c r="C120">
        <v>4</v>
      </c>
      <c r="D120">
        <v>0</v>
      </c>
      <c r="E120">
        <v>1.4707257803301929E+18</v>
      </c>
      <c r="F120" t="s">
        <v>246</v>
      </c>
      <c r="G120">
        <v>1333467482</v>
      </c>
      <c r="H120">
        <v>1.469386694583628E+18</v>
      </c>
      <c r="I120">
        <v>1.4709283155485901E+18</v>
      </c>
      <c r="J120">
        <v>4.7619047619047619</v>
      </c>
      <c r="K120" t="str">
        <f t="shared" si="1"/>
        <v>positive</v>
      </c>
      <c r="L120" t="s">
        <v>247</v>
      </c>
    </row>
    <row r="121" spans="1:12" x14ac:dyDescent="0.25">
      <c r="A121">
        <v>1</v>
      </c>
      <c r="B121">
        <v>0</v>
      </c>
      <c r="C121">
        <v>1</v>
      </c>
      <c r="D121">
        <v>0</v>
      </c>
      <c r="E121">
        <v>1.470920015297888E+18</v>
      </c>
      <c r="F121" t="s">
        <v>248</v>
      </c>
      <c r="G121">
        <v>1.3453500941748349E+18</v>
      </c>
      <c r="H121">
        <v>1.4330842455393119E+18</v>
      </c>
      <c r="I121">
        <v>1.4709270585407941E+18</v>
      </c>
      <c r="J121">
        <v>0</v>
      </c>
      <c r="K121" t="str">
        <f t="shared" si="1"/>
        <v>neutral</v>
      </c>
      <c r="L121" t="s">
        <v>249</v>
      </c>
    </row>
    <row r="122" spans="1:12" x14ac:dyDescent="0.25">
      <c r="A122">
        <v>0</v>
      </c>
      <c r="B122">
        <v>0</v>
      </c>
      <c r="C122">
        <v>0</v>
      </c>
      <c r="D122">
        <v>0</v>
      </c>
      <c r="E122">
        <v>1.4709269433903639E+18</v>
      </c>
      <c r="F122" t="s">
        <v>250</v>
      </c>
      <c r="G122">
        <v>1.055894724245156E+18</v>
      </c>
      <c r="H122">
        <v>1.1937357593347971E+18</v>
      </c>
      <c r="I122">
        <v>1.4709269433903639E+18</v>
      </c>
      <c r="J122">
        <v>0</v>
      </c>
      <c r="K122" t="str">
        <f t="shared" si="1"/>
        <v>neutral</v>
      </c>
      <c r="L122" t="s">
        <v>251</v>
      </c>
    </row>
    <row r="123" spans="1:12" x14ac:dyDescent="0.25">
      <c r="A123">
        <v>0</v>
      </c>
      <c r="B123">
        <v>0</v>
      </c>
      <c r="C123">
        <v>2</v>
      </c>
      <c r="D123">
        <v>0</v>
      </c>
      <c r="E123">
        <v>1.4707267669730509E+18</v>
      </c>
      <c r="F123" t="s">
        <v>252</v>
      </c>
      <c r="G123">
        <v>1.055894724245156E+18</v>
      </c>
      <c r="H123">
        <v>1.469293190142378E+18</v>
      </c>
      <c r="I123">
        <v>1.4709265102614771E+18</v>
      </c>
      <c r="J123">
        <v>-9.0909090909090917</v>
      </c>
      <c r="K123" t="str">
        <f t="shared" si="1"/>
        <v>negative</v>
      </c>
      <c r="L123" t="s">
        <v>253</v>
      </c>
    </row>
    <row r="124" spans="1:12" x14ac:dyDescent="0.25">
      <c r="A124">
        <v>4</v>
      </c>
      <c r="B124">
        <v>0</v>
      </c>
      <c r="C124">
        <v>6</v>
      </c>
      <c r="D124">
        <v>0</v>
      </c>
      <c r="E124">
        <v>1.4707716385516009E+18</v>
      </c>
      <c r="F124" t="s">
        <v>254</v>
      </c>
      <c r="G124">
        <v>399412477</v>
      </c>
      <c r="H124">
        <v>1.469386694583628E+18</v>
      </c>
      <c r="I124">
        <v>1.4709259718889999E+18</v>
      </c>
      <c r="J124">
        <v>0</v>
      </c>
      <c r="K124" t="str">
        <f t="shared" si="1"/>
        <v>neutral</v>
      </c>
      <c r="L124" t="s">
        <v>255</v>
      </c>
    </row>
    <row r="125" spans="1:12" x14ac:dyDescent="0.25">
      <c r="A125">
        <v>0</v>
      </c>
      <c r="B125">
        <v>0</v>
      </c>
      <c r="C125">
        <v>1</v>
      </c>
      <c r="D125">
        <v>0</v>
      </c>
      <c r="E125">
        <v>1.4707716385516009E+18</v>
      </c>
      <c r="F125" t="s">
        <v>256</v>
      </c>
      <c r="G125">
        <v>399412477</v>
      </c>
      <c r="H125">
        <v>1.469293190142378E+18</v>
      </c>
      <c r="I125">
        <v>1.470924536119968E+18</v>
      </c>
      <c r="J125">
        <v>0</v>
      </c>
      <c r="K125" t="str">
        <f t="shared" si="1"/>
        <v>neutral</v>
      </c>
      <c r="L125" t="s">
        <v>257</v>
      </c>
    </row>
    <row r="126" spans="1:12" x14ac:dyDescent="0.25">
      <c r="A126">
        <v>0</v>
      </c>
      <c r="B126">
        <v>0</v>
      </c>
      <c r="C126">
        <v>0</v>
      </c>
      <c r="D126">
        <v>0</v>
      </c>
      <c r="E126">
        <v>1.4707851991098079E+18</v>
      </c>
      <c r="F126" t="s">
        <v>258</v>
      </c>
      <c r="G126">
        <v>1.004339517799698E+18</v>
      </c>
      <c r="H126">
        <v>1.469293190142378E+18</v>
      </c>
      <c r="I126">
        <v>1.4709236564444979E+18</v>
      </c>
      <c r="J126">
        <v>0</v>
      </c>
      <c r="K126" t="str">
        <f t="shared" si="1"/>
        <v>neutral</v>
      </c>
      <c r="L126" t="s">
        <v>259</v>
      </c>
    </row>
    <row r="127" spans="1:12" x14ac:dyDescent="0.25">
      <c r="A127">
        <v>0</v>
      </c>
      <c r="B127">
        <v>0</v>
      </c>
      <c r="C127">
        <v>1</v>
      </c>
      <c r="D127">
        <v>0</v>
      </c>
      <c r="E127">
        <v>1.4707716385516009E+18</v>
      </c>
      <c r="F127" t="s">
        <v>260</v>
      </c>
      <c r="G127">
        <v>399412477</v>
      </c>
      <c r="H127">
        <v>1.430697966457836E+18</v>
      </c>
      <c r="I127">
        <v>1.4709232335998889E+18</v>
      </c>
      <c r="J127">
        <v>0</v>
      </c>
      <c r="K127" t="str">
        <f t="shared" si="1"/>
        <v>neutral</v>
      </c>
      <c r="L127" t="s">
        <v>261</v>
      </c>
    </row>
    <row r="128" spans="1:12" x14ac:dyDescent="0.25">
      <c r="A128">
        <v>0</v>
      </c>
      <c r="B128">
        <v>0</v>
      </c>
      <c r="C128">
        <v>0</v>
      </c>
      <c r="D128">
        <v>0</v>
      </c>
      <c r="E128">
        <v>1.4707267669730509E+18</v>
      </c>
      <c r="F128" t="s">
        <v>262</v>
      </c>
      <c r="G128">
        <v>1.3803415471540841E+18</v>
      </c>
      <c r="H128">
        <v>1.393054843506369E+18</v>
      </c>
      <c r="I128">
        <v>1.47092297930333E+18</v>
      </c>
      <c r="J128">
        <v>0</v>
      </c>
      <c r="K128" t="str">
        <f t="shared" si="1"/>
        <v>neutral</v>
      </c>
      <c r="L128" t="s">
        <v>263</v>
      </c>
    </row>
    <row r="129" spans="1:12" x14ac:dyDescent="0.25">
      <c r="A129">
        <v>0</v>
      </c>
      <c r="B129">
        <v>0</v>
      </c>
      <c r="C129">
        <v>1</v>
      </c>
      <c r="D129">
        <v>0</v>
      </c>
      <c r="E129">
        <v>1.4707851991098079E+18</v>
      </c>
      <c r="F129" t="s">
        <v>264</v>
      </c>
      <c r="G129">
        <v>1.004339517799698E+18</v>
      </c>
      <c r="H129">
        <v>2290693434</v>
      </c>
      <c r="I129">
        <v>1.4709224393832609E+18</v>
      </c>
      <c r="J129">
        <v>11.111111111111111</v>
      </c>
      <c r="K129" t="str">
        <f t="shared" si="1"/>
        <v>positive</v>
      </c>
      <c r="L129" t="s">
        <v>265</v>
      </c>
    </row>
    <row r="130" spans="1:12" x14ac:dyDescent="0.25">
      <c r="A130">
        <v>0</v>
      </c>
      <c r="B130">
        <v>0</v>
      </c>
      <c r="C130">
        <v>0</v>
      </c>
      <c r="D130">
        <v>0</v>
      </c>
      <c r="E130">
        <v>1.470730289899049E+18</v>
      </c>
      <c r="F130" t="s">
        <v>266</v>
      </c>
      <c r="G130">
        <v>1.308507112218284E+18</v>
      </c>
      <c r="H130">
        <v>1.3848281779487009E+18</v>
      </c>
      <c r="I130">
        <v>1.4709223917399859E+18</v>
      </c>
      <c r="J130">
        <v>1.639344262295082</v>
      </c>
      <c r="K130" t="str">
        <f t="shared" si="1"/>
        <v>positive</v>
      </c>
      <c r="L130" t="s">
        <v>267</v>
      </c>
    </row>
    <row r="131" spans="1:12" x14ac:dyDescent="0.25">
      <c r="A131">
        <v>0</v>
      </c>
      <c r="B131">
        <v>0</v>
      </c>
      <c r="C131">
        <v>0</v>
      </c>
      <c r="D131">
        <v>0</v>
      </c>
      <c r="E131">
        <v>1.4686520917994821E+18</v>
      </c>
      <c r="F131" t="s">
        <v>268</v>
      </c>
      <c r="G131">
        <v>1.308507112218284E+18</v>
      </c>
      <c r="H131">
        <v>1.3848281779487009E+18</v>
      </c>
      <c r="I131">
        <v>1.4709223630174369E+18</v>
      </c>
      <c r="J131">
        <v>1.754385964912281</v>
      </c>
      <c r="K131" t="str">
        <f t="shared" ref="K131:K194" si="2">IF(J131&lt;0,"negative", IF(J131&gt;0, "positive", IF(J131=0, "neutral")))</f>
        <v>positive</v>
      </c>
      <c r="L131" t="s">
        <v>269</v>
      </c>
    </row>
    <row r="132" spans="1:12" x14ac:dyDescent="0.25">
      <c r="A132">
        <v>0</v>
      </c>
      <c r="B132">
        <v>0</v>
      </c>
      <c r="C132">
        <v>0</v>
      </c>
      <c r="D132">
        <v>0</v>
      </c>
      <c r="E132">
        <v>1.4707267669730509E+18</v>
      </c>
      <c r="F132" t="s">
        <v>270</v>
      </c>
      <c r="G132">
        <v>1.3803415471540841E+18</v>
      </c>
      <c r="H132">
        <v>1.393054843506369E+18</v>
      </c>
      <c r="I132">
        <v>1.4709222053367811E+18</v>
      </c>
      <c r="J132">
        <v>0</v>
      </c>
      <c r="K132" t="str">
        <f t="shared" si="2"/>
        <v>neutral</v>
      </c>
      <c r="L132" t="s">
        <v>271</v>
      </c>
    </row>
    <row r="133" spans="1:12" x14ac:dyDescent="0.25">
      <c r="A133">
        <v>0</v>
      </c>
      <c r="B133">
        <v>0</v>
      </c>
      <c r="C133">
        <v>0</v>
      </c>
      <c r="D133">
        <v>0</v>
      </c>
      <c r="E133">
        <v>1.4707267669730509E+18</v>
      </c>
      <c r="F133" t="s">
        <v>272</v>
      </c>
      <c r="G133">
        <v>1.3803415471540841E+18</v>
      </c>
      <c r="H133">
        <v>1.393054843506369E+18</v>
      </c>
      <c r="I133">
        <v>1.4709220503068631E+18</v>
      </c>
      <c r="J133">
        <v>0</v>
      </c>
      <c r="K133" t="str">
        <f t="shared" si="2"/>
        <v>neutral</v>
      </c>
      <c r="L133" t="s">
        <v>273</v>
      </c>
    </row>
    <row r="134" spans="1:12" x14ac:dyDescent="0.25">
      <c r="A134">
        <v>0</v>
      </c>
      <c r="B134">
        <v>1</v>
      </c>
      <c r="C134">
        <v>2</v>
      </c>
      <c r="D134">
        <v>0</v>
      </c>
      <c r="E134">
        <v>1.470921982057366E+18</v>
      </c>
      <c r="F134" t="s">
        <v>274</v>
      </c>
      <c r="H134">
        <v>719783610</v>
      </c>
      <c r="I134">
        <v>1.470921982057366E+18</v>
      </c>
      <c r="J134">
        <v>-2.9411764705882359</v>
      </c>
      <c r="K134" t="str">
        <f t="shared" si="2"/>
        <v>negative</v>
      </c>
      <c r="L134" t="s">
        <v>275</v>
      </c>
    </row>
    <row r="135" spans="1:12" x14ac:dyDescent="0.25">
      <c r="A135">
        <v>0</v>
      </c>
      <c r="B135">
        <v>0</v>
      </c>
      <c r="C135">
        <v>0</v>
      </c>
      <c r="D135">
        <v>0</v>
      </c>
      <c r="E135">
        <v>1.4708926591871511E+18</v>
      </c>
      <c r="F135" t="s">
        <v>276</v>
      </c>
      <c r="G135">
        <v>1.204376885419008E+18</v>
      </c>
      <c r="H135">
        <v>1.204376885419008E+18</v>
      </c>
      <c r="I135">
        <v>1.4709218542065869E+18</v>
      </c>
      <c r="J135">
        <v>4.3478260869565224</v>
      </c>
      <c r="K135" t="str">
        <f t="shared" si="2"/>
        <v>positive</v>
      </c>
      <c r="L135" t="s">
        <v>277</v>
      </c>
    </row>
    <row r="136" spans="1:12" x14ac:dyDescent="0.25">
      <c r="A136">
        <v>0</v>
      </c>
      <c r="B136">
        <v>0</v>
      </c>
      <c r="C136">
        <v>1</v>
      </c>
      <c r="D136">
        <v>0</v>
      </c>
      <c r="E136">
        <v>1.4707367593487731E+18</v>
      </c>
      <c r="F136" t="s">
        <v>278</v>
      </c>
      <c r="G136">
        <v>49323025</v>
      </c>
      <c r="H136">
        <v>49323025</v>
      </c>
      <c r="I136">
        <v>1.470921646416577E+18</v>
      </c>
      <c r="J136">
        <v>1.408450704225352</v>
      </c>
      <c r="K136" t="str">
        <f t="shared" si="2"/>
        <v>positive</v>
      </c>
      <c r="L136" t="s">
        <v>279</v>
      </c>
    </row>
    <row r="137" spans="1:12" x14ac:dyDescent="0.25">
      <c r="A137">
        <v>0</v>
      </c>
      <c r="B137">
        <v>1</v>
      </c>
      <c r="C137">
        <v>0</v>
      </c>
      <c r="D137">
        <v>0</v>
      </c>
      <c r="E137">
        <v>1.4706097674753879E+18</v>
      </c>
      <c r="F137" t="s">
        <v>280</v>
      </c>
      <c r="G137">
        <v>8.6234963738201702E+17</v>
      </c>
      <c r="H137">
        <v>1.461655490820289E+18</v>
      </c>
      <c r="I137">
        <v>1.4709215145895081E+18</v>
      </c>
      <c r="J137">
        <v>3.7037037037037042</v>
      </c>
      <c r="K137" t="str">
        <f t="shared" si="2"/>
        <v>positive</v>
      </c>
      <c r="L137" t="s">
        <v>281</v>
      </c>
    </row>
    <row r="138" spans="1:12" x14ac:dyDescent="0.25">
      <c r="A138">
        <v>0</v>
      </c>
      <c r="B138">
        <v>0</v>
      </c>
      <c r="C138">
        <v>0</v>
      </c>
      <c r="D138">
        <v>0</v>
      </c>
      <c r="E138">
        <v>1.470920015297888E+18</v>
      </c>
      <c r="F138" t="s">
        <v>282</v>
      </c>
      <c r="G138">
        <v>1.3453500941748349E+18</v>
      </c>
      <c r="H138">
        <v>40675454</v>
      </c>
      <c r="I138">
        <v>1.4709213901108721E+18</v>
      </c>
      <c r="J138">
        <v>0</v>
      </c>
      <c r="K138" t="str">
        <f t="shared" si="2"/>
        <v>neutral</v>
      </c>
      <c r="L138" t="s">
        <v>283</v>
      </c>
    </row>
    <row r="139" spans="1:12" x14ac:dyDescent="0.25">
      <c r="A139">
        <v>0</v>
      </c>
      <c r="B139">
        <v>1</v>
      </c>
      <c r="C139">
        <v>1</v>
      </c>
      <c r="D139">
        <v>0</v>
      </c>
      <c r="E139">
        <v>1.4707367593487731E+18</v>
      </c>
      <c r="F139" t="s">
        <v>284</v>
      </c>
      <c r="G139">
        <v>15238029</v>
      </c>
      <c r="H139">
        <v>49323025</v>
      </c>
      <c r="I139">
        <v>1.470921158837088E+18</v>
      </c>
      <c r="J139">
        <v>1.7241379310344831</v>
      </c>
      <c r="K139" t="str">
        <f t="shared" si="2"/>
        <v>positive</v>
      </c>
      <c r="L139" t="s">
        <v>285</v>
      </c>
    </row>
    <row r="140" spans="1:12" x14ac:dyDescent="0.25">
      <c r="A140">
        <v>0</v>
      </c>
      <c r="B140">
        <v>0</v>
      </c>
      <c r="C140">
        <v>0</v>
      </c>
      <c r="D140">
        <v>0</v>
      </c>
      <c r="E140">
        <v>1.470920015297888E+18</v>
      </c>
      <c r="F140" t="s">
        <v>286</v>
      </c>
      <c r="G140">
        <v>1.3453500941748349E+18</v>
      </c>
      <c r="H140">
        <v>174947122</v>
      </c>
      <c r="I140">
        <v>1.4709206287314739E+18</v>
      </c>
      <c r="J140">
        <v>0</v>
      </c>
      <c r="K140" t="str">
        <f t="shared" si="2"/>
        <v>neutral</v>
      </c>
      <c r="L140" t="s">
        <v>287</v>
      </c>
    </row>
    <row r="141" spans="1:12" x14ac:dyDescent="0.25">
      <c r="A141">
        <v>0</v>
      </c>
      <c r="B141">
        <v>0</v>
      </c>
      <c r="C141">
        <v>0</v>
      </c>
      <c r="D141">
        <v>0</v>
      </c>
      <c r="E141">
        <v>1.470920015297888E+18</v>
      </c>
      <c r="F141" t="s">
        <v>288</v>
      </c>
      <c r="G141">
        <v>1.3453500941748349E+18</v>
      </c>
      <c r="H141">
        <v>1.157468735978037E+18</v>
      </c>
      <c r="I141">
        <v>1.4709202916815419E+18</v>
      </c>
      <c r="J141">
        <v>0</v>
      </c>
      <c r="K141" t="str">
        <f t="shared" si="2"/>
        <v>neutral</v>
      </c>
      <c r="L141" t="s">
        <v>289</v>
      </c>
    </row>
    <row r="142" spans="1:12" x14ac:dyDescent="0.25">
      <c r="A142">
        <v>0</v>
      </c>
      <c r="B142">
        <v>0</v>
      </c>
      <c r="C142">
        <v>0</v>
      </c>
      <c r="D142">
        <v>0</v>
      </c>
      <c r="E142">
        <v>1.470560922280288E+18</v>
      </c>
      <c r="F142" t="s">
        <v>290</v>
      </c>
      <c r="G142">
        <v>1530530365</v>
      </c>
      <c r="H142">
        <v>1.3193760419122419E+18</v>
      </c>
      <c r="I142">
        <v>1.470920209263305E+18</v>
      </c>
      <c r="J142">
        <v>2.2222222222222219</v>
      </c>
      <c r="K142" t="str">
        <f t="shared" si="2"/>
        <v>positive</v>
      </c>
      <c r="L142" t="s">
        <v>291</v>
      </c>
    </row>
    <row r="143" spans="1:12" x14ac:dyDescent="0.25">
      <c r="A143">
        <v>0</v>
      </c>
      <c r="B143">
        <v>0</v>
      </c>
      <c r="C143">
        <v>0</v>
      </c>
      <c r="D143">
        <v>0</v>
      </c>
      <c r="E143">
        <v>1.470920015297888E+18</v>
      </c>
      <c r="F143" t="s">
        <v>292</v>
      </c>
      <c r="G143">
        <v>1.3453500941748349E+18</v>
      </c>
      <c r="H143">
        <v>1.438544178032546E+18</v>
      </c>
      <c r="I143">
        <v>1.4709201938870641E+18</v>
      </c>
      <c r="J143">
        <v>0</v>
      </c>
      <c r="K143" t="str">
        <f t="shared" si="2"/>
        <v>neutral</v>
      </c>
      <c r="L143" t="s">
        <v>293</v>
      </c>
    </row>
    <row r="144" spans="1:12" x14ac:dyDescent="0.25">
      <c r="A144">
        <v>0</v>
      </c>
      <c r="B144">
        <v>0</v>
      </c>
      <c r="C144">
        <v>1</v>
      </c>
      <c r="D144">
        <v>0</v>
      </c>
      <c r="E144">
        <v>1.4703531885785989E+18</v>
      </c>
      <c r="F144" t="s">
        <v>294</v>
      </c>
      <c r="G144">
        <v>1.2351725234964969E+18</v>
      </c>
      <c r="H144">
        <v>1.399391728629535E+18</v>
      </c>
      <c r="I144">
        <v>1.4709196738565371E+18</v>
      </c>
      <c r="J144">
        <v>0</v>
      </c>
      <c r="K144" t="str">
        <f t="shared" si="2"/>
        <v>neutral</v>
      </c>
      <c r="L144" t="s">
        <v>295</v>
      </c>
    </row>
    <row r="145" spans="1:12" x14ac:dyDescent="0.25">
      <c r="A145">
        <v>0</v>
      </c>
      <c r="B145">
        <v>1</v>
      </c>
      <c r="C145">
        <v>1</v>
      </c>
      <c r="D145">
        <v>0</v>
      </c>
      <c r="E145">
        <v>1.4705765785476631E+18</v>
      </c>
      <c r="F145" t="s">
        <v>296</v>
      </c>
      <c r="G145">
        <v>806771844</v>
      </c>
      <c r="H145">
        <v>104491464</v>
      </c>
      <c r="I145">
        <v>1.4709195651272699E+18</v>
      </c>
      <c r="J145">
        <v>0</v>
      </c>
      <c r="K145" t="str">
        <f t="shared" si="2"/>
        <v>neutral</v>
      </c>
      <c r="L145" t="s">
        <v>297</v>
      </c>
    </row>
    <row r="146" spans="1:12" x14ac:dyDescent="0.25">
      <c r="A146">
        <v>0</v>
      </c>
      <c r="B146">
        <v>1</v>
      </c>
      <c r="C146">
        <v>1</v>
      </c>
      <c r="D146">
        <v>0</v>
      </c>
      <c r="E146">
        <v>1.4705765785476631E+18</v>
      </c>
      <c r="F146" t="s">
        <v>298</v>
      </c>
      <c r="G146">
        <v>8.2251615395621683E+17</v>
      </c>
      <c r="H146">
        <v>104491464</v>
      </c>
      <c r="I146">
        <v>1.4709192626592241E+18</v>
      </c>
      <c r="J146">
        <v>0</v>
      </c>
      <c r="K146" t="str">
        <f t="shared" si="2"/>
        <v>neutral</v>
      </c>
      <c r="L146" t="s">
        <v>299</v>
      </c>
    </row>
    <row r="147" spans="1:12" x14ac:dyDescent="0.25">
      <c r="A147">
        <v>0</v>
      </c>
      <c r="B147">
        <v>0</v>
      </c>
      <c r="C147">
        <v>0</v>
      </c>
      <c r="D147">
        <v>0</v>
      </c>
      <c r="E147">
        <v>1.4708072557006029E+18</v>
      </c>
      <c r="F147" t="s">
        <v>300</v>
      </c>
      <c r="G147">
        <v>1.4095316177737239E+18</v>
      </c>
      <c r="H147">
        <v>1.442004431348716E+18</v>
      </c>
      <c r="I147">
        <v>1.470919015161762E+18</v>
      </c>
      <c r="J147">
        <v>6.25</v>
      </c>
      <c r="K147" t="str">
        <f t="shared" si="2"/>
        <v>positive</v>
      </c>
      <c r="L147" t="s">
        <v>301</v>
      </c>
    </row>
    <row r="148" spans="1:12" x14ac:dyDescent="0.25">
      <c r="A148">
        <v>0</v>
      </c>
      <c r="B148">
        <v>0</v>
      </c>
      <c r="C148">
        <v>0</v>
      </c>
      <c r="D148">
        <v>0</v>
      </c>
      <c r="E148">
        <v>1.4705765785476631E+18</v>
      </c>
      <c r="F148" t="s">
        <v>302</v>
      </c>
      <c r="G148">
        <v>806771844</v>
      </c>
      <c r="H148">
        <v>183601075</v>
      </c>
      <c r="I148">
        <v>1.470918318441878E+18</v>
      </c>
      <c r="J148">
        <v>0</v>
      </c>
      <c r="K148" t="str">
        <f t="shared" si="2"/>
        <v>neutral</v>
      </c>
      <c r="L148" t="s">
        <v>303</v>
      </c>
    </row>
    <row r="149" spans="1:12" x14ac:dyDescent="0.25">
      <c r="A149">
        <v>0</v>
      </c>
      <c r="B149">
        <v>0</v>
      </c>
      <c r="C149">
        <v>0</v>
      </c>
      <c r="D149">
        <v>0</v>
      </c>
      <c r="E149">
        <v>1.4707802708655229E+18</v>
      </c>
      <c r="F149" t="s">
        <v>304</v>
      </c>
      <c r="G149">
        <v>1.4694226009925629E+18</v>
      </c>
      <c r="H149">
        <v>1.3874012231297349E+18</v>
      </c>
      <c r="I149">
        <v>1.4709181323196291E+18</v>
      </c>
      <c r="J149">
        <v>6.4516129032258061</v>
      </c>
      <c r="K149" t="str">
        <f t="shared" si="2"/>
        <v>positive</v>
      </c>
      <c r="L149" t="s">
        <v>305</v>
      </c>
    </row>
    <row r="150" spans="1:12" x14ac:dyDescent="0.25">
      <c r="A150">
        <v>0</v>
      </c>
      <c r="B150">
        <v>0</v>
      </c>
      <c r="C150">
        <v>0</v>
      </c>
      <c r="D150">
        <v>0</v>
      </c>
      <c r="E150">
        <v>1.4709100917128929E+18</v>
      </c>
      <c r="F150" t="s">
        <v>306</v>
      </c>
      <c r="G150">
        <v>1.432874358515454E+18</v>
      </c>
      <c r="H150">
        <v>1463664488</v>
      </c>
      <c r="I150">
        <v>1.4709179724117481E+18</v>
      </c>
      <c r="J150">
        <v>0</v>
      </c>
      <c r="K150" t="str">
        <f t="shared" si="2"/>
        <v>neutral</v>
      </c>
      <c r="L150" t="s">
        <v>307</v>
      </c>
    </row>
    <row r="151" spans="1:12" x14ac:dyDescent="0.25">
      <c r="A151">
        <v>0</v>
      </c>
      <c r="B151">
        <v>2</v>
      </c>
      <c r="C151">
        <v>0</v>
      </c>
      <c r="D151">
        <v>0</v>
      </c>
      <c r="E151">
        <v>1.4706097674753879E+18</v>
      </c>
      <c r="F151" t="s">
        <v>308</v>
      </c>
      <c r="G151">
        <v>1.390321458140778E+18</v>
      </c>
      <c r="H151">
        <v>8.6234963738201702E+17</v>
      </c>
      <c r="I151">
        <v>1.470917948151894E+18</v>
      </c>
      <c r="J151">
        <v>0</v>
      </c>
      <c r="K151" t="str">
        <f t="shared" si="2"/>
        <v>neutral</v>
      </c>
      <c r="L151" t="s">
        <v>309</v>
      </c>
    </row>
    <row r="152" spans="1:12" x14ac:dyDescent="0.25">
      <c r="A152">
        <v>85</v>
      </c>
      <c r="B152">
        <v>49</v>
      </c>
      <c r="C152">
        <v>154</v>
      </c>
      <c r="D152">
        <v>0</v>
      </c>
      <c r="E152">
        <v>1.4709167929943329E+18</v>
      </c>
      <c r="F152" t="s">
        <v>310</v>
      </c>
      <c r="H152">
        <v>1.4095316177737239E+18</v>
      </c>
      <c r="I152">
        <v>1.4709167929943329E+18</v>
      </c>
      <c r="J152">
        <v>2.3255813953488369</v>
      </c>
      <c r="K152" t="str">
        <f t="shared" si="2"/>
        <v>positive</v>
      </c>
      <c r="L152" t="s">
        <v>311</v>
      </c>
    </row>
    <row r="153" spans="1:12" x14ac:dyDescent="0.25">
      <c r="A153">
        <v>0</v>
      </c>
      <c r="B153">
        <v>0</v>
      </c>
      <c r="C153">
        <v>0</v>
      </c>
      <c r="D153">
        <v>0</v>
      </c>
      <c r="E153">
        <v>1.470916775889961E+18</v>
      </c>
      <c r="F153" t="s">
        <v>312</v>
      </c>
      <c r="H153">
        <v>1.330540886619468E+18</v>
      </c>
      <c r="I153">
        <v>1.470916775889961E+18</v>
      </c>
      <c r="J153">
        <v>0</v>
      </c>
      <c r="K153" t="str">
        <f t="shared" si="2"/>
        <v>neutral</v>
      </c>
      <c r="L153" t="s">
        <v>313</v>
      </c>
    </row>
    <row r="154" spans="1:12" x14ac:dyDescent="0.25">
      <c r="A154">
        <v>0</v>
      </c>
      <c r="B154">
        <v>0</v>
      </c>
      <c r="C154">
        <v>0</v>
      </c>
      <c r="D154">
        <v>0</v>
      </c>
      <c r="E154">
        <v>1.47091127220829E+18</v>
      </c>
      <c r="F154" t="s">
        <v>314</v>
      </c>
      <c r="G154">
        <v>1.3664259912209861E+18</v>
      </c>
      <c r="H154">
        <v>285451271</v>
      </c>
      <c r="I154">
        <v>1.470916436566868E+18</v>
      </c>
      <c r="J154">
        <v>0</v>
      </c>
      <c r="K154" t="str">
        <f t="shared" si="2"/>
        <v>neutral</v>
      </c>
      <c r="L154" t="s">
        <v>315</v>
      </c>
    </row>
    <row r="155" spans="1:12" x14ac:dyDescent="0.25">
      <c r="A155">
        <v>0</v>
      </c>
      <c r="B155">
        <v>0</v>
      </c>
      <c r="C155">
        <v>1</v>
      </c>
      <c r="D155">
        <v>0</v>
      </c>
      <c r="E155">
        <v>1.4709102131590679E+18</v>
      </c>
      <c r="F155" t="s">
        <v>316</v>
      </c>
      <c r="G155">
        <v>1.3874978717511969E+18</v>
      </c>
      <c r="H155">
        <v>1.4633431846631749E+18</v>
      </c>
      <c r="I155">
        <v>1.470916063646913E+18</v>
      </c>
      <c r="J155">
        <v>0</v>
      </c>
      <c r="K155" t="str">
        <f t="shared" si="2"/>
        <v>neutral</v>
      </c>
      <c r="L155" t="s">
        <v>317</v>
      </c>
    </row>
    <row r="156" spans="1:12" x14ac:dyDescent="0.25">
      <c r="A156">
        <v>0</v>
      </c>
      <c r="B156">
        <v>0</v>
      </c>
      <c r="C156">
        <v>1</v>
      </c>
      <c r="D156">
        <v>0</v>
      </c>
      <c r="E156">
        <v>1.470675707961364E+18</v>
      </c>
      <c r="F156" t="s">
        <v>318</v>
      </c>
      <c r="G156">
        <v>1.390321458140778E+18</v>
      </c>
      <c r="H156">
        <v>376026803</v>
      </c>
      <c r="I156">
        <v>1.470914869104759E+18</v>
      </c>
      <c r="J156">
        <v>0</v>
      </c>
      <c r="K156" t="str">
        <f t="shared" si="2"/>
        <v>neutral</v>
      </c>
      <c r="L156" t="s">
        <v>319</v>
      </c>
    </row>
    <row r="157" spans="1:12" x14ac:dyDescent="0.25">
      <c r="A157">
        <v>0</v>
      </c>
      <c r="B157">
        <v>0</v>
      </c>
      <c r="C157">
        <v>0</v>
      </c>
      <c r="D157">
        <v>0</v>
      </c>
      <c r="E157">
        <v>1.469253619732353E+18</v>
      </c>
      <c r="F157" t="s">
        <v>320</v>
      </c>
      <c r="G157">
        <v>1.4648332974486359E+18</v>
      </c>
      <c r="H157">
        <v>1.4673286494518799E+18</v>
      </c>
      <c r="I157">
        <v>1.470914003530441E+18</v>
      </c>
      <c r="J157">
        <v>-4</v>
      </c>
      <c r="K157" t="str">
        <f t="shared" si="2"/>
        <v>negative</v>
      </c>
      <c r="L157" t="s">
        <v>321</v>
      </c>
    </row>
    <row r="158" spans="1:12" x14ac:dyDescent="0.25">
      <c r="A158">
        <v>0</v>
      </c>
      <c r="B158">
        <v>0</v>
      </c>
      <c r="C158">
        <v>0</v>
      </c>
      <c r="D158">
        <v>0</v>
      </c>
      <c r="E158">
        <v>1.470913642598121E+18</v>
      </c>
      <c r="F158" t="s">
        <v>322</v>
      </c>
      <c r="G158">
        <v>1.4376825793232489E+18</v>
      </c>
      <c r="H158">
        <v>62683210</v>
      </c>
      <c r="I158">
        <v>1.470913642598121E+18</v>
      </c>
      <c r="J158">
        <v>0</v>
      </c>
      <c r="K158" t="str">
        <f t="shared" si="2"/>
        <v>neutral</v>
      </c>
      <c r="L158" t="s">
        <v>323</v>
      </c>
    </row>
    <row r="159" spans="1:12" x14ac:dyDescent="0.25">
      <c r="A159">
        <v>0</v>
      </c>
      <c r="B159">
        <v>0</v>
      </c>
      <c r="C159">
        <v>0</v>
      </c>
      <c r="D159">
        <v>0</v>
      </c>
      <c r="E159">
        <v>1.47091313663085E+18</v>
      </c>
      <c r="F159" t="s">
        <v>324</v>
      </c>
      <c r="H159">
        <v>1.053713229669695E+18</v>
      </c>
      <c r="I159">
        <v>1.47091313663085E+18</v>
      </c>
      <c r="J159">
        <v>-3.333333333333333</v>
      </c>
      <c r="K159" t="str">
        <f t="shared" si="2"/>
        <v>negative</v>
      </c>
      <c r="L159" t="s">
        <v>325</v>
      </c>
    </row>
    <row r="160" spans="1:12" x14ac:dyDescent="0.25">
      <c r="A160">
        <v>0</v>
      </c>
      <c r="B160">
        <v>0</v>
      </c>
      <c r="C160">
        <v>1</v>
      </c>
      <c r="D160">
        <v>0</v>
      </c>
      <c r="E160">
        <v>1.4707716385516009E+18</v>
      </c>
      <c r="F160" t="s">
        <v>324</v>
      </c>
      <c r="G160">
        <v>399412477</v>
      </c>
      <c r="H160">
        <v>1.4309574763928819E+18</v>
      </c>
      <c r="I160">
        <v>1.4709131351461481E+18</v>
      </c>
      <c r="J160">
        <v>0</v>
      </c>
      <c r="K160" t="str">
        <f t="shared" si="2"/>
        <v>neutral</v>
      </c>
      <c r="L160" t="s">
        <v>326</v>
      </c>
    </row>
    <row r="161" spans="1:12" x14ac:dyDescent="0.25">
      <c r="A161">
        <v>0</v>
      </c>
      <c r="B161">
        <v>0</v>
      </c>
      <c r="C161">
        <v>0</v>
      </c>
      <c r="D161">
        <v>0</v>
      </c>
      <c r="E161">
        <v>1.4708072557006029E+18</v>
      </c>
      <c r="F161" t="s">
        <v>327</v>
      </c>
      <c r="G161">
        <v>1.4095316177737239E+18</v>
      </c>
      <c r="H161">
        <v>1.4671565971262961E+18</v>
      </c>
      <c r="I161">
        <v>1.4709130232380869E+18</v>
      </c>
      <c r="J161">
        <v>6.8965517241379306</v>
      </c>
      <c r="K161" t="str">
        <f t="shared" si="2"/>
        <v>positive</v>
      </c>
      <c r="L161" t="s">
        <v>328</v>
      </c>
    </row>
    <row r="162" spans="1:12" x14ac:dyDescent="0.25">
      <c r="A162">
        <v>0</v>
      </c>
      <c r="B162">
        <v>0</v>
      </c>
      <c r="C162">
        <v>1</v>
      </c>
      <c r="D162">
        <v>0</v>
      </c>
      <c r="E162">
        <v>1.470892264440287E+18</v>
      </c>
      <c r="F162" t="s">
        <v>329</v>
      </c>
      <c r="G162">
        <v>1.324720712930636E+18</v>
      </c>
      <c r="H162">
        <v>1.3917723023758579E+18</v>
      </c>
      <c r="I162">
        <v>1.4709129274021151E+18</v>
      </c>
      <c r="J162">
        <v>6.666666666666667</v>
      </c>
      <c r="K162" t="str">
        <f t="shared" si="2"/>
        <v>positive</v>
      </c>
      <c r="L162" t="s">
        <v>330</v>
      </c>
    </row>
    <row r="163" spans="1:12" x14ac:dyDescent="0.25">
      <c r="A163">
        <v>0</v>
      </c>
      <c r="B163">
        <v>0</v>
      </c>
      <c r="C163">
        <v>0</v>
      </c>
      <c r="D163">
        <v>0</v>
      </c>
      <c r="E163">
        <v>1.470816647028126E+18</v>
      </c>
      <c r="F163" t="s">
        <v>331</v>
      </c>
      <c r="G163">
        <v>1.4558452637723571E+18</v>
      </c>
      <c r="H163">
        <v>1.428837439494369E+18</v>
      </c>
      <c r="I163">
        <v>1.4709126896732859E+18</v>
      </c>
      <c r="J163">
        <v>0</v>
      </c>
      <c r="K163" t="str">
        <f t="shared" si="2"/>
        <v>neutral</v>
      </c>
      <c r="L163" t="s">
        <v>332</v>
      </c>
    </row>
    <row r="164" spans="1:12" x14ac:dyDescent="0.25">
      <c r="A164">
        <v>0</v>
      </c>
      <c r="B164">
        <v>0</v>
      </c>
      <c r="C164">
        <v>0</v>
      </c>
      <c r="D164">
        <v>0</v>
      </c>
      <c r="E164">
        <v>1.4707851991098079E+18</v>
      </c>
      <c r="F164" t="s">
        <v>333</v>
      </c>
      <c r="G164">
        <v>1.004339517799698E+18</v>
      </c>
      <c r="H164">
        <v>1.061517917634879E+18</v>
      </c>
      <c r="I164">
        <v>1.4709126337337431E+18</v>
      </c>
      <c r="J164">
        <v>10</v>
      </c>
      <c r="K164" t="str">
        <f t="shared" si="2"/>
        <v>positive</v>
      </c>
      <c r="L164" t="s">
        <v>334</v>
      </c>
    </row>
    <row r="165" spans="1:12" x14ac:dyDescent="0.25">
      <c r="A165">
        <v>0</v>
      </c>
      <c r="B165">
        <v>1</v>
      </c>
      <c r="C165">
        <v>1</v>
      </c>
      <c r="D165">
        <v>0</v>
      </c>
      <c r="E165">
        <v>1.470892264440287E+18</v>
      </c>
      <c r="F165" t="s">
        <v>335</v>
      </c>
      <c r="G165">
        <v>8.2652029055762432E+17</v>
      </c>
      <c r="H165">
        <v>1.324720712930636E+18</v>
      </c>
      <c r="I165">
        <v>1.4709125995500869E+18</v>
      </c>
      <c r="J165">
        <v>5.5555555555555554</v>
      </c>
      <c r="K165" t="str">
        <f t="shared" si="2"/>
        <v>positive</v>
      </c>
      <c r="L165" t="s">
        <v>336</v>
      </c>
    </row>
    <row r="166" spans="1:12" x14ac:dyDescent="0.25">
      <c r="A166">
        <v>0</v>
      </c>
      <c r="B166">
        <v>0</v>
      </c>
      <c r="C166">
        <v>1</v>
      </c>
      <c r="D166">
        <v>0</v>
      </c>
      <c r="E166">
        <v>1.4708926591871511E+18</v>
      </c>
      <c r="F166" t="s">
        <v>337</v>
      </c>
      <c r="G166">
        <v>1.3917723023758579E+18</v>
      </c>
      <c r="H166">
        <v>1.413129630001684E+18</v>
      </c>
      <c r="I166">
        <v>1.47091227198355E+18</v>
      </c>
      <c r="J166">
        <v>0</v>
      </c>
      <c r="K166" t="str">
        <f t="shared" si="2"/>
        <v>neutral</v>
      </c>
      <c r="L166" t="s">
        <v>338</v>
      </c>
    </row>
    <row r="167" spans="1:12" x14ac:dyDescent="0.25">
      <c r="A167">
        <v>1</v>
      </c>
      <c r="B167">
        <v>1</v>
      </c>
      <c r="C167">
        <v>2</v>
      </c>
      <c r="D167">
        <v>0</v>
      </c>
      <c r="E167">
        <v>1.4709118578169731E+18</v>
      </c>
      <c r="F167" t="s">
        <v>339</v>
      </c>
      <c r="H167">
        <v>1.3882104720470589E+18</v>
      </c>
      <c r="I167">
        <v>1.4709118578169731E+18</v>
      </c>
      <c r="J167">
        <v>0</v>
      </c>
      <c r="K167" t="str">
        <f t="shared" si="2"/>
        <v>neutral</v>
      </c>
      <c r="L167" t="s">
        <v>340</v>
      </c>
    </row>
    <row r="168" spans="1:12" x14ac:dyDescent="0.25">
      <c r="A168">
        <v>0</v>
      </c>
      <c r="B168">
        <v>0</v>
      </c>
      <c r="C168">
        <v>1</v>
      </c>
      <c r="D168">
        <v>0</v>
      </c>
      <c r="E168">
        <v>1.470886319710687E+18</v>
      </c>
      <c r="F168" t="s">
        <v>341</v>
      </c>
      <c r="G168">
        <v>1.112521141552407E+18</v>
      </c>
      <c r="H168">
        <v>1908513006</v>
      </c>
      <c r="I168">
        <v>1.4709115971703401E+18</v>
      </c>
      <c r="J168">
        <v>0</v>
      </c>
      <c r="K168" t="str">
        <f t="shared" si="2"/>
        <v>neutral</v>
      </c>
      <c r="L168" t="s">
        <v>342</v>
      </c>
    </row>
    <row r="169" spans="1:12" x14ac:dyDescent="0.25">
      <c r="A169">
        <v>4</v>
      </c>
      <c r="B169">
        <v>1</v>
      </c>
      <c r="C169">
        <v>15</v>
      </c>
      <c r="D169">
        <v>0</v>
      </c>
      <c r="E169">
        <v>1.47091127220829E+18</v>
      </c>
      <c r="F169" t="s">
        <v>343</v>
      </c>
      <c r="H169">
        <v>1.3664259912209861E+18</v>
      </c>
      <c r="I169">
        <v>1.47091127220829E+18</v>
      </c>
      <c r="J169">
        <v>-1.8518518518518521</v>
      </c>
      <c r="K169" t="str">
        <f t="shared" si="2"/>
        <v>negative</v>
      </c>
      <c r="L169" t="s">
        <v>344</v>
      </c>
    </row>
    <row r="170" spans="1:12" x14ac:dyDescent="0.25">
      <c r="A170">
        <v>0</v>
      </c>
      <c r="B170">
        <v>1</v>
      </c>
      <c r="C170">
        <v>2</v>
      </c>
      <c r="D170">
        <v>0</v>
      </c>
      <c r="E170">
        <v>1.4708926591871511E+18</v>
      </c>
      <c r="F170" t="s">
        <v>345</v>
      </c>
      <c r="G170">
        <v>1.413129630001684E+18</v>
      </c>
      <c r="H170">
        <v>1.3917723023758579E+18</v>
      </c>
      <c r="I170">
        <v>1.4709104010597251E+18</v>
      </c>
      <c r="J170">
        <v>2.0408163265306118</v>
      </c>
      <c r="K170" t="str">
        <f t="shared" si="2"/>
        <v>positive</v>
      </c>
      <c r="L170" t="s">
        <v>346</v>
      </c>
    </row>
    <row r="171" spans="1:12" x14ac:dyDescent="0.25">
      <c r="A171">
        <v>0</v>
      </c>
      <c r="B171">
        <v>0</v>
      </c>
      <c r="C171">
        <v>1</v>
      </c>
      <c r="D171">
        <v>0</v>
      </c>
      <c r="E171">
        <v>1.4707856554960571E+18</v>
      </c>
      <c r="F171" t="s">
        <v>347</v>
      </c>
      <c r="G171">
        <v>1.3765757274249751E+18</v>
      </c>
      <c r="H171">
        <v>1.3695176191543171E+18</v>
      </c>
      <c r="I171">
        <v>1.470910218028524E+18</v>
      </c>
      <c r="J171">
        <v>0</v>
      </c>
      <c r="K171" t="str">
        <f t="shared" si="2"/>
        <v>neutral</v>
      </c>
      <c r="L171" t="s">
        <v>348</v>
      </c>
    </row>
    <row r="172" spans="1:12" x14ac:dyDescent="0.25">
      <c r="A172">
        <v>75</v>
      </c>
      <c r="B172">
        <v>35</v>
      </c>
      <c r="C172">
        <v>237</v>
      </c>
      <c r="D172">
        <v>20</v>
      </c>
      <c r="E172">
        <v>1.4709100917128929E+18</v>
      </c>
      <c r="F172" t="s">
        <v>349</v>
      </c>
      <c r="H172">
        <v>1.432874358515454E+18</v>
      </c>
      <c r="I172">
        <v>1.4709100917128929E+18</v>
      </c>
      <c r="J172">
        <v>2.1739130434782612</v>
      </c>
      <c r="K172" t="str">
        <f t="shared" si="2"/>
        <v>positive</v>
      </c>
      <c r="L172" t="s">
        <v>350</v>
      </c>
    </row>
    <row r="173" spans="1:12" x14ac:dyDescent="0.25">
      <c r="A173">
        <v>0</v>
      </c>
      <c r="B173">
        <v>0</v>
      </c>
      <c r="C173">
        <v>2</v>
      </c>
      <c r="D173">
        <v>0</v>
      </c>
      <c r="E173">
        <v>1.470825325412106E+18</v>
      </c>
      <c r="F173" t="s">
        <v>351</v>
      </c>
      <c r="G173">
        <v>1.1631816349522821E+18</v>
      </c>
      <c r="H173">
        <v>1.126281780699382E+18</v>
      </c>
      <c r="I173">
        <v>1.4709100522193221E+18</v>
      </c>
      <c r="J173">
        <v>-2.083333333333333</v>
      </c>
      <c r="K173" t="str">
        <f t="shared" si="2"/>
        <v>negative</v>
      </c>
      <c r="L173" t="s">
        <v>352</v>
      </c>
    </row>
    <row r="174" spans="1:12" x14ac:dyDescent="0.25">
      <c r="A174">
        <v>0</v>
      </c>
      <c r="B174">
        <v>0</v>
      </c>
      <c r="C174">
        <v>5</v>
      </c>
      <c r="D174">
        <v>0</v>
      </c>
      <c r="E174">
        <v>1.4707257803301929E+18</v>
      </c>
      <c r="F174" t="s">
        <v>353</v>
      </c>
      <c r="G174">
        <v>1333467482</v>
      </c>
      <c r="H174">
        <v>1.3680051755296361E+18</v>
      </c>
      <c r="I174">
        <v>1.4709100109307039E+18</v>
      </c>
      <c r="J174">
        <v>0</v>
      </c>
      <c r="K174" t="str">
        <f t="shared" si="2"/>
        <v>neutral</v>
      </c>
      <c r="L174" t="s">
        <v>354</v>
      </c>
    </row>
    <row r="175" spans="1:12" x14ac:dyDescent="0.25">
      <c r="A175">
        <v>0</v>
      </c>
      <c r="B175">
        <v>0</v>
      </c>
      <c r="C175">
        <v>0</v>
      </c>
      <c r="D175">
        <v>0</v>
      </c>
      <c r="E175">
        <v>1.4708048934431831E+18</v>
      </c>
      <c r="F175" t="s">
        <v>355</v>
      </c>
      <c r="G175">
        <v>425089923</v>
      </c>
      <c r="H175">
        <v>2766136427</v>
      </c>
      <c r="I175">
        <v>1.4709098074816881E+18</v>
      </c>
      <c r="J175">
        <v>0</v>
      </c>
      <c r="K175" t="str">
        <f t="shared" si="2"/>
        <v>neutral</v>
      </c>
      <c r="L175" t="s">
        <v>356</v>
      </c>
    </row>
    <row r="176" spans="1:12" x14ac:dyDescent="0.25">
      <c r="A176">
        <v>0</v>
      </c>
      <c r="B176">
        <v>0</v>
      </c>
      <c r="C176">
        <v>1</v>
      </c>
      <c r="D176">
        <v>0</v>
      </c>
      <c r="E176">
        <v>1.4705765785476631E+18</v>
      </c>
      <c r="F176" t="s">
        <v>357</v>
      </c>
      <c r="G176">
        <v>1.37502832487603E+18</v>
      </c>
      <c r="H176">
        <v>1.4628899256118679E+18</v>
      </c>
      <c r="I176">
        <v>1.4709094341761521E+18</v>
      </c>
      <c r="J176">
        <v>0</v>
      </c>
      <c r="K176" t="str">
        <f t="shared" si="2"/>
        <v>neutral</v>
      </c>
      <c r="L176" t="s">
        <v>358</v>
      </c>
    </row>
    <row r="177" spans="1:12" x14ac:dyDescent="0.25">
      <c r="A177">
        <v>0</v>
      </c>
      <c r="B177">
        <v>0</v>
      </c>
      <c r="C177">
        <v>0</v>
      </c>
      <c r="D177">
        <v>0</v>
      </c>
      <c r="E177">
        <v>1.4707851991098079E+18</v>
      </c>
      <c r="F177" t="s">
        <v>359</v>
      </c>
      <c r="G177">
        <v>1457305928</v>
      </c>
      <c r="H177">
        <v>33630748</v>
      </c>
      <c r="I177">
        <v>1.470909372050018E+18</v>
      </c>
      <c r="J177">
        <v>9.0909090909090917</v>
      </c>
      <c r="K177" t="str">
        <f t="shared" si="2"/>
        <v>positive</v>
      </c>
      <c r="L177" t="s">
        <v>360</v>
      </c>
    </row>
    <row r="178" spans="1:12" x14ac:dyDescent="0.25">
      <c r="A178">
        <v>0</v>
      </c>
      <c r="B178">
        <v>0</v>
      </c>
      <c r="C178">
        <v>0</v>
      </c>
      <c r="D178">
        <v>0</v>
      </c>
      <c r="E178">
        <v>1.470403784732033E+18</v>
      </c>
      <c r="F178" t="s">
        <v>361</v>
      </c>
      <c r="G178">
        <v>1.4518490242487301E+18</v>
      </c>
      <c r="H178">
        <v>895161314</v>
      </c>
      <c r="I178">
        <v>1.4709093125454111E+18</v>
      </c>
      <c r="J178">
        <v>2.3255813953488369</v>
      </c>
      <c r="K178" t="str">
        <f t="shared" si="2"/>
        <v>positive</v>
      </c>
      <c r="L178" t="s">
        <v>362</v>
      </c>
    </row>
    <row r="179" spans="1:12" x14ac:dyDescent="0.25">
      <c r="A179">
        <v>0</v>
      </c>
      <c r="B179">
        <v>2</v>
      </c>
      <c r="C179">
        <v>4</v>
      </c>
      <c r="D179">
        <v>0</v>
      </c>
      <c r="E179">
        <v>1.4707851991098079E+18</v>
      </c>
      <c r="F179" t="s">
        <v>363</v>
      </c>
      <c r="G179">
        <v>33630748</v>
      </c>
      <c r="H179">
        <v>1457305928</v>
      </c>
      <c r="I179">
        <v>1.4709092699565629E+18</v>
      </c>
      <c r="J179">
        <v>11.111111111111111</v>
      </c>
      <c r="K179" t="str">
        <f t="shared" si="2"/>
        <v>positive</v>
      </c>
      <c r="L179" t="s">
        <v>364</v>
      </c>
    </row>
    <row r="180" spans="1:12" x14ac:dyDescent="0.25">
      <c r="A180">
        <v>0</v>
      </c>
      <c r="B180">
        <v>0</v>
      </c>
      <c r="C180">
        <v>5</v>
      </c>
      <c r="D180">
        <v>0</v>
      </c>
      <c r="E180">
        <v>1.4707716385516009E+18</v>
      </c>
      <c r="F180" t="s">
        <v>365</v>
      </c>
      <c r="G180">
        <v>399412477</v>
      </c>
      <c r="H180">
        <v>1.3680051755296361E+18</v>
      </c>
      <c r="I180">
        <v>1.4709089409386291E+18</v>
      </c>
      <c r="J180">
        <v>0</v>
      </c>
      <c r="K180" t="str">
        <f t="shared" si="2"/>
        <v>neutral</v>
      </c>
      <c r="L180" t="s">
        <v>366</v>
      </c>
    </row>
    <row r="181" spans="1:12" x14ac:dyDescent="0.25">
      <c r="A181">
        <v>0</v>
      </c>
      <c r="B181">
        <v>1</v>
      </c>
      <c r="C181">
        <v>3</v>
      </c>
      <c r="D181">
        <v>0</v>
      </c>
      <c r="E181">
        <v>1.4705765785476631E+18</v>
      </c>
      <c r="F181" t="s">
        <v>367</v>
      </c>
      <c r="G181">
        <v>8.2251615395621683E+17</v>
      </c>
      <c r="H181">
        <v>1.2750768212733299E+18</v>
      </c>
      <c r="I181">
        <v>1.470908908118102E+18</v>
      </c>
      <c r="J181">
        <v>2.1276595744680851</v>
      </c>
      <c r="K181" t="str">
        <f t="shared" si="2"/>
        <v>positive</v>
      </c>
      <c r="L181" t="s">
        <v>368</v>
      </c>
    </row>
    <row r="182" spans="1:12" x14ac:dyDescent="0.25">
      <c r="A182">
        <v>0</v>
      </c>
      <c r="B182">
        <v>0</v>
      </c>
      <c r="C182">
        <v>0</v>
      </c>
      <c r="D182">
        <v>0</v>
      </c>
      <c r="E182">
        <v>1.4708461682553321E+18</v>
      </c>
      <c r="F182" t="s">
        <v>369</v>
      </c>
      <c r="G182">
        <v>1.055894724245156E+18</v>
      </c>
      <c r="H182">
        <v>9.2866680062316134E+17</v>
      </c>
      <c r="I182">
        <v>1.470905946331554E+18</v>
      </c>
      <c r="J182">
        <v>0</v>
      </c>
      <c r="K182" t="str">
        <f t="shared" si="2"/>
        <v>neutral</v>
      </c>
      <c r="L182" t="s">
        <v>370</v>
      </c>
    </row>
    <row r="183" spans="1:12" x14ac:dyDescent="0.25">
      <c r="A183">
        <v>1</v>
      </c>
      <c r="B183">
        <v>0</v>
      </c>
      <c r="C183">
        <v>21</v>
      </c>
      <c r="D183">
        <v>1</v>
      </c>
      <c r="E183">
        <v>1.4705765785476631E+18</v>
      </c>
      <c r="F183" t="s">
        <v>371</v>
      </c>
      <c r="G183">
        <v>8.2251615395621683E+17</v>
      </c>
      <c r="H183">
        <v>3061934264</v>
      </c>
      <c r="I183">
        <v>1.4709058859499771E+18</v>
      </c>
      <c r="J183">
        <v>7.1428571428571432</v>
      </c>
      <c r="K183" t="str">
        <f t="shared" si="2"/>
        <v>positive</v>
      </c>
      <c r="L183" t="s">
        <v>372</v>
      </c>
    </row>
    <row r="184" spans="1:12" x14ac:dyDescent="0.25">
      <c r="A184">
        <v>0</v>
      </c>
      <c r="B184">
        <v>0</v>
      </c>
      <c r="C184">
        <v>0</v>
      </c>
      <c r="D184">
        <v>0</v>
      </c>
      <c r="E184">
        <v>1.4707257803301929E+18</v>
      </c>
      <c r="F184" t="s">
        <v>373</v>
      </c>
      <c r="G184">
        <v>1333467482</v>
      </c>
      <c r="H184">
        <v>1.4329167370880079E+18</v>
      </c>
      <c r="I184">
        <v>1.4709026845973299E+18</v>
      </c>
      <c r="J184">
        <v>4.166666666666667</v>
      </c>
      <c r="K184" t="str">
        <f t="shared" si="2"/>
        <v>positive</v>
      </c>
      <c r="L184" t="s">
        <v>374</v>
      </c>
    </row>
    <row r="185" spans="1:12" x14ac:dyDescent="0.25">
      <c r="A185">
        <v>0</v>
      </c>
      <c r="B185">
        <v>0</v>
      </c>
      <c r="C185">
        <v>2</v>
      </c>
      <c r="D185">
        <v>0</v>
      </c>
      <c r="E185">
        <v>1.4707729647066319E+18</v>
      </c>
      <c r="F185" t="s">
        <v>375</v>
      </c>
      <c r="G185">
        <v>1.434758099387232E+18</v>
      </c>
      <c r="H185">
        <v>1.0724925830064291E+18</v>
      </c>
      <c r="I185">
        <v>1.4709025950111091E+18</v>
      </c>
      <c r="J185">
        <v>0</v>
      </c>
      <c r="K185" t="str">
        <f t="shared" si="2"/>
        <v>neutral</v>
      </c>
      <c r="L185" t="s">
        <v>376</v>
      </c>
    </row>
    <row r="186" spans="1:12" x14ac:dyDescent="0.25">
      <c r="A186">
        <v>0</v>
      </c>
      <c r="B186">
        <v>1</v>
      </c>
      <c r="C186">
        <v>0</v>
      </c>
      <c r="D186">
        <v>1</v>
      </c>
      <c r="E186">
        <v>1.4709021655017879E+18</v>
      </c>
      <c r="F186" t="s">
        <v>377</v>
      </c>
      <c r="G186">
        <v>1.454587162725323E+18</v>
      </c>
      <c r="H186">
        <v>1.454587162725323E+18</v>
      </c>
      <c r="I186">
        <v>1.470902173357781E+18</v>
      </c>
      <c r="J186">
        <v>-3.333333333333333</v>
      </c>
      <c r="K186" t="str">
        <f t="shared" si="2"/>
        <v>negative</v>
      </c>
      <c r="L186" t="s">
        <v>378</v>
      </c>
    </row>
    <row r="187" spans="1:12" x14ac:dyDescent="0.25">
      <c r="A187">
        <v>0</v>
      </c>
      <c r="B187">
        <v>0</v>
      </c>
      <c r="C187">
        <v>0</v>
      </c>
      <c r="D187">
        <v>0</v>
      </c>
      <c r="E187">
        <v>1.4709020709201549E+18</v>
      </c>
      <c r="F187" t="s">
        <v>379</v>
      </c>
      <c r="H187">
        <v>1.4520076048597199E+18</v>
      </c>
      <c r="I187">
        <v>1.4709020709201549E+18</v>
      </c>
      <c r="J187">
        <v>0</v>
      </c>
      <c r="K187" t="str">
        <f t="shared" si="2"/>
        <v>neutral</v>
      </c>
      <c r="L187" t="s">
        <v>380</v>
      </c>
    </row>
    <row r="188" spans="1:12" x14ac:dyDescent="0.25">
      <c r="A188">
        <v>0</v>
      </c>
      <c r="B188">
        <v>0</v>
      </c>
      <c r="C188">
        <v>0</v>
      </c>
      <c r="D188">
        <v>0</v>
      </c>
      <c r="E188">
        <v>1.4708048934431831E+18</v>
      </c>
      <c r="F188" t="s">
        <v>381</v>
      </c>
      <c r="G188">
        <v>425089923</v>
      </c>
      <c r="H188">
        <v>3166059175</v>
      </c>
      <c r="I188">
        <v>1.4709001294690591E+18</v>
      </c>
      <c r="J188">
        <v>-2.5641025641025639</v>
      </c>
      <c r="K188" t="str">
        <f t="shared" si="2"/>
        <v>negative</v>
      </c>
      <c r="L188" t="s">
        <v>382</v>
      </c>
    </row>
    <row r="189" spans="1:12" x14ac:dyDescent="0.25">
      <c r="A189">
        <v>0</v>
      </c>
      <c r="B189">
        <v>0</v>
      </c>
      <c r="C189">
        <v>0</v>
      </c>
      <c r="D189">
        <v>0</v>
      </c>
      <c r="E189">
        <v>1.4708995817602829E+18</v>
      </c>
      <c r="F189" t="s">
        <v>383</v>
      </c>
      <c r="G189">
        <v>9.1473873074071552E+17</v>
      </c>
      <c r="H189">
        <v>1.4343910358666691E+18</v>
      </c>
      <c r="I189">
        <v>1.4708995817602829E+18</v>
      </c>
      <c r="J189">
        <v>-1.612903225806452</v>
      </c>
      <c r="K189" t="str">
        <f t="shared" si="2"/>
        <v>negative</v>
      </c>
      <c r="L189" t="s">
        <v>384</v>
      </c>
    </row>
    <row r="190" spans="1:12" x14ac:dyDescent="0.25">
      <c r="A190">
        <v>0</v>
      </c>
      <c r="B190">
        <v>0</v>
      </c>
      <c r="C190">
        <v>0</v>
      </c>
      <c r="D190">
        <v>0</v>
      </c>
      <c r="E190">
        <v>1.4708072557006029E+18</v>
      </c>
      <c r="F190" t="s">
        <v>385</v>
      </c>
      <c r="G190">
        <v>1.4095316177737239E+18</v>
      </c>
      <c r="H190">
        <v>48445270</v>
      </c>
      <c r="I190">
        <v>1.4708990766276401E+18</v>
      </c>
      <c r="J190">
        <v>2.3809523809523809</v>
      </c>
      <c r="K190" t="str">
        <f t="shared" si="2"/>
        <v>positive</v>
      </c>
      <c r="L190" t="s">
        <v>386</v>
      </c>
    </row>
    <row r="191" spans="1:12" x14ac:dyDescent="0.25">
      <c r="A191">
        <v>0</v>
      </c>
      <c r="B191">
        <v>2</v>
      </c>
      <c r="C191">
        <v>0</v>
      </c>
      <c r="D191">
        <v>0</v>
      </c>
      <c r="E191">
        <v>1.4705765785476631E+18</v>
      </c>
      <c r="F191" t="s">
        <v>387</v>
      </c>
      <c r="G191">
        <v>1.353147029564789E+18</v>
      </c>
      <c r="H191">
        <v>1.3750479015383529E+18</v>
      </c>
      <c r="I191">
        <v>1.4708989074125819E+18</v>
      </c>
      <c r="J191">
        <v>0</v>
      </c>
      <c r="K191" t="str">
        <f t="shared" si="2"/>
        <v>neutral</v>
      </c>
      <c r="L191" t="s">
        <v>388</v>
      </c>
    </row>
    <row r="192" spans="1:12" x14ac:dyDescent="0.25">
      <c r="A192">
        <v>0</v>
      </c>
      <c r="B192">
        <v>1</v>
      </c>
      <c r="C192">
        <v>2</v>
      </c>
      <c r="D192">
        <v>0</v>
      </c>
      <c r="E192">
        <v>1.4708926591871511E+18</v>
      </c>
      <c r="F192" t="s">
        <v>389</v>
      </c>
      <c r="G192">
        <v>1.055894724245156E+18</v>
      </c>
      <c r="H192">
        <v>1.413129630001684E+18</v>
      </c>
      <c r="I192">
        <v>1.470898686045655E+18</v>
      </c>
      <c r="J192">
        <v>0</v>
      </c>
      <c r="K192" t="str">
        <f t="shared" si="2"/>
        <v>neutral</v>
      </c>
      <c r="L192" t="s">
        <v>390</v>
      </c>
    </row>
    <row r="193" spans="1:12" x14ac:dyDescent="0.25">
      <c r="A193">
        <v>0</v>
      </c>
      <c r="B193">
        <v>0</v>
      </c>
      <c r="C193">
        <v>0</v>
      </c>
      <c r="D193">
        <v>0</v>
      </c>
      <c r="E193">
        <v>1.470571327262282E+18</v>
      </c>
      <c r="F193" t="s">
        <v>391</v>
      </c>
      <c r="G193">
        <v>1.119329153814356E+18</v>
      </c>
      <c r="H193">
        <v>8.5391556926293197E+17</v>
      </c>
      <c r="I193">
        <v>1.470898639191134E+18</v>
      </c>
      <c r="J193">
        <v>-12.5</v>
      </c>
      <c r="K193" t="str">
        <f t="shared" si="2"/>
        <v>negative</v>
      </c>
      <c r="L193" t="s">
        <v>392</v>
      </c>
    </row>
    <row r="194" spans="1:12" x14ac:dyDescent="0.25">
      <c r="A194">
        <v>0</v>
      </c>
      <c r="B194">
        <v>0</v>
      </c>
      <c r="C194">
        <v>4</v>
      </c>
      <c r="D194">
        <v>0</v>
      </c>
      <c r="E194">
        <v>1.4707257803301929E+18</v>
      </c>
      <c r="F194" t="s">
        <v>393</v>
      </c>
      <c r="G194">
        <v>1333467482</v>
      </c>
      <c r="H194">
        <v>7.0483817175056384E+17</v>
      </c>
      <c r="I194">
        <v>1.4708985819849731E+18</v>
      </c>
      <c r="J194">
        <v>0</v>
      </c>
      <c r="K194" t="str">
        <f t="shared" si="2"/>
        <v>neutral</v>
      </c>
      <c r="L194" t="s">
        <v>394</v>
      </c>
    </row>
    <row r="195" spans="1:12" x14ac:dyDescent="0.25">
      <c r="A195">
        <v>0</v>
      </c>
      <c r="B195">
        <v>0</v>
      </c>
      <c r="C195">
        <v>0</v>
      </c>
      <c r="D195">
        <v>0</v>
      </c>
      <c r="E195">
        <v>1.4708985722416461E+18</v>
      </c>
      <c r="F195" t="s">
        <v>395</v>
      </c>
      <c r="G195">
        <v>1.055894724245156E+18</v>
      </c>
      <c r="H195">
        <v>1.413129630001684E+18</v>
      </c>
      <c r="I195">
        <v>1.4708985722416461E+18</v>
      </c>
      <c r="J195">
        <v>0</v>
      </c>
      <c r="K195" t="str">
        <f t="shared" ref="K195:K258" si="3">IF(J195&lt;0,"negative", IF(J195&gt;0, "positive", IF(J195=0, "neutral")))</f>
        <v>neutral</v>
      </c>
      <c r="L195" t="s">
        <v>396</v>
      </c>
    </row>
    <row r="196" spans="1:12" x14ac:dyDescent="0.25">
      <c r="A196">
        <v>0</v>
      </c>
      <c r="B196">
        <v>0</v>
      </c>
      <c r="C196">
        <v>2</v>
      </c>
      <c r="D196">
        <v>0</v>
      </c>
      <c r="E196">
        <v>1.4708809079974259E+18</v>
      </c>
      <c r="F196" t="s">
        <v>397</v>
      </c>
      <c r="G196">
        <v>1.3762809342202309E+18</v>
      </c>
      <c r="H196">
        <v>9.4675699940810752E+17</v>
      </c>
      <c r="I196">
        <v>1.470898336580268E+18</v>
      </c>
      <c r="J196">
        <v>4.5454545454545459</v>
      </c>
      <c r="K196" t="str">
        <f t="shared" si="3"/>
        <v>positive</v>
      </c>
      <c r="L196" t="s">
        <v>398</v>
      </c>
    </row>
    <row r="197" spans="1:12" x14ac:dyDescent="0.25">
      <c r="A197">
        <v>0</v>
      </c>
      <c r="B197">
        <v>0</v>
      </c>
      <c r="C197">
        <v>1</v>
      </c>
      <c r="D197">
        <v>0</v>
      </c>
      <c r="E197">
        <v>1.4708926591871511E+18</v>
      </c>
      <c r="F197" t="s">
        <v>399</v>
      </c>
      <c r="G197">
        <v>1.055894724245156E+18</v>
      </c>
      <c r="H197">
        <v>951813097</v>
      </c>
      <c r="I197">
        <v>1.4708982708053729E+18</v>
      </c>
      <c r="J197">
        <v>0</v>
      </c>
      <c r="K197" t="str">
        <f t="shared" si="3"/>
        <v>neutral</v>
      </c>
      <c r="L197" t="s">
        <v>400</v>
      </c>
    </row>
    <row r="198" spans="1:12" x14ac:dyDescent="0.25">
      <c r="A198">
        <v>0</v>
      </c>
      <c r="B198">
        <v>0</v>
      </c>
      <c r="C198">
        <v>0</v>
      </c>
      <c r="D198">
        <v>0</v>
      </c>
      <c r="E198">
        <v>1.4701023791525189E+18</v>
      </c>
      <c r="F198" t="s">
        <v>401</v>
      </c>
      <c r="G198">
        <v>1.2382628302828539E+18</v>
      </c>
      <c r="H198">
        <v>1.399391728629535E+18</v>
      </c>
      <c r="I198">
        <v>1.4708982284934269E+18</v>
      </c>
      <c r="J198">
        <v>0</v>
      </c>
      <c r="K198" t="str">
        <f t="shared" si="3"/>
        <v>neutral</v>
      </c>
      <c r="L198" t="s">
        <v>402</v>
      </c>
    </row>
    <row r="199" spans="1:12" x14ac:dyDescent="0.25">
      <c r="A199">
        <v>0</v>
      </c>
      <c r="B199">
        <v>0</v>
      </c>
      <c r="C199">
        <v>0</v>
      </c>
      <c r="D199">
        <v>0</v>
      </c>
      <c r="E199">
        <v>1.4708309899581691E+18</v>
      </c>
      <c r="F199" t="s">
        <v>403</v>
      </c>
      <c r="G199">
        <v>9.1917474027063706E+17</v>
      </c>
      <c r="H199">
        <v>1.439124806222242E+18</v>
      </c>
      <c r="I199">
        <v>1.4708979091851021E+18</v>
      </c>
      <c r="J199">
        <v>6.8181818181818183</v>
      </c>
      <c r="K199" t="str">
        <f t="shared" si="3"/>
        <v>positive</v>
      </c>
      <c r="L199" t="s">
        <v>404</v>
      </c>
    </row>
    <row r="200" spans="1:12" x14ac:dyDescent="0.25">
      <c r="A200">
        <v>0</v>
      </c>
      <c r="B200">
        <v>0</v>
      </c>
      <c r="C200">
        <v>0</v>
      </c>
      <c r="D200">
        <v>0</v>
      </c>
      <c r="E200">
        <v>1.4708979041854011E+18</v>
      </c>
      <c r="F200" t="s">
        <v>405</v>
      </c>
      <c r="G200">
        <v>1.055894724245156E+18</v>
      </c>
      <c r="H200">
        <v>951813097</v>
      </c>
      <c r="I200">
        <v>1.4708979041854011E+18</v>
      </c>
      <c r="J200">
        <v>0</v>
      </c>
      <c r="K200" t="str">
        <f t="shared" si="3"/>
        <v>neutral</v>
      </c>
      <c r="L200" t="s">
        <v>406</v>
      </c>
    </row>
    <row r="201" spans="1:12" x14ac:dyDescent="0.25">
      <c r="A201">
        <v>0</v>
      </c>
      <c r="B201">
        <v>0</v>
      </c>
      <c r="C201">
        <v>0</v>
      </c>
      <c r="D201">
        <v>0</v>
      </c>
      <c r="E201">
        <v>1.4708940741735749E+18</v>
      </c>
      <c r="F201" t="s">
        <v>407</v>
      </c>
      <c r="G201">
        <v>1.4056218153561091E+18</v>
      </c>
      <c r="H201">
        <v>1.157468735978037E+18</v>
      </c>
      <c r="I201">
        <v>1.470895548181975E+18</v>
      </c>
      <c r="J201">
        <v>0</v>
      </c>
      <c r="K201" t="str">
        <f t="shared" si="3"/>
        <v>neutral</v>
      </c>
      <c r="L201" t="s">
        <v>408</v>
      </c>
    </row>
    <row r="202" spans="1:12" x14ac:dyDescent="0.25">
      <c r="A202">
        <v>0</v>
      </c>
      <c r="B202">
        <v>0</v>
      </c>
      <c r="C202">
        <v>1</v>
      </c>
      <c r="D202">
        <v>0</v>
      </c>
      <c r="E202">
        <v>1.4707716385516009E+18</v>
      </c>
      <c r="F202" t="s">
        <v>409</v>
      </c>
      <c r="G202">
        <v>399412477</v>
      </c>
      <c r="H202">
        <v>607715090</v>
      </c>
      <c r="I202">
        <v>1.4708954756245381E+18</v>
      </c>
      <c r="J202">
        <v>0</v>
      </c>
      <c r="K202" t="str">
        <f t="shared" si="3"/>
        <v>neutral</v>
      </c>
      <c r="L202" t="s">
        <v>410</v>
      </c>
    </row>
    <row r="203" spans="1:12" x14ac:dyDescent="0.25">
      <c r="A203">
        <v>0</v>
      </c>
      <c r="B203">
        <v>0</v>
      </c>
      <c r="C203">
        <v>0</v>
      </c>
      <c r="D203">
        <v>0</v>
      </c>
      <c r="E203">
        <v>1.4708078176742771E+18</v>
      </c>
      <c r="F203" t="s">
        <v>411</v>
      </c>
      <c r="G203">
        <v>1.382650985592553E+18</v>
      </c>
      <c r="H203">
        <v>1.162193812292297E+18</v>
      </c>
      <c r="I203">
        <v>1.4708948904018171E+18</v>
      </c>
      <c r="J203">
        <v>3.333333333333333</v>
      </c>
      <c r="K203" t="str">
        <f t="shared" si="3"/>
        <v>positive</v>
      </c>
      <c r="L203" t="s">
        <v>412</v>
      </c>
    </row>
    <row r="204" spans="1:12" x14ac:dyDescent="0.25">
      <c r="A204">
        <v>0</v>
      </c>
      <c r="B204">
        <v>0</v>
      </c>
      <c r="C204">
        <v>0</v>
      </c>
      <c r="D204">
        <v>0</v>
      </c>
      <c r="E204">
        <v>1.4707716385516009E+18</v>
      </c>
      <c r="F204" t="s">
        <v>413</v>
      </c>
      <c r="G204">
        <v>399412477</v>
      </c>
      <c r="H204">
        <v>1.3009152755299661E+18</v>
      </c>
      <c r="I204">
        <v>1.470894674575606E+18</v>
      </c>
      <c r="J204">
        <v>2.8571428571428572</v>
      </c>
      <c r="K204" t="str">
        <f t="shared" si="3"/>
        <v>positive</v>
      </c>
      <c r="L204" t="s">
        <v>414</v>
      </c>
    </row>
    <row r="205" spans="1:12" x14ac:dyDescent="0.25">
      <c r="A205">
        <v>0</v>
      </c>
      <c r="B205">
        <v>0</v>
      </c>
      <c r="C205">
        <v>4</v>
      </c>
      <c r="D205">
        <v>0</v>
      </c>
      <c r="E205">
        <v>1.4708945813696881E+18</v>
      </c>
      <c r="F205" t="s">
        <v>415</v>
      </c>
      <c r="H205">
        <v>305198104</v>
      </c>
      <c r="I205">
        <v>1.4708945813696881E+18</v>
      </c>
      <c r="J205">
        <v>0</v>
      </c>
      <c r="K205" t="str">
        <f t="shared" si="3"/>
        <v>neutral</v>
      </c>
      <c r="L205" t="s">
        <v>416</v>
      </c>
    </row>
    <row r="206" spans="1:12" x14ac:dyDescent="0.25">
      <c r="A206">
        <v>0</v>
      </c>
      <c r="B206">
        <v>0</v>
      </c>
      <c r="C206">
        <v>0</v>
      </c>
      <c r="D206">
        <v>0</v>
      </c>
      <c r="E206">
        <v>1.4708941944870909E+18</v>
      </c>
      <c r="F206" t="s">
        <v>417</v>
      </c>
      <c r="H206">
        <v>8.7864365698250752E+17</v>
      </c>
      <c r="I206">
        <v>1.4708941944870909E+18</v>
      </c>
      <c r="J206">
        <v>0</v>
      </c>
      <c r="K206" t="str">
        <f t="shared" si="3"/>
        <v>neutral</v>
      </c>
      <c r="L206" t="s">
        <v>418</v>
      </c>
    </row>
    <row r="207" spans="1:12" x14ac:dyDescent="0.25">
      <c r="A207">
        <v>0</v>
      </c>
      <c r="B207">
        <v>0</v>
      </c>
      <c r="C207">
        <v>1</v>
      </c>
      <c r="D207">
        <v>0</v>
      </c>
      <c r="E207">
        <v>1.4708809079974259E+18</v>
      </c>
      <c r="F207" t="s">
        <v>419</v>
      </c>
      <c r="G207">
        <v>1.3762809342202309E+18</v>
      </c>
      <c r="H207">
        <v>1.4517338391983759E+18</v>
      </c>
      <c r="I207">
        <v>1.470894096080245E+18</v>
      </c>
      <c r="J207">
        <v>3.7037037037037042</v>
      </c>
      <c r="K207" t="str">
        <f t="shared" si="3"/>
        <v>positive</v>
      </c>
      <c r="L207" t="s">
        <v>420</v>
      </c>
    </row>
    <row r="208" spans="1:12" x14ac:dyDescent="0.25">
      <c r="A208">
        <v>0</v>
      </c>
      <c r="B208">
        <v>0</v>
      </c>
      <c r="C208">
        <v>0</v>
      </c>
      <c r="D208">
        <v>0</v>
      </c>
      <c r="E208">
        <v>1.4706053507137861E+18</v>
      </c>
      <c r="F208" t="s">
        <v>421</v>
      </c>
      <c r="G208">
        <v>1.3457484111574589E+18</v>
      </c>
      <c r="H208">
        <v>1.4675006747411169E+18</v>
      </c>
      <c r="I208">
        <v>1.470894006347436E+18</v>
      </c>
      <c r="J208">
        <v>0</v>
      </c>
      <c r="K208" t="str">
        <f t="shared" si="3"/>
        <v>neutral</v>
      </c>
      <c r="L208" t="s">
        <v>422</v>
      </c>
    </row>
    <row r="209" spans="1:12" x14ac:dyDescent="0.25">
      <c r="A209">
        <v>0</v>
      </c>
      <c r="B209">
        <v>0</v>
      </c>
      <c r="C209">
        <v>1</v>
      </c>
      <c r="D209">
        <v>0</v>
      </c>
      <c r="E209">
        <v>1.470876781284631E+18</v>
      </c>
      <c r="F209" t="s">
        <v>423</v>
      </c>
      <c r="G209">
        <v>1.3917723023758579E+18</v>
      </c>
      <c r="H209">
        <v>1.4531009444266271E+18</v>
      </c>
      <c r="I209">
        <v>1.470893962273591E+18</v>
      </c>
      <c r="J209">
        <v>0</v>
      </c>
      <c r="K209" t="str">
        <f t="shared" si="3"/>
        <v>neutral</v>
      </c>
      <c r="L209" t="s">
        <v>424</v>
      </c>
    </row>
    <row r="210" spans="1:12" x14ac:dyDescent="0.25">
      <c r="A210">
        <v>0</v>
      </c>
      <c r="B210">
        <v>0</v>
      </c>
      <c r="C210">
        <v>1</v>
      </c>
      <c r="D210">
        <v>0</v>
      </c>
      <c r="E210">
        <v>1.470876781284631E+18</v>
      </c>
      <c r="F210" t="s">
        <v>425</v>
      </c>
      <c r="G210">
        <v>1.3917723023758579E+18</v>
      </c>
      <c r="H210">
        <v>1.4290575622892631E+18</v>
      </c>
      <c r="I210">
        <v>1.4708927512942431E+18</v>
      </c>
      <c r="J210">
        <v>0</v>
      </c>
      <c r="K210" t="str">
        <f t="shared" si="3"/>
        <v>neutral</v>
      </c>
      <c r="L210" t="s">
        <v>426</v>
      </c>
    </row>
    <row r="211" spans="1:12" x14ac:dyDescent="0.25">
      <c r="A211">
        <v>1</v>
      </c>
      <c r="B211">
        <v>0</v>
      </c>
      <c r="C211">
        <v>2</v>
      </c>
      <c r="D211">
        <v>0</v>
      </c>
      <c r="E211">
        <v>1.470892624802464E+18</v>
      </c>
      <c r="F211" t="s">
        <v>427</v>
      </c>
      <c r="G211">
        <v>1.3917723023758579E+18</v>
      </c>
      <c r="H211">
        <v>1.4290575622892631E+18</v>
      </c>
      <c r="I211">
        <v>1.470892624802464E+18</v>
      </c>
      <c r="J211">
        <v>0</v>
      </c>
      <c r="K211" t="str">
        <f t="shared" si="3"/>
        <v>neutral</v>
      </c>
      <c r="L211" t="s">
        <v>428</v>
      </c>
    </row>
    <row r="212" spans="1:12" x14ac:dyDescent="0.25">
      <c r="A212">
        <v>0</v>
      </c>
      <c r="B212">
        <v>0</v>
      </c>
      <c r="C212">
        <v>1</v>
      </c>
      <c r="D212">
        <v>0</v>
      </c>
      <c r="E212">
        <v>1.470768814799401E+18</v>
      </c>
      <c r="F212" t="s">
        <v>429</v>
      </c>
      <c r="G212">
        <v>1.218847911896895E+18</v>
      </c>
      <c r="H212">
        <v>7.3804976827917926E+17</v>
      </c>
      <c r="I212">
        <v>1.4708925261104909E+18</v>
      </c>
      <c r="J212">
        <v>0</v>
      </c>
      <c r="K212" t="str">
        <f t="shared" si="3"/>
        <v>neutral</v>
      </c>
      <c r="L212" t="s">
        <v>430</v>
      </c>
    </row>
    <row r="213" spans="1:12" x14ac:dyDescent="0.25">
      <c r="A213">
        <v>2</v>
      </c>
      <c r="B213">
        <v>1</v>
      </c>
      <c r="C213">
        <v>25</v>
      </c>
      <c r="D213">
        <v>0</v>
      </c>
      <c r="E213">
        <v>1.470892264440287E+18</v>
      </c>
      <c r="F213" t="s">
        <v>431</v>
      </c>
      <c r="H213">
        <v>8.2652029055762432E+17</v>
      </c>
      <c r="I213">
        <v>1.470892264440287E+18</v>
      </c>
      <c r="J213">
        <v>0</v>
      </c>
      <c r="K213" t="str">
        <f t="shared" si="3"/>
        <v>neutral</v>
      </c>
      <c r="L213" t="s">
        <v>432</v>
      </c>
    </row>
    <row r="214" spans="1:12" x14ac:dyDescent="0.25">
      <c r="A214">
        <v>0</v>
      </c>
      <c r="B214">
        <v>0</v>
      </c>
      <c r="C214">
        <v>0</v>
      </c>
      <c r="D214">
        <v>0</v>
      </c>
      <c r="E214">
        <v>1.4708921783648991E+18</v>
      </c>
      <c r="F214" t="s">
        <v>433</v>
      </c>
      <c r="G214">
        <v>8.7864365698250752E+17</v>
      </c>
      <c r="H214">
        <v>8.7864365698250752E+17</v>
      </c>
      <c r="I214">
        <v>1.4708921828737229E+18</v>
      </c>
      <c r="J214">
        <v>0</v>
      </c>
      <c r="K214" t="str">
        <f t="shared" si="3"/>
        <v>neutral</v>
      </c>
      <c r="L214" t="s">
        <v>434</v>
      </c>
    </row>
    <row r="215" spans="1:12" x14ac:dyDescent="0.25">
      <c r="A215">
        <v>0</v>
      </c>
      <c r="B215">
        <v>0</v>
      </c>
      <c r="C215">
        <v>1</v>
      </c>
      <c r="D215">
        <v>0</v>
      </c>
      <c r="E215">
        <v>1.470876781284631E+18</v>
      </c>
      <c r="F215" t="s">
        <v>435</v>
      </c>
      <c r="G215">
        <v>951813097</v>
      </c>
      <c r="H215">
        <v>951813097</v>
      </c>
      <c r="I215">
        <v>1.4708921621077279E+18</v>
      </c>
      <c r="J215">
        <v>-3.5714285714285721</v>
      </c>
      <c r="K215" t="str">
        <f t="shared" si="3"/>
        <v>negative</v>
      </c>
      <c r="L215" t="s">
        <v>436</v>
      </c>
    </row>
    <row r="216" spans="1:12" x14ac:dyDescent="0.25">
      <c r="A216">
        <v>0</v>
      </c>
      <c r="B216">
        <v>0</v>
      </c>
      <c r="C216">
        <v>0</v>
      </c>
      <c r="D216">
        <v>0</v>
      </c>
      <c r="E216">
        <v>1.470876781284631E+18</v>
      </c>
      <c r="F216" t="s">
        <v>437</v>
      </c>
      <c r="G216">
        <v>1.3917723023758579E+18</v>
      </c>
      <c r="H216">
        <v>1.2380580778840389E+18</v>
      </c>
      <c r="I216">
        <v>1.4708921189063391E+18</v>
      </c>
      <c r="J216">
        <v>0</v>
      </c>
      <c r="K216" t="str">
        <f t="shared" si="3"/>
        <v>neutral</v>
      </c>
      <c r="L216" t="s">
        <v>438</v>
      </c>
    </row>
    <row r="217" spans="1:12" x14ac:dyDescent="0.25">
      <c r="A217">
        <v>0</v>
      </c>
      <c r="B217">
        <v>0</v>
      </c>
      <c r="C217">
        <v>1</v>
      </c>
      <c r="D217">
        <v>0</v>
      </c>
      <c r="E217">
        <v>1.470876781284631E+18</v>
      </c>
      <c r="F217" t="s">
        <v>439</v>
      </c>
      <c r="G217">
        <v>1.3917723023758579E+18</v>
      </c>
      <c r="H217">
        <v>377765594</v>
      </c>
      <c r="I217">
        <v>1.4708917687826719E+18</v>
      </c>
      <c r="J217">
        <v>0</v>
      </c>
      <c r="K217" t="str">
        <f t="shared" si="3"/>
        <v>neutral</v>
      </c>
      <c r="L217" t="s">
        <v>440</v>
      </c>
    </row>
    <row r="218" spans="1:12" x14ac:dyDescent="0.25">
      <c r="A218">
        <v>0</v>
      </c>
      <c r="B218">
        <v>0</v>
      </c>
      <c r="C218">
        <v>1</v>
      </c>
      <c r="D218">
        <v>0</v>
      </c>
      <c r="E218">
        <v>1.470768814799401E+18</v>
      </c>
      <c r="F218" t="s">
        <v>441</v>
      </c>
      <c r="G218">
        <v>1.218847911896895E+18</v>
      </c>
      <c r="H218">
        <v>3216126723</v>
      </c>
      <c r="I218">
        <v>1.4708916827952499E+18</v>
      </c>
      <c r="J218">
        <v>0</v>
      </c>
      <c r="K218" t="str">
        <f t="shared" si="3"/>
        <v>neutral</v>
      </c>
      <c r="L218" t="s">
        <v>442</v>
      </c>
    </row>
    <row r="219" spans="1:12" x14ac:dyDescent="0.25">
      <c r="A219">
        <v>0</v>
      </c>
      <c r="B219">
        <v>0</v>
      </c>
      <c r="C219">
        <v>0</v>
      </c>
      <c r="D219">
        <v>0</v>
      </c>
      <c r="E219">
        <v>1.4708898544813509E+18</v>
      </c>
      <c r="F219" t="s">
        <v>443</v>
      </c>
      <c r="H219">
        <v>1.3962102211822961E+18</v>
      </c>
      <c r="I219">
        <v>1.4708898544813509E+18</v>
      </c>
      <c r="J219">
        <v>0</v>
      </c>
      <c r="K219" t="str">
        <f t="shared" si="3"/>
        <v>neutral</v>
      </c>
      <c r="L219" t="s">
        <v>444</v>
      </c>
    </row>
    <row r="220" spans="1:12" x14ac:dyDescent="0.25">
      <c r="A220">
        <v>0</v>
      </c>
      <c r="B220">
        <v>1</v>
      </c>
      <c r="C220">
        <v>4</v>
      </c>
      <c r="D220">
        <v>0</v>
      </c>
      <c r="E220">
        <v>1.4708753508256399E+18</v>
      </c>
      <c r="F220" t="s">
        <v>445</v>
      </c>
      <c r="G220">
        <v>1.4685749576176929E+18</v>
      </c>
      <c r="H220">
        <v>1.330644600801866E+18</v>
      </c>
      <c r="I220">
        <v>1.470889654849257E+18</v>
      </c>
      <c r="J220">
        <v>0</v>
      </c>
      <c r="K220" t="str">
        <f t="shared" si="3"/>
        <v>neutral</v>
      </c>
      <c r="L220" t="s">
        <v>446</v>
      </c>
    </row>
    <row r="221" spans="1:12" x14ac:dyDescent="0.25">
      <c r="A221">
        <v>1</v>
      </c>
      <c r="B221">
        <v>1</v>
      </c>
      <c r="C221">
        <v>2</v>
      </c>
      <c r="D221">
        <v>1</v>
      </c>
      <c r="E221">
        <v>1.4708889371787709E+18</v>
      </c>
      <c r="F221" t="s">
        <v>447</v>
      </c>
      <c r="H221">
        <v>1.3904842104530291E+18</v>
      </c>
      <c r="I221">
        <v>1.4708889371787709E+18</v>
      </c>
      <c r="J221">
        <v>1.9230769230769229</v>
      </c>
      <c r="K221" t="str">
        <f t="shared" si="3"/>
        <v>positive</v>
      </c>
      <c r="L221" t="s">
        <v>448</v>
      </c>
    </row>
    <row r="222" spans="1:12" x14ac:dyDescent="0.25">
      <c r="A222">
        <v>0</v>
      </c>
      <c r="B222">
        <v>1</v>
      </c>
      <c r="C222">
        <v>0</v>
      </c>
      <c r="D222">
        <v>0</v>
      </c>
      <c r="E222">
        <v>1.470768814799401E+18</v>
      </c>
      <c r="F222" t="s">
        <v>449</v>
      </c>
      <c r="G222">
        <v>1.218847911896895E+18</v>
      </c>
      <c r="H222">
        <v>324354673</v>
      </c>
      <c r="I222">
        <v>1.4708883996745201E+18</v>
      </c>
      <c r="J222">
        <v>0</v>
      </c>
      <c r="K222" t="str">
        <f t="shared" si="3"/>
        <v>neutral</v>
      </c>
      <c r="L222" t="s">
        <v>450</v>
      </c>
    </row>
    <row r="223" spans="1:12" x14ac:dyDescent="0.25">
      <c r="A223">
        <v>1</v>
      </c>
      <c r="B223">
        <v>0</v>
      </c>
      <c r="C223">
        <v>3</v>
      </c>
      <c r="D223">
        <v>0</v>
      </c>
      <c r="E223">
        <v>1.4708881269860349E+18</v>
      </c>
      <c r="F223" t="s">
        <v>451</v>
      </c>
      <c r="H223">
        <v>1.391656197892329E+18</v>
      </c>
      <c r="I223">
        <v>1.4708881269860349E+18</v>
      </c>
      <c r="J223">
        <v>0</v>
      </c>
      <c r="K223" t="str">
        <f t="shared" si="3"/>
        <v>neutral</v>
      </c>
      <c r="L223" t="s">
        <v>452</v>
      </c>
    </row>
    <row r="224" spans="1:12" x14ac:dyDescent="0.25">
      <c r="A224">
        <v>0</v>
      </c>
      <c r="B224">
        <v>0</v>
      </c>
      <c r="C224">
        <v>0</v>
      </c>
      <c r="D224">
        <v>0</v>
      </c>
      <c r="E224">
        <v>1.4638529500616829E+18</v>
      </c>
      <c r="F224" t="s">
        <v>453</v>
      </c>
      <c r="G224">
        <v>1.3186207336401841E+18</v>
      </c>
      <c r="H224">
        <v>1.470693629404586E+18</v>
      </c>
      <c r="I224">
        <v>1.4708875154229581E+18</v>
      </c>
      <c r="J224">
        <v>0</v>
      </c>
      <c r="K224" t="str">
        <f t="shared" si="3"/>
        <v>neutral</v>
      </c>
      <c r="L224" t="s">
        <v>454</v>
      </c>
    </row>
    <row r="225" spans="1:12" x14ac:dyDescent="0.25">
      <c r="A225">
        <v>0</v>
      </c>
      <c r="B225">
        <v>0</v>
      </c>
      <c r="C225">
        <v>1</v>
      </c>
      <c r="D225">
        <v>0</v>
      </c>
      <c r="E225">
        <v>1.4706097674753879E+18</v>
      </c>
      <c r="F225" t="s">
        <v>455</v>
      </c>
      <c r="G225">
        <v>1.390321458140778E+18</v>
      </c>
      <c r="H225">
        <v>1.4699132552880781E+18</v>
      </c>
      <c r="I225">
        <v>1.470887408526782E+18</v>
      </c>
      <c r="J225">
        <v>0</v>
      </c>
      <c r="K225" t="str">
        <f t="shared" si="3"/>
        <v>neutral</v>
      </c>
      <c r="L225" t="s">
        <v>456</v>
      </c>
    </row>
    <row r="226" spans="1:12" x14ac:dyDescent="0.25">
      <c r="A226">
        <v>0</v>
      </c>
      <c r="B226">
        <v>0</v>
      </c>
      <c r="C226">
        <v>1</v>
      </c>
      <c r="D226">
        <v>0</v>
      </c>
      <c r="E226">
        <v>1.470887253702496E+18</v>
      </c>
      <c r="F226" t="s">
        <v>457</v>
      </c>
      <c r="H226">
        <v>4094397976</v>
      </c>
      <c r="I226">
        <v>1.470887253702496E+18</v>
      </c>
      <c r="J226">
        <v>4</v>
      </c>
      <c r="K226" t="str">
        <f t="shared" si="3"/>
        <v>positive</v>
      </c>
      <c r="L226" t="s">
        <v>458</v>
      </c>
    </row>
    <row r="227" spans="1:12" x14ac:dyDescent="0.25">
      <c r="A227">
        <v>0</v>
      </c>
      <c r="B227">
        <v>0</v>
      </c>
      <c r="C227">
        <v>2</v>
      </c>
      <c r="D227">
        <v>0</v>
      </c>
      <c r="E227">
        <v>1.470848343987339E+18</v>
      </c>
      <c r="F227" t="s">
        <v>459</v>
      </c>
      <c r="G227">
        <v>8.2356997127602995E+17</v>
      </c>
      <c r="H227">
        <v>337363185</v>
      </c>
      <c r="I227">
        <v>1.4708870658648351E+18</v>
      </c>
      <c r="J227">
        <v>0</v>
      </c>
      <c r="K227" t="str">
        <f t="shared" si="3"/>
        <v>neutral</v>
      </c>
      <c r="L227" t="s">
        <v>460</v>
      </c>
    </row>
    <row r="228" spans="1:12" x14ac:dyDescent="0.25">
      <c r="A228">
        <v>0</v>
      </c>
      <c r="B228">
        <v>1</v>
      </c>
      <c r="C228">
        <v>3</v>
      </c>
      <c r="D228">
        <v>0</v>
      </c>
      <c r="E228">
        <v>1.4705765785476631E+18</v>
      </c>
      <c r="F228" t="s">
        <v>461</v>
      </c>
      <c r="G228">
        <v>1.37502832487603E+18</v>
      </c>
      <c r="H228">
        <v>1.3750479015383529E+18</v>
      </c>
      <c r="I228">
        <v>1.470886810968543E+18</v>
      </c>
      <c r="J228">
        <v>-3.7037037037037042</v>
      </c>
      <c r="K228" t="str">
        <f t="shared" si="3"/>
        <v>negative</v>
      </c>
      <c r="L228" t="s">
        <v>462</v>
      </c>
    </row>
    <row r="229" spans="1:12" x14ac:dyDescent="0.25">
      <c r="A229">
        <v>0</v>
      </c>
      <c r="B229">
        <v>0</v>
      </c>
      <c r="C229">
        <v>2</v>
      </c>
      <c r="D229">
        <v>0</v>
      </c>
      <c r="E229">
        <v>1.4705765785476631E+18</v>
      </c>
      <c r="F229" t="s">
        <v>463</v>
      </c>
      <c r="G229">
        <v>1.2976747716190861E+18</v>
      </c>
      <c r="H229">
        <v>226795089</v>
      </c>
      <c r="I229">
        <v>1.47088619265264E+18</v>
      </c>
      <c r="J229">
        <v>0</v>
      </c>
      <c r="K229" t="str">
        <f t="shared" si="3"/>
        <v>neutral</v>
      </c>
      <c r="L229" t="s">
        <v>464</v>
      </c>
    </row>
    <row r="230" spans="1:12" x14ac:dyDescent="0.25">
      <c r="A230">
        <v>0</v>
      </c>
      <c r="B230">
        <v>0</v>
      </c>
      <c r="C230">
        <v>0</v>
      </c>
      <c r="D230">
        <v>0</v>
      </c>
      <c r="E230">
        <v>1.4705765785476631E+18</v>
      </c>
      <c r="F230" t="s">
        <v>465</v>
      </c>
      <c r="G230">
        <v>1.3750479015383529E+18</v>
      </c>
      <c r="H230">
        <v>1.4394403568866839E+18</v>
      </c>
      <c r="I230">
        <v>1.4708861446069819E+18</v>
      </c>
      <c r="J230">
        <v>0</v>
      </c>
      <c r="K230" t="str">
        <f t="shared" si="3"/>
        <v>neutral</v>
      </c>
      <c r="L230" t="s">
        <v>466</v>
      </c>
    </row>
    <row r="231" spans="1:12" x14ac:dyDescent="0.25">
      <c r="A231">
        <v>0</v>
      </c>
      <c r="B231">
        <v>0</v>
      </c>
      <c r="C231">
        <v>2</v>
      </c>
      <c r="D231">
        <v>0</v>
      </c>
      <c r="E231">
        <v>1.4705765785476631E+18</v>
      </c>
      <c r="F231" t="s">
        <v>467</v>
      </c>
      <c r="G231">
        <v>8.2251615395621683E+17</v>
      </c>
      <c r="H231">
        <v>1.3668733588481641E+18</v>
      </c>
      <c r="I231">
        <v>1.470885255225782E+18</v>
      </c>
      <c r="J231">
        <v>0</v>
      </c>
      <c r="K231" t="str">
        <f t="shared" si="3"/>
        <v>neutral</v>
      </c>
      <c r="L231" t="s">
        <v>468</v>
      </c>
    </row>
    <row r="232" spans="1:12" x14ac:dyDescent="0.25">
      <c r="A232">
        <v>0</v>
      </c>
      <c r="B232">
        <v>2</v>
      </c>
      <c r="C232">
        <v>1</v>
      </c>
      <c r="D232">
        <v>0</v>
      </c>
      <c r="E232">
        <v>1.470702866583233E+18</v>
      </c>
      <c r="F232" t="s">
        <v>469</v>
      </c>
      <c r="G232">
        <v>1.445850003344437E+18</v>
      </c>
      <c r="H232">
        <v>1.2351725234964969E+18</v>
      </c>
      <c r="I232">
        <v>1.4708844784363269E+18</v>
      </c>
      <c r="J232">
        <v>3.9215686274509798</v>
      </c>
      <c r="K232" t="str">
        <f t="shared" si="3"/>
        <v>positive</v>
      </c>
      <c r="L232" t="s">
        <v>470</v>
      </c>
    </row>
    <row r="233" spans="1:12" x14ac:dyDescent="0.25">
      <c r="A233">
        <v>0</v>
      </c>
      <c r="B233">
        <v>0</v>
      </c>
      <c r="C233">
        <v>1</v>
      </c>
      <c r="D233">
        <v>0</v>
      </c>
      <c r="E233">
        <v>1.4706781680382159E+18</v>
      </c>
      <c r="F233" t="s">
        <v>471</v>
      </c>
      <c r="G233">
        <v>1.3394755819315489E+18</v>
      </c>
      <c r="H233">
        <v>1.4671565971262961E+18</v>
      </c>
      <c r="I233">
        <v>1.4708839800568909E+18</v>
      </c>
      <c r="J233">
        <v>5.1724137931034484</v>
      </c>
      <c r="K233" t="str">
        <f t="shared" si="3"/>
        <v>positive</v>
      </c>
      <c r="L233" t="s">
        <v>472</v>
      </c>
    </row>
    <row r="234" spans="1:12" x14ac:dyDescent="0.25">
      <c r="A234">
        <v>0</v>
      </c>
      <c r="B234">
        <v>0</v>
      </c>
      <c r="C234">
        <v>1</v>
      </c>
      <c r="D234">
        <v>0</v>
      </c>
      <c r="E234">
        <v>1.470876781284631E+18</v>
      </c>
      <c r="F234" t="s">
        <v>473</v>
      </c>
      <c r="G234">
        <v>1.3917723023758579E+18</v>
      </c>
      <c r="H234">
        <v>1.3578059573596941E+18</v>
      </c>
      <c r="I234">
        <v>1.4708837523855199E+18</v>
      </c>
      <c r="J234">
        <v>9.0909090909090917</v>
      </c>
      <c r="K234" t="str">
        <f t="shared" si="3"/>
        <v>positive</v>
      </c>
      <c r="L234" t="s">
        <v>474</v>
      </c>
    </row>
    <row r="235" spans="1:12" x14ac:dyDescent="0.25">
      <c r="A235">
        <v>0</v>
      </c>
      <c r="B235">
        <v>1</v>
      </c>
      <c r="C235">
        <v>1</v>
      </c>
      <c r="D235">
        <v>0</v>
      </c>
      <c r="E235">
        <v>1.4705765785476631E+18</v>
      </c>
      <c r="F235" t="s">
        <v>475</v>
      </c>
      <c r="G235">
        <v>226795089</v>
      </c>
      <c r="H235">
        <v>1.2976747716190861E+18</v>
      </c>
      <c r="I235">
        <v>1.4708837416187489E+18</v>
      </c>
      <c r="J235">
        <v>0</v>
      </c>
      <c r="K235" t="str">
        <f t="shared" si="3"/>
        <v>neutral</v>
      </c>
      <c r="L235" t="s">
        <v>476</v>
      </c>
    </row>
    <row r="236" spans="1:12" x14ac:dyDescent="0.25">
      <c r="A236">
        <v>0</v>
      </c>
      <c r="B236">
        <v>0</v>
      </c>
      <c r="C236">
        <v>0</v>
      </c>
      <c r="D236">
        <v>0</v>
      </c>
      <c r="E236">
        <v>1.470571327262282E+18</v>
      </c>
      <c r="F236" t="s">
        <v>477</v>
      </c>
      <c r="G236">
        <v>1.119329153814356E+18</v>
      </c>
      <c r="H236">
        <v>1.255866073435582E+18</v>
      </c>
      <c r="I236">
        <v>1.4708837080393201E+18</v>
      </c>
      <c r="J236">
        <v>0</v>
      </c>
      <c r="K236" t="str">
        <f t="shared" si="3"/>
        <v>neutral</v>
      </c>
      <c r="L236" t="s">
        <v>478</v>
      </c>
    </row>
    <row r="237" spans="1:12" x14ac:dyDescent="0.25">
      <c r="A237">
        <v>0</v>
      </c>
      <c r="B237">
        <v>0</v>
      </c>
      <c r="C237">
        <v>0</v>
      </c>
      <c r="D237">
        <v>0</v>
      </c>
      <c r="E237">
        <v>1.470883651483156E+18</v>
      </c>
      <c r="F237" t="s">
        <v>479</v>
      </c>
      <c r="H237">
        <v>1.3578059573596941E+18</v>
      </c>
      <c r="I237">
        <v>1.470883651483156E+18</v>
      </c>
      <c r="J237">
        <v>0</v>
      </c>
      <c r="K237" t="str">
        <f t="shared" si="3"/>
        <v>neutral</v>
      </c>
      <c r="L237" t="s">
        <v>480</v>
      </c>
    </row>
    <row r="238" spans="1:12" x14ac:dyDescent="0.25">
      <c r="A238">
        <v>0</v>
      </c>
      <c r="B238">
        <v>0</v>
      </c>
      <c r="C238">
        <v>1</v>
      </c>
      <c r="D238">
        <v>0</v>
      </c>
      <c r="E238">
        <v>1.470730289899049E+18</v>
      </c>
      <c r="F238" t="s">
        <v>481</v>
      </c>
      <c r="G238">
        <v>1.308507112218284E+18</v>
      </c>
      <c r="H238">
        <v>8.6593743729760666E+17</v>
      </c>
      <c r="I238">
        <v>1.4708836379988091E+18</v>
      </c>
      <c r="J238">
        <v>0</v>
      </c>
      <c r="K238" t="str">
        <f t="shared" si="3"/>
        <v>neutral</v>
      </c>
      <c r="L238" t="s">
        <v>482</v>
      </c>
    </row>
    <row r="239" spans="1:12" x14ac:dyDescent="0.25">
      <c r="A239">
        <v>0</v>
      </c>
      <c r="B239">
        <v>0</v>
      </c>
      <c r="C239">
        <v>0</v>
      </c>
      <c r="D239">
        <v>0</v>
      </c>
      <c r="E239">
        <v>1.4707295400791739E+18</v>
      </c>
      <c r="F239" t="s">
        <v>483</v>
      </c>
      <c r="G239">
        <v>1.3821401482180029E+18</v>
      </c>
      <c r="H239">
        <v>1.2351725234964969E+18</v>
      </c>
      <c r="I239">
        <v>1.4708835506310641E+18</v>
      </c>
      <c r="J239">
        <v>3.8461538461538458</v>
      </c>
      <c r="K239" t="str">
        <f t="shared" si="3"/>
        <v>positive</v>
      </c>
      <c r="L239" t="s">
        <v>484</v>
      </c>
    </row>
    <row r="240" spans="1:12" x14ac:dyDescent="0.25">
      <c r="A240">
        <v>0</v>
      </c>
      <c r="B240">
        <v>0</v>
      </c>
      <c r="C240">
        <v>2</v>
      </c>
      <c r="D240">
        <v>0</v>
      </c>
      <c r="E240">
        <v>1.4707257803301929E+18</v>
      </c>
      <c r="F240" t="s">
        <v>485</v>
      </c>
      <c r="G240">
        <v>1333467482</v>
      </c>
      <c r="H240">
        <v>1.3682703875497331E+18</v>
      </c>
      <c r="I240">
        <v>1.470883473992917E+18</v>
      </c>
      <c r="J240">
        <v>0</v>
      </c>
      <c r="K240" t="str">
        <f t="shared" si="3"/>
        <v>neutral</v>
      </c>
      <c r="L240" t="s">
        <v>486</v>
      </c>
    </row>
    <row r="241" spans="1:12" x14ac:dyDescent="0.25">
      <c r="A241">
        <v>0</v>
      </c>
      <c r="B241">
        <v>0</v>
      </c>
      <c r="C241">
        <v>0</v>
      </c>
      <c r="D241">
        <v>0</v>
      </c>
      <c r="E241">
        <v>1.4705765785476631E+18</v>
      </c>
      <c r="F241" t="s">
        <v>487</v>
      </c>
      <c r="G241">
        <v>1.37502832487603E+18</v>
      </c>
      <c r="H241">
        <v>1.4319433376158469E+18</v>
      </c>
      <c r="I241">
        <v>1.470883370452148E+18</v>
      </c>
      <c r="J241">
        <v>0</v>
      </c>
      <c r="K241" t="str">
        <f t="shared" si="3"/>
        <v>neutral</v>
      </c>
      <c r="L241" t="s">
        <v>488</v>
      </c>
    </row>
    <row r="242" spans="1:12" x14ac:dyDescent="0.25">
      <c r="A242">
        <v>1</v>
      </c>
      <c r="B242">
        <v>0</v>
      </c>
      <c r="C242">
        <v>0</v>
      </c>
      <c r="D242">
        <v>0</v>
      </c>
      <c r="E242">
        <v>1.4708830468575229E+18</v>
      </c>
      <c r="F242" t="s">
        <v>489</v>
      </c>
      <c r="H242">
        <v>1.3964850852773481E+18</v>
      </c>
      <c r="I242">
        <v>1.4708830468575229E+18</v>
      </c>
      <c r="J242">
        <v>0</v>
      </c>
      <c r="K242" t="str">
        <f t="shared" si="3"/>
        <v>neutral</v>
      </c>
      <c r="L242" t="s">
        <v>490</v>
      </c>
    </row>
    <row r="243" spans="1:12" x14ac:dyDescent="0.25">
      <c r="A243">
        <v>0</v>
      </c>
      <c r="B243">
        <v>0</v>
      </c>
      <c r="C243">
        <v>1</v>
      </c>
      <c r="D243">
        <v>0</v>
      </c>
      <c r="E243">
        <v>1.4708461682553321E+18</v>
      </c>
      <c r="F243" t="s">
        <v>491</v>
      </c>
      <c r="G243">
        <v>1.055894724245156E+18</v>
      </c>
      <c r="H243">
        <v>1.4329150567659031E+18</v>
      </c>
      <c r="I243">
        <v>1.470882644032373E+18</v>
      </c>
      <c r="J243">
        <v>18.18181818181818</v>
      </c>
      <c r="K243" t="str">
        <f t="shared" si="3"/>
        <v>positive</v>
      </c>
      <c r="L243" t="s">
        <v>492</v>
      </c>
    </row>
    <row r="244" spans="1:12" x14ac:dyDescent="0.25">
      <c r="A244">
        <v>0</v>
      </c>
      <c r="B244">
        <v>0</v>
      </c>
      <c r="C244">
        <v>1</v>
      </c>
      <c r="D244">
        <v>0</v>
      </c>
      <c r="E244">
        <v>1.4707716385516009E+18</v>
      </c>
      <c r="F244" t="s">
        <v>493</v>
      </c>
      <c r="G244">
        <v>399412477</v>
      </c>
      <c r="H244">
        <v>1.378039222754537E+18</v>
      </c>
      <c r="I244">
        <v>1.470882348153684E+18</v>
      </c>
      <c r="J244">
        <v>0</v>
      </c>
      <c r="K244" t="str">
        <f t="shared" si="3"/>
        <v>neutral</v>
      </c>
      <c r="L244" t="s">
        <v>494</v>
      </c>
    </row>
    <row r="245" spans="1:12" x14ac:dyDescent="0.25">
      <c r="A245">
        <v>0</v>
      </c>
      <c r="B245">
        <v>1</v>
      </c>
      <c r="C245">
        <v>1</v>
      </c>
      <c r="D245">
        <v>0</v>
      </c>
      <c r="E245">
        <v>1.470876781284631E+18</v>
      </c>
      <c r="F245" t="s">
        <v>495</v>
      </c>
      <c r="G245">
        <v>1.3917723023758579E+18</v>
      </c>
      <c r="H245">
        <v>951813097</v>
      </c>
      <c r="I245">
        <v>1.470882227437322E+18</v>
      </c>
      <c r="J245">
        <v>0</v>
      </c>
      <c r="K245" t="str">
        <f t="shared" si="3"/>
        <v>neutral</v>
      </c>
      <c r="L245" t="s">
        <v>496</v>
      </c>
    </row>
    <row r="246" spans="1:12" x14ac:dyDescent="0.25">
      <c r="A246">
        <v>0</v>
      </c>
      <c r="B246">
        <v>0</v>
      </c>
      <c r="C246">
        <v>0</v>
      </c>
      <c r="D246">
        <v>0</v>
      </c>
      <c r="E246">
        <v>1.470779788474335E+18</v>
      </c>
      <c r="F246" t="s">
        <v>497</v>
      </c>
      <c r="G246">
        <v>1.3917723023758579E+18</v>
      </c>
      <c r="H246">
        <v>1.461750090935136E+18</v>
      </c>
      <c r="I246">
        <v>1.470882080644948E+18</v>
      </c>
      <c r="J246">
        <v>0</v>
      </c>
      <c r="K246" t="str">
        <f t="shared" si="3"/>
        <v>neutral</v>
      </c>
      <c r="L246" t="s">
        <v>498</v>
      </c>
    </row>
    <row r="247" spans="1:12" x14ac:dyDescent="0.25">
      <c r="A247">
        <v>0</v>
      </c>
      <c r="B247">
        <v>0</v>
      </c>
      <c r="C247">
        <v>6</v>
      </c>
      <c r="D247">
        <v>0</v>
      </c>
      <c r="E247">
        <v>1.4707716385516009E+18</v>
      </c>
      <c r="F247" t="s">
        <v>499</v>
      </c>
      <c r="G247">
        <v>399412477</v>
      </c>
      <c r="H247">
        <v>1.3719217820730701E+18</v>
      </c>
      <c r="I247">
        <v>1.4708820391215639E+18</v>
      </c>
      <c r="J247">
        <v>0</v>
      </c>
      <c r="K247" t="str">
        <f t="shared" si="3"/>
        <v>neutral</v>
      </c>
      <c r="L247" t="s">
        <v>500</v>
      </c>
    </row>
    <row r="248" spans="1:12" x14ac:dyDescent="0.25">
      <c r="A248">
        <v>0</v>
      </c>
      <c r="B248">
        <v>0</v>
      </c>
      <c r="C248">
        <v>1</v>
      </c>
      <c r="D248">
        <v>0</v>
      </c>
      <c r="E248">
        <v>1.4708048934431831E+18</v>
      </c>
      <c r="F248" t="s">
        <v>501</v>
      </c>
      <c r="G248">
        <v>425089923</v>
      </c>
      <c r="H248">
        <v>1.4565732650785339E+18</v>
      </c>
      <c r="I248">
        <v>1.4708819128478431E+18</v>
      </c>
      <c r="J248">
        <v>4</v>
      </c>
      <c r="K248" t="str">
        <f t="shared" si="3"/>
        <v>positive</v>
      </c>
      <c r="L248" t="s">
        <v>502</v>
      </c>
    </row>
    <row r="249" spans="1:12" x14ac:dyDescent="0.25">
      <c r="A249">
        <v>0</v>
      </c>
      <c r="B249">
        <v>0</v>
      </c>
      <c r="C249">
        <v>0</v>
      </c>
      <c r="D249">
        <v>0</v>
      </c>
      <c r="E249">
        <v>1.470768814799401E+18</v>
      </c>
      <c r="F249" t="s">
        <v>503</v>
      </c>
      <c r="G249">
        <v>1.218847911896895E+18</v>
      </c>
      <c r="H249">
        <v>1.4675984313424489E+18</v>
      </c>
      <c r="I249">
        <v>1.4708817733661701E+18</v>
      </c>
      <c r="J249">
        <v>0</v>
      </c>
      <c r="K249" t="str">
        <f t="shared" si="3"/>
        <v>neutral</v>
      </c>
      <c r="L249" t="s">
        <v>504</v>
      </c>
    </row>
    <row r="250" spans="1:12" x14ac:dyDescent="0.25">
      <c r="A250">
        <v>0</v>
      </c>
      <c r="B250">
        <v>0</v>
      </c>
      <c r="C250">
        <v>1</v>
      </c>
      <c r="D250">
        <v>0</v>
      </c>
      <c r="E250">
        <v>1.470876781284631E+18</v>
      </c>
      <c r="F250" t="s">
        <v>505</v>
      </c>
      <c r="G250">
        <v>1.3917723023758579E+18</v>
      </c>
      <c r="H250">
        <v>1.381150945812226E+18</v>
      </c>
      <c r="I250">
        <v>1.4708815639490189E+18</v>
      </c>
      <c r="J250">
        <v>0</v>
      </c>
      <c r="K250" t="str">
        <f t="shared" si="3"/>
        <v>neutral</v>
      </c>
      <c r="L250" t="s">
        <v>506</v>
      </c>
    </row>
    <row r="251" spans="1:12" x14ac:dyDescent="0.25">
      <c r="A251">
        <v>0</v>
      </c>
      <c r="B251">
        <v>0</v>
      </c>
      <c r="C251">
        <v>4</v>
      </c>
      <c r="D251">
        <v>0</v>
      </c>
      <c r="E251">
        <v>1.4707257803301929E+18</v>
      </c>
      <c r="F251" t="s">
        <v>507</v>
      </c>
      <c r="G251">
        <v>1333467482</v>
      </c>
      <c r="H251">
        <v>1.3925691262295859E+18</v>
      </c>
      <c r="I251">
        <v>1.470881538791383E+18</v>
      </c>
      <c r="J251">
        <v>9.5238095238095237</v>
      </c>
      <c r="K251" t="str">
        <f t="shared" si="3"/>
        <v>positive</v>
      </c>
      <c r="L251" t="s">
        <v>508</v>
      </c>
    </row>
    <row r="252" spans="1:12" x14ac:dyDescent="0.25">
      <c r="A252">
        <v>0</v>
      </c>
      <c r="B252">
        <v>0</v>
      </c>
      <c r="C252">
        <v>1</v>
      </c>
      <c r="D252">
        <v>0</v>
      </c>
      <c r="E252">
        <v>1.470876781284631E+18</v>
      </c>
      <c r="F252" t="s">
        <v>509</v>
      </c>
      <c r="G252">
        <v>1.3917723023758579E+18</v>
      </c>
      <c r="H252">
        <v>1.464971679793398E+18</v>
      </c>
      <c r="I252">
        <v>1.470881393731412E+18</v>
      </c>
      <c r="J252">
        <v>14.28571428571429</v>
      </c>
      <c r="K252" t="str">
        <f t="shared" si="3"/>
        <v>positive</v>
      </c>
      <c r="L252" t="s">
        <v>510</v>
      </c>
    </row>
    <row r="253" spans="1:12" x14ac:dyDescent="0.25">
      <c r="A253">
        <v>0</v>
      </c>
      <c r="B253">
        <v>0</v>
      </c>
      <c r="C253">
        <v>0</v>
      </c>
      <c r="D253">
        <v>0</v>
      </c>
      <c r="E253">
        <v>1.4622445926783629E+18</v>
      </c>
      <c r="F253" t="s">
        <v>511</v>
      </c>
      <c r="G253">
        <v>1.449679177611977E+18</v>
      </c>
      <c r="H253">
        <v>51616757</v>
      </c>
      <c r="I253">
        <v>1.470881029732852E+18</v>
      </c>
      <c r="J253">
        <v>16.666666666666671</v>
      </c>
      <c r="K253" t="str">
        <f t="shared" si="3"/>
        <v>positive</v>
      </c>
      <c r="L253" t="s">
        <v>512</v>
      </c>
    </row>
    <row r="254" spans="1:12" x14ac:dyDescent="0.25">
      <c r="A254">
        <v>0</v>
      </c>
      <c r="B254">
        <v>0</v>
      </c>
      <c r="C254">
        <v>2</v>
      </c>
      <c r="D254">
        <v>0</v>
      </c>
      <c r="E254">
        <v>1.4708804745999319E+18</v>
      </c>
      <c r="F254" t="s">
        <v>513</v>
      </c>
      <c r="H254">
        <v>99688687</v>
      </c>
      <c r="I254">
        <v>1.4708804745999319E+18</v>
      </c>
      <c r="J254">
        <v>0</v>
      </c>
      <c r="K254" t="str">
        <f t="shared" si="3"/>
        <v>neutral</v>
      </c>
      <c r="L254" t="s">
        <v>514</v>
      </c>
    </row>
    <row r="255" spans="1:12" x14ac:dyDescent="0.25">
      <c r="A255">
        <v>0</v>
      </c>
      <c r="B255">
        <v>0</v>
      </c>
      <c r="C255">
        <v>1</v>
      </c>
      <c r="D255">
        <v>0</v>
      </c>
      <c r="E255">
        <v>1.4708309899581691E+18</v>
      </c>
      <c r="F255" t="s">
        <v>515</v>
      </c>
      <c r="G255">
        <v>9.1917474027063706E+17</v>
      </c>
      <c r="H255">
        <v>8.6040587056340173E+17</v>
      </c>
      <c r="I255">
        <v>1.470879147283169E+18</v>
      </c>
      <c r="J255">
        <v>0</v>
      </c>
      <c r="K255" t="str">
        <f t="shared" si="3"/>
        <v>neutral</v>
      </c>
      <c r="L255" t="s">
        <v>516</v>
      </c>
    </row>
    <row r="256" spans="1:12" x14ac:dyDescent="0.25">
      <c r="A256">
        <v>0</v>
      </c>
      <c r="B256">
        <v>0</v>
      </c>
      <c r="C256">
        <v>1</v>
      </c>
      <c r="D256">
        <v>0</v>
      </c>
      <c r="E256">
        <v>1.4705765785476631E+18</v>
      </c>
      <c r="F256" t="s">
        <v>517</v>
      </c>
      <c r="G256">
        <v>8.2251615395621683E+17</v>
      </c>
      <c r="H256">
        <v>1.3750479015383529E+18</v>
      </c>
      <c r="I256">
        <v>1.470878913899467E+18</v>
      </c>
      <c r="J256">
        <v>-3.333333333333333</v>
      </c>
      <c r="K256" t="str">
        <f t="shared" si="3"/>
        <v>negative</v>
      </c>
      <c r="L256" t="s">
        <v>518</v>
      </c>
    </row>
    <row r="257" spans="1:12" x14ac:dyDescent="0.25">
      <c r="A257">
        <v>0</v>
      </c>
      <c r="B257">
        <v>1</v>
      </c>
      <c r="C257">
        <v>0</v>
      </c>
      <c r="D257">
        <v>0</v>
      </c>
      <c r="E257">
        <v>1.4705765785476631E+18</v>
      </c>
      <c r="F257" t="s">
        <v>519</v>
      </c>
      <c r="G257">
        <v>1.37502832487603E+18</v>
      </c>
      <c r="H257">
        <v>1.3750479015383529E+18</v>
      </c>
      <c r="I257">
        <v>1.4708784306778519E+18</v>
      </c>
      <c r="J257">
        <v>5.882352941176471</v>
      </c>
      <c r="K257" t="str">
        <f t="shared" si="3"/>
        <v>positive</v>
      </c>
      <c r="L257" t="s">
        <v>520</v>
      </c>
    </row>
    <row r="258" spans="1:12" x14ac:dyDescent="0.25">
      <c r="A258">
        <v>0</v>
      </c>
      <c r="B258">
        <v>0</v>
      </c>
      <c r="C258">
        <v>1</v>
      </c>
      <c r="D258">
        <v>0</v>
      </c>
      <c r="E258">
        <v>1.470876781284631E+18</v>
      </c>
      <c r="F258" t="s">
        <v>521</v>
      </c>
      <c r="G258">
        <v>1.3917723023758579E+18</v>
      </c>
      <c r="H258">
        <v>1.3778861394538291E+18</v>
      </c>
      <c r="I258">
        <v>1.470878260447777E+18</v>
      </c>
      <c r="J258">
        <v>0</v>
      </c>
      <c r="K258" t="str">
        <f t="shared" si="3"/>
        <v>neutral</v>
      </c>
      <c r="L258" t="s">
        <v>522</v>
      </c>
    </row>
    <row r="259" spans="1:12" x14ac:dyDescent="0.25">
      <c r="A259">
        <v>0</v>
      </c>
      <c r="B259">
        <v>0</v>
      </c>
      <c r="C259">
        <v>1</v>
      </c>
      <c r="D259">
        <v>0</v>
      </c>
      <c r="E259">
        <v>1.470876781284631E+18</v>
      </c>
      <c r="F259" t="s">
        <v>523</v>
      </c>
      <c r="G259">
        <v>1.3917723023758579E+18</v>
      </c>
      <c r="H259">
        <v>48657381</v>
      </c>
      <c r="I259">
        <v>1.4708780247153091E+18</v>
      </c>
      <c r="J259">
        <v>0</v>
      </c>
      <c r="K259" t="str">
        <f t="shared" ref="K259:K322" si="4">IF(J259&lt;0,"negative", IF(J259&gt;0, "positive", IF(J259=0, "neutral")))</f>
        <v>neutral</v>
      </c>
      <c r="L259" t="s">
        <v>524</v>
      </c>
    </row>
    <row r="260" spans="1:12" x14ac:dyDescent="0.25">
      <c r="A260">
        <v>0</v>
      </c>
      <c r="B260">
        <v>0</v>
      </c>
      <c r="C260">
        <v>0</v>
      </c>
      <c r="D260">
        <v>0</v>
      </c>
      <c r="E260">
        <v>1.470848343987339E+18</v>
      </c>
      <c r="F260" t="s">
        <v>525</v>
      </c>
      <c r="G260">
        <v>8.2356997127602995E+17</v>
      </c>
      <c r="H260">
        <v>1.104969469464662E+18</v>
      </c>
      <c r="I260">
        <v>1.4708774624270131E+18</v>
      </c>
      <c r="J260">
        <v>0</v>
      </c>
      <c r="K260" t="str">
        <f t="shared" si="4"/>
        <v>neutral</v>
      </c>
      <c r="L260" t="s">
        <v>526</v>
      </c>
    </row>
    <row r="261" spans="1:12" x14ac:dyDescent="0.25">
      <c r="A261">
        <v>0</v>
      </c>
      <c r="B261">
        <v>3</v>
      </c>
      <c r="C261">
        <v>0</v>
      </c>
      <c r="D261">
        <v>0</v>
      </c>
      <c r="E261">
        <v>1.4638529500616829E+18</v>
      </c>
      <c r="F261" t="s">
        <v>527</v>
      </c>
      <c r="G261">
        <v>1.068417957686993E+18</v>
      </c>
      <c r="H261">
        <v>1.3186207336401841E+18</v>
      </c>
      <c r="I261">
        <v>1.470877389034902E+18</v>
      </c>
      <c r="J261">
        <v>0</v>
      </c>
      <c r="K261" t="str">
        <f t="shared" si="4"/>
        <v>neutral</v>
      </c>
      <c r="L261" t="s">
        <v>528</v>
      </c>
    </row>
    <row r="262" spans="1:12" x14ac:dyDescent="0.25">
      <c r="A262">
        <v>0</v>
      </c>
      <c r="B262">
        <v>0</v>
      </c>
      <c r="C262">
        <v>0</v>
      </c>
      <c r="D262">
        <v>0</v>
      </c>
      <c r="E262">
        <v>1.4708719433143949E+18</v>
      </c>
      <c r="F262" t="s">
        <v>529</v>
      </c>
      <c r="G262">
        <v>1.0874460989590531E+18</v>
      </c>
      <c r="H262">
        <v>1.30344635811697E+18</v>
      </c>
      <c r="I262">
        <v>1.4708770649537989E+18</v>
      </c>
      <c r="J262">
        <v>-7.6923076923076934</v>
      </c>
      <c r="K262" t="str">
        <f t="shared" si="4"/>
        <v>negative</v>
      </c>
      <c r="L262" t="s">
        <v>530</v>
      </c>
    </row>
    <row r="263" spans="1:12" x14ac:dyDescent="0.25">
      <c r="A263">
        <v>0</v>
      </c>
      <c r="B263">
        <v>0</v>
      </c>
      <c r="C263">
        <v>1</v>
      </c>
      <c r="D263">
        <v>0</v>
      </c>
      <c r="E263">
        <v>1.470876781284631E+18</v>
      </c>
      <c r="F263" t="s">
        <v>531</v>
      </c>
      <c r="G263">
        <v>1.3917723023758579E+18</v>
      </c>
      <c r="H263">
        <v>1.466290334988521E+18</v>
      </c>
      <c r="I263">
        <v>1.4708768718646889E+18</v>
      </c>
      <c r="J263">
        <v>0</v>
      </c>
      <c r="K263" t="str">
        <f t="shared" si="4"/>
        <v>neutral</v>
      </c>
      <c r="L263" t="s">
        <v>532</v>
      </c>
    </row>
    <row r="264" spans="1:12" x14ac:dyDescent="0.25">
      <c r="A264">
        <v>23</v>
      </c>
      <c r="B264">
        <v>13</v>
      </c>
      <c r="C264">
        <v>73</v>
      </c>
      <c r="D264">
        <v>2</v>
      </c>
      <c r="E264">
        <v>1.470876781284631E+18</v>
      </c>
      <c r="F264" t="s">
        <v>533</v>
      </c>
      <c r="H264">
        <v>1.3917723023758579E+18</v>
      </c>
      <c r="I264">
        <v>1.470876781284631E+18</v>
      </c>
      <c r="J264">
        <v>0</v>
      </c>
      <c r="K264" t="str">
        <f t="shared" si="4"/>
        <v>neutral</v>
      </c>
      <c r="L264" t="s">
        <v>534</v>
      </c>
    </row>
    <row r="265" spans="1:12" x14ac:dyDescent="0.25">
      <c r="A265">
        <v>0</v>
      </c>
      <c r="B265">
        <v>4</v>
      </c>
      <c r="C265">
        <v>10</v>
      </c>
      <c r="D265">
        <v>2</v>
      </c>
      <c r="E265">
        <v>1.4705765785476631E+18</v>
      </c>
      <c r="F265" t="s">
        <v>535</v>
      </c>
      <c r="G265">
        <v>1449557448</v>
      </c>
      <c r="H265">
        <v>1.37502832487603E+18</v>
      </c>
      <c r="I265">
        <v>1.4708765083445289E+18</v>
      </c>
      <c r="J265">
        <v>1.4925373134328359</v>
      </c>
      <c r="K265" t="str">
        <f t="shared" si="4"/>
        <v>positive</v>
      </c>
      <c r="L265" t="s">
        <v>536</v>
      </c>
    </row>
    <row r="266" spans="1:12" x14ac:dyDescent="0.25">
      <c r="A266">
        <v>1</v>
      </c>
      <c r="B266">
        <v>1</v>
      </c>
      <c r="C266">
        <v>36</v>
      </c>
      <c r="D266">
        <v>0</v>
      </c>
      <c r="E266">
        <v>1.4708753508256399E+18</v>
      </c>
      <c r="F266" t="s">
        <v>537</v>
      </c>
      <c r="H266">
        <v>1.4685749576176929E+18</v>
      </c>
      <c r="I266">
        <v>1.4708753508256399E+18</v>
      </c>
      <c r="J266">
        <v>0</v>
      </c>
      <c r="K266" t="str">
        <f t="shared" si="4"/>
        <v>neutral</v>
      </c>
      <c r="L266" t="s">
        <v>538</v>
      </c>
    </row>
    <row r="267" spans="1:12" x14ac:dyDescent="0.25">
      <c r="A267">
        <v>0</v>
      </c>
      <c r="B267">
        <v>0</v>
      </c>
      <c r="C267">
        <v>0</v>
      </c>
      <c r="D267">
        <v>0</v>
      </c>
      <c r="E267">
        <v>1.4707267669730509E+18</v>
      </c>
      <c r="F267" t="s">
        <v>539</v>
      </c>
      <c r="G267">
        <v>1.055894724245156E+18</v>
      </c>
      <c r="H267">
        <v>138219390</v>
      </c>
      <c r="I267">
        <v>1.470874931218944E+18</v>
      </c>
      <c r="J267">
        <v>0</v>
      </c>
      <c r="K267" t="str">
        <f t="shared" si="4"/>
        <v>neutral</v>
      </c>
      <c r="L267" t="s">
        <v>540</v>
      </c>
    </row>
    <row r="268" spans="1:12" x14ac:dyDescent="0.25">
      <c r="A268">
        <v>0</v>
      </c>
      <c r="B268">
        <v>1</v>
      </c>
      <c r="C268">
        <v>0</v>
      </c>
      <c r="D268">
        <v>0</v>
      </c>
      <c r="E268">
        <v>1.4705765785476631E+18</v>
      </c>
      <c r="F268" t="s">
        <v>541</v>
      </c>
      <c r="G268">
        <v>1.37502832487603E+18</v>
      </c>
      <c r="H268">
        <v>1449557448</v>
      </c>
      <c r="I268">
        <v>1.4708746079347141E+18</v>
      </c>
      <c r="J268">
        <v>-6.8965517241379306</v>
      </c>
      <c r="K268" t="str">
        <f t="shared" si="4"/>
        <v>negative</v>
      </c>
      <c r="L268" t="s">
        <v>542</v>
      </c>
    </row>
    <row r="269" spans="1:12" x14ac:dyDescent="0.25">
      <c r="A269">
        <v>0</v>
      </c>
      <c r="B269">
        <v>0</v>
      </c>
      <c r="C269">
        <v>1</v>
      </c>
      <c r="D269">
        <v>0</v>
      </c>
      <c r="E269">
        <v>1.4708741171044969E+18</v>
      </c>
      <c r="F269" t="s">
        <v>543</v>
      </c>
      <c r="H269">
        <v>4396513940</v>
      </c>
      <c r="I269">
        <v>1.4708741171044969E+18</v>
      </c>
      <c r="J269">
        <v>0</v>
      </c>
      <c r="K269" t="str">
        <f t="shared" si="4"/>
        <v>neutral</v>
      </c>
      <c r="L269" t="s">
        <v>544</v>
      </c>
    </row>
    <row r="270" spans="1:12" x14ac:dyDescent="0.25">
      <c r="A270">
        <v>0</v>
      </c>
      <c r="B270">
        <v>0</v>
      </c>
      <c r="C270">
        <v>0</v>
      </c>
      <c r="D270">
        <v>0</v>
      </c>
      <c r="E270">
        <v>1.4708719433143949E+18</v>
      </c>
      <c r="F270" t="s">
        <v>545</v>
      </c>
      <c r="G270">
        <v>1.0874460989590531E+18</v>
      </c>
      <c r="H270">
        <v>1.378756110652469E+18</v>
      </c>
      <c r="I270">
        <v>1.4708739320562161E+18</v>
      </c>
      <c r="J270">
        <v>0</v>
      </c>
      <c r="K270" t="str">
        <f t="shared" si="4"/>
        <v>neutral</v>
      </c>
      <c r="L270" t="s">
        <v>546</v>
      </c>
    </row>
    <row r="271" spans="1:12" x14ac:dyDescent="0.25">
      <c r="A271">
        <v>0</v>
      </c>
      <c r="B271">
        <v>0</v>
      </c>
      <c r="C271">
        <v>6</v>
      </c>
      <c r="D271">
        <v>0</v>
      </c>
      <c r="E271">
        <v>1.4707716385516009E+18</v>
      </c>
      <c r="F271" t="s">
        <v>547</v>
      </c>
      <c r="G271">
        <v>399412477</v>
      </c>
      <c r="H271">
        <v>7.0483817175056384E+17</v>
      </c>
      <c r="I271">
        <v>1.470872823501664E+18</v>
      </c>
      <c r="J271">
        <v>4.7619047619047619</v>
      </c>
      <c r="K271" t="str">
        <f t="shared" si="4"/>
        <v>positive</v>
      </c>
      <c r="L271" t="s">
        <v>548</v>
      </c>
    </row>
    <row r="272" spans="1:12" x14ac:dyDescent="0.25">
      <c r="A272">
        <v>0</v>
      </c>
      <c r="B272">
        <v>2</v>
      </c>
      <c r="C272">
        <v>27</v>
      </c>
      <c r="D272">
        <v>0</v>
      </c>
      <c r="E272">
        <v>1.4705765785476631E+18</v>
      </c>
      <c r="F272" t="s">
        <v>549</v>
      </c>
      <c r="G272">
        <v>8.2251615395621683E+17</v>
      </c>
      <c r="H272">
        <v>1554751344</v>
      </c>
      <c r="I272">
        <v>1.4708727581123709E+18</v>
      </c>
      <c r="J272">
        <v>0</v>
      </c>
      <c r="K272" t="str">
        <f t="shared" si="4"/>
        <v>neutral</v>
      </c>
      <c r="L272" t="s">
        <v>550</v>
      </c>
    </row>
    <row r="273" spans="1:12" x14ac:dyDescent="0.25">
      <c r="A273">
        <v>0</v>
      </c>
      <c r="B273">
        <v>2</v>
      </c>
      <c r="C273">
        <v>1</v>
      </c>
      <c r="D273">
        <v>0</v>
      </c>
      <c r="E273">
        <v>1.4708309899581691E+18</v>
      </c>
      <c r="F273" t="s">
        <v>551</v>
      </c>
      <c r="G273">
        <v>9.1917474027063706E+17</v>
      </c>
      <c r="H273">
        <v>1.3550027678662569E+18</v>
      </c>
      <c r="I273">
        <v>1.470872652705407E+18</v>
      </c>
      <c r="J273">
        <v>0</v>
      </c>
      <c r="K273" t="str">
        <f t="shared" si="4"/>
        <v>neutral</v>
      </c>
      <c r="L273" t="s">
        <v>552</v>
      </c>
    </row>
    <row r="274" spans="1:12" x14ac:dyDescent="0.25">
      <c r="A274">
        <v>0</v>
      </c>
      <c r="B274">
        <v>0</v>
      </c>
      <c r="C274">
        <v>0</v>
      </c>
      <c r="D274">
        <v>0</v>
      </c>
      <c r="E274">
        <v>1.4704533539981309E+18</v>
      </c>
      <c r="F274" t="s">
        <v>553</v>
      </c>
      <c r="G274">
        <v>570682815</v>
      </c>
      <c r="H274">
        <v>1.2351725234964969E+18</v>
      </c>
      <c r="I274">
        <v>1.470872406356992E+18</v>
      </c>
      <c r="J274">
        <v>0</v>
      </c>
      <c r="K274" t="str">
        <f t="shared" si="4"/>
        <v>neutral</v>
      </c>
      <c r="L274" t="s">
        <v>554</v>
      </c>
    </row>
    <row r="275" spans="1:12" x14ac:dyDescent="0.25">
      <c r="A275">
        <v>0</v>
      </c>
      <c r="B275">
        <v>0</v>
      </c>
      <c r="C275">
        <v>0</v>
      </c>
      <c r="D275">
        <v>0</v>
      </c>
      <c r="E275">
        <v>1.469383360023831E+18</v>
      </c>
      <c r="F275" t="s">
        <v>555</v>
      </c>
      <c r="G275">
        <v>1.150505915059061E+18</v>
      </c>
      <c r="H275">
        <v>1.4692542007102049E+18</v>
      </c>
      <c r="I275">
        <v>1.470872224605225E+18</v>
      </c>
      <c r="J275">
        <v>0</v>
      </c>
      <c r="K275" t="str">
        <f t="shared" si="4"/>
        <v>neutral</v>
      </c>
      <c r="L275" t="s">
        <v>556</v>
      </c>
    </row>
    <row r="276" spans="1:12" x14ac:dyDescent="0.25">
      <c r="A276">
        <v>0</v>
      </c>
      <c r="B276">
        <v>0</v>
      </c>
      <c r="C276">
        <v>0</v>
      </c>
      <c r="D276">
        <v>0</v>
      </c>
      <c r="E276">
        <v>1.4707267669730509E+18</v>
      </c>
      <c r="F276" t="s">
        <v>557</v>
      </c>
      <c r="G276">
        <v>144066615</v>
      </c>
      <c r="H276">
        <v>4905048165</v>
      </c>
      <c r="I276">
        <v>1.4708720575672279E+18</v>
      </c>
      <c r="J276">
        <v>0</v>
      </c>
      <c r="K276" t="str">
        <f t="shared" si="4"/>
        <v>neutral</v>
      </c>
      <c r="L276" t="s">
        <v>558</v>
      </c>
    </row>
    <row r="277" spans="1:12" x14ac:dyDescent="0.25">
      <c r="A277">
        <v>0</v>
      </c>
      <c r="B277">
        <v>0</v>
      </c>
      <c r="C277">
        <v>0</v>
      </c>
      <c r="D277">
        <v>0</v>
      </c>
      <c r="E277">
        <v>1.470816647028126E+18</v>
      </c>
      <c r="F277" t="s">
        <v>559</v>
      </c>
      <c r="G277">
        <v>1.4558452637723571E+18</v>
      </c>
      <c r="H277">
        <v>8.3470449445797888E+17</v>
      </c>
      <c r="I277">
        <v>1.4708719341288279E+18</v>
      </c>
      <c r="J277">
        <v>1.538461538461539</v>
      </c>
      <c r="K277" t="str">
        <f t="shared" si="4"/>
        <v>positive</v>
      </c>
      <c r="L277" t="s">
        <v>560</v>
      </c>
    </row>
    <row r="278" spans="1:12" x14ac:dyDescent="0.25">
      <c r="A278">
        <v>2</v>
      </c>
      <c r="B278">
        <v>1</v>
      </c>
      <c r="C278">
        <v>28</v>
      </c>
      <c r="D278">
        <v>0</v>
      </c>
      <c r="E278">
        <v>1.47087080890606E+18</v>
      </c>
      <c r="F278" t="s">
        <v>561</v>
      </c>
      <c r="G278">
        <v>1.4405972596499131E+18</v>
      </c>
      <c r="H278">
        <v>1.3454566844713741E+18</v>
      </c>
      <c r="I278">
        <v>1.4708714881610959E+18</v>
      </c>
      <c r="J278">
        <v>-7.1428571428571432</v>
      </c>
      <c r="K278" t="str">
        <f t="shared" si="4"/>
        <v>negative</v>
      </c>
      <c r="L278" t="s">
        <v>562</v>
      </c>
    </row>
    <row r="279" spans="1:12" x14ac:dyDescent="0.25">
      <c r="A279">
        <v>0</v>
      </c>
      <c r="B279">
        <v>0</v>
      </c>
      <c r="C279">
        <v>1</v>
      </c>
      <c r="D279">
        <v>0</v>
      </c>
      <c r="E279">
        <v>1.470730289899049E+18</v>
      </c>
      <c r="F279" t="s">
        <v>563</v>
      </c>
      <c r="G279">
        <v>1.308507112218284E+18</v>
      </c>
      <c r="H279">
        <v>3805910294</v>
      </c>
      <c r="I279">
        <v>1.470871382728843E+18</v>
      </c>
      <c r="J279">
        <v>0</v>
      </c>
      <c r="K279" t="str">
        <f t="shared" si="4"/>
        <v>neutral</v>
      </c>
      <c r="L279" t="s">
        <v>564</v>
      </c>
    </row>
    <row r="280" spans="1:12" x14ac:dyDescent="0.25">
      <c r="A280">
        <v>3</v>
      </c>
      <c r="B280">
        <v>2</v>
      </c>
      <c r="C280">
        <v>31</v>
      </c>
      <c r="D280">
        <v>0</v>
      </c>
      <c r="E280">
        <v>1.47087080890606E+18</v>
      </c>
      <c r="F280" t="s">
        <v>565</v>
      </c>
      <c r="H280">
        <v>1.4405972596499131E+18</v>
      </c>
      <c r="I280">
        <v>1.47087080890606E+18</v>
      </c>
      <c r="J280">
        <v>0</v>
      </c>
      <c r="K280" t="str">
        <f t="shared" si="4"/>
        <v>neutral</v>
      </c>
      <c r="L280" t="s">
        <v>566</v>
      </c>
    </row>
    <row r="281" spans="1:12" x14ac:dyDescent="0.25">
      <c r="A281">
        <v>0</v>
      </c>
      <c r="B281">
        <v>0</v>
      </c>
      <c r="C281">
        <v>0</v>
      </c>
      <c r="D281">
        <v>0</v>
      </c>
      <c r="E281">
        <v>1.470848343987339E+18</v>
      </c>
      <c r="F281" t="s">
        <v>567</v>
      </c>
      <c r="G281">
        <v>8.2356997127602995E+17</v>
      </c>
      <c r="H281">
        <v>32852822</v>
      </c>
      <c r="I281">
        <v>1.470870794179916E+18</v>
      </c>
      <c r="J281">
        <v>0</v>
      </c>
      <c r="K281" t="str">
        <f t="shared" si="4"/>
        <v>neutral</v>
      </c>
      <c r="L281" t="s">
        <v>568</v>
      </c>
    </row>
    <row r="282" spans="1:12" x14ac:dyDescent="0.25">
      <c r="A282">
        <v>0</v>
      </c>
      <c r="B282">
        <v>0</v>
      </c>
      <c r="C282">
        <v>0</v>
      </c>
      <c r="D282">
        <v>0</v>
      </c>
      <c r="E282">
        <v>1.4708461682553321E+18</v>
      </c>
      <c r="F282" t="s">
        <v>569</v>
      </c>
      <c r="G282">
        <v>1.055894724245156E+18</v>
      </c>
      <c r="H282">
        <v>1.204376885419008E+18</v>
      </c>
      <c r="I282">
        <v>1.4708696500912169E+18</v>
      </c>
      <c r="J282">
        <v>1.8518518518518521</v>
      </c>
      <c r="K282" t="str">
        <f t="shared" si="4"/>
        <v>positive</v>
      </c>
      <c r="L282" t="s">
        <v>570</v>
      </c>
    </row>
    <row r="283" spans="1:12" x14ac:dyDescent="0.25">
      <c r="A283">
        <v>0</v>
      </c>
      <c r="B283">
        <v>0</v>
      </c>
      <c r="C283">
        <v>0</v>
      </c>
      <c r="D283">
        <v>0</v>
      </c>
      <c r="E283">
        <v>1.4693965073298099E+18</v>
      </c>
      <c r="F283" t="s">
        <v>571</v>
      </c>
      <c r="G283">
        <v>7.9062743683257958E+17</v>
      </c>
      <c r="H283">
        <v>3825497172</v>
      </c>
      <c r="I283">
        <v>1.4708690751610629E+18</v>
      </c>
      <c r="J283">
        <v>0</v>
      </c>
      <c r="K283" t="str">
        <f t="shared" si="4"/>
        <v>neutral</v>
      </c>
      <c r="L283" t="s">
        <v>572</v>
      </c>
    </row>
    <row r="284" spans="1:12" x14ac:dyDescent="0.25">
      <c r="A284">
        <v>0</v>
      </c>
      <c r="B284">
        <v>0</v>
      </c>
      <c r="C284">
        <v>0</v>
      </c>
      <c r="D284">
        <v>0</v>
      </c>
      <c r="E284">
        <v>1.4683435140901599E+18</v>
      </c>
      <c r="F284" t="s">
        <v>571</v>
      </c>
      <c r="G284">
        <v>1.055894724245156E+18</v>
      </c>
      <c r="H284">
        <v>1477792652</v>
      </c>
      <c r="I284">
        <v>1.470869072724247E+18</v>
      </c>
      <c r="J284">
        <v>-6.666666666666667</v>
      </c>
      <c r="K284" t="str">
        <f t="shared" si="4"/>
        <v>negative</v>
      </c>
      <c r="L284" t="s">
        <v>573</v>
      </c>
    </row>
    <row r="285" spans="1:12" x14ac:dyDescent="0.25">
      <c r="A285">
        <v>3</v>
      </c>
      <c r="B285">
        <v>0</v>
      </c>
      <c r="C285">
        <v>7</v>
      </c>
      <c r="D285">
        <v>1</v>
      </c>
      <c r="E285">
        <v>1.470867974869377E+18</v>
      </c>
      <c r="F285" t="s">
        <v>574</v>
      </c>
      <c r="H285">
        <v>1.3953301489715571E+18</v>
      </c>
      <c r="I285">
        <v>1.470867974869377E+18</v>
      </c>
      <c r="J285">
        <v>0</v>
      </c>
      <c r="K285" t="str">
        <f t="shared" si="4"/>
        <v>neutral</v>
      </c>
      <c r="L285" t="s">
        <v>575</v>
      </c>
    </row>
    <row r="286" spans="1:12" x14ac:dyDescent="0.25">
      <c r="A286">
        <v>1</v>
      </c>
      <c r="B286">
        <v>0</v>
      </c>
      <c r="C286">
        <v>3</v>
      </c>
      <c r="D286">
        <v>0</v>
      </c>
      <c r="E286">
        <v>1.4708676882097559E+18</v>
      </c>
      <c r="F286" t="s">
        <v>576</v>
      </c>
      <c r="H286">
        <v>1.432695252759028E+18</v>
      </c>
      <c r="I286">
        <v>1.4708676882097559E+18</v>
      </c>
      <c r="J286">
        <v>0</v>
      </c>
      <c r="K286" t="str">
        <f t="shared" si="4"/>
        <v>neutral</v>
      </c>
      <c r="L286" t="s">
        <v>577</v>
      </c>
    </row>
    <row r="287" spans="1:12" x14ac:dyDescent="0.25">
      <c r="A287">
        <v>0</v>
      </c>
      <c r="B287">
        <v>0</v>
      </c>
      <c r="C287">
        <v>6</v>
      </c>
      <c r="D287">
        <v>0</v>
      </c>
      <c r="E287">
        <v>1.4707716385516009E+18</v>
      </c>
      <c r="F287" t="s">
        <v>578</v>
      </c>
      <c r="G287">
        <v>399412477</v>
      </c>
      <c r="H287">
        <v>1.3629621459069949E+18</v>
      </c>
      <c r="I287">
        <v>1.4708675171030341E+18</v>
      </c>
      <c r="J287">
        <v>0</v>
      </c>
      <c r="K287" t="str">
        <f t="shared" si="4"/>
        <v>neutral</v>
      </c>
      <c r="L287" t="s">
        <v>579</v>
      </c>
    </row>
    <row r="288" spans="1:12" x14ac:dyDescent="0.25">
      <c r="A288">
        <v>0</v>
      </c>
      <c r="B288">
        <v>0</v>
      </c>
      <c r="C288">
        <v>2</v>
      </c>
      <c r="D288">
        <v>0</v>
      </c>
      <c r="E288">
        <v>1.4707851991098079E+18</v>
      </c>
      <c r="F288" t="s">
        <v>580</v>
      </c>
      <c r="G288">
        <v>1.004339517799698E+18</v>
      </c>
      <c r="H288">
        <v>1.3494806994227651E+18</v>
      </c>
      <c r="I288">
        <v>1.4708674221859919E+18</v>
      </c>
      <c r="J288">
        <v>7.6923076923076934</v>
      </c>
      <c r="K288" t="str">
        <f t="shared" si="4"/>
        <v>positive</v>
      </c>
      <c r="L288" t="s">
        <v>581</v>
      </c>
    </row>
    <row r="289" spans="1:12" x14ac:dyDescent="0.25">
      <c r="A289">
        <v>0</v>
      </c>
      <c r="B289">
        <v>1</v>
      </c>
      <c r="C289">
        <v>3</v>
      </c>
      <c r="D289">
        <v>0</v>
      </c>
      <c r="E289">
        <v>1.4708048934431831E+18</v>
      </c>
      <c r="F289" t="s">
        <v>582</v>
      </c>
      <c r="G289">
        <v>498790185</v>
      </c>
      <c r="H289">
        <v>2248556080</v>
      </c>
      <c r="I289">
        <v>1.470867233932993E+18</v>
      </c>
      <c r="J289">
        <v>1.5625</v>
      </c>
      <c r="K289" t="str">
        <f t="shared" si="4"/>
        <v>positive</v>
      </c>
      <c r="L289" t="s">
        <v>583</v>
      </c>
    </row>
    <row r="290" spans="1:12" x14ac:dyDescent="0.25">
      <c r="A290">
        <v>0</v>
      </c>
      <c r="B290">
        <v>0</v>
      </c>
      <c r="C290">
        <v>0</v>
      </c>
      <c r="D290">
        <v>0</v>
      </c>
      <c r="E290">
        <v>1.469156324567286E+18</v>
      </c>
      <c r="F290" t="s">
        <v>584</v>
      </c>
      <c r="G290">
        <v>8.6761784920803738E+17</v>
      </c>
      <c r="H290">
        <v>1.318871782766465E+18</v>
      </c>
      <c r="I290">
        <v>1.4708668943414349E+18</v>
      </c>
      <c r="J290">
        <v>0</v>
      </c>
      <c r="K290" t="str">
        <f t="shared" si="4"/>
        <v>neutral</v>
      </c>
      <c r="L290" t="s">
        <v>585</v>
      </c>
    </row>
    <row r="291" spans="1:12" x14ac:dyDescent="0.25">
      <c r="A291">
        <v>0</v>
      </c>
      <c r="B291">
        <v>0</v>
      </c>
      <c r="C291">
        <v>0</v>
      </c>
      <c r="D291">
        <v>0</v>
      </c>
      <c r="E291">
        <v>1.4708668861959171E+18</v>
      </c>
      <c r="F291" t="s">
        <v>586</v>
      </c>
      <c r="H291">
        <v>1.011022576368476E+18</v>
      </c>
      <c r="I291">
        <v>1.4708668861959171E+18</v>
      </c>
      <c r="J291">
        <v>11.111111111111111</v>
      </c>
      <c r="K291" t="str">
        <f t="shared" si="4"/>
        <v>positive</v>
      </c>
      <c r="L291" t="s">
        <v>587</v>
      </c>
    </row>
    <row r="292" spans="1:12" x14ac:dyDescent="0.25">
      <c r="A292">
        <v>0</v>
      </c>
      <c r="B292">
        <v>0</v>
      </c>
      <c r="C292">
        <v>0</v>
      </c>
      <c r="D292">
        <v>0</v>
      </c>
      <c r="E292">
        <v>1.4708461682553321E+18</v>
      </c>
      <c r="F292" t="s">
        <v>588</v>
      </c>
      <c r="G292">
        <v>1.055894724245156E+18</v>
      </c>
      <c r="H292">
        <v>230874170</v>
      </c>
      <c r="I292">
        <v>1.4708663458858391E+18</v>
      </c>
      <c r="J292">
        <v>-7.1428571428571432</v>
      </c>
      <c r="K292" t="str">
        <f t="shared" si="4"/>
        <v>negative</v>
      </c>
      <c r="L292" t="s">
        <v>589</v>
      </c>
    </row>
    <row r="293" spans="1:12" x14ac:dyDescent="0.25">
      <c r="A293">
        <v>0</v>
      </c>
      <c r="B293">
        <v>2</v>
      </c>
      <c r="C293">
        <v>8</v>
      </c>
      <c r="D293">
        <v>0</v>
      </c>
      <c r="E293">
        <v>1.4708661028215601E+18</v>
      </c>
      <c r="F293" t="s">
        <v>590</v>
      </c>
      <c r="H293">
        <v>1.3772861868557189E+18</v>
      </c>
      <c r="I293">
        <v>1.4708661028215601E+18</v>
      </c>
      <c r="J293">
        <v>0</v>
      </c>
      <c r="K293" t="str">
        <f t="shared" si="4"/>
        <v>neutral</v>
      </c>
      <c r="L293" t="s">
        <v>591</v>
      </c>
    </row>
    <row r="294" spans="1:12" x14ac:dyDescent="0.25">
      <c r="A294">
        <v>0</v>
      </c>
      <c r="B294">
        <v>0</v>
      </c>
      <c r="C294">
        <v>1</v>
      </c>
      <c r="D294">
        <v>0</v>
      </c>
      <c r="E294">
        <v>1.470848343987339E+18</v>
      </c>
      <c r="F294" t="s">
        <v>592</v>
      </c>
      <c r="G294">
        <v>8.2356997127602995E+17</v>
      </c>
      <c r="H294">
        <v>9.5214057427819315E+17</v>
      </c>
      <c r="I294">
        <v>1.470866020592234E+18</v>
      </c>
      <c r="J294">
        <v>0</v>
      </c>
      <c r="K294" t="str">
        <f t="shared" si="4"/>
        <v>neutral</v>
      </c>
      <c r="L294" t="s">
        <v>593</v>
      </c>
    </row>
    <row r="295" spans="1:12" x14ac:dyDescent="0.25">
      <c r="A295">
        <v>0</v>
      </c>
      <c r="B295">
        <v>0</v>
      </c>
      <c r="C295">
        <v>0</v>
      </c>
      <c r="D295">
        <v>0</v>
      </c>
      <c r="E295">
        <v>1.470848343987339E+18</v>
      </c>
      <c r="F295" t="s">
        <v>594</v>
      </c>
      <c r="G295">
        <v>8.2356997127602995E+17</v>
      </c>
      <c r="H295">
        <v>9.5214057427819315E+17</v>
      </c>
      <c r="I295">
        <v>1.470865933325545E+18</v>
      </c>
      <c r="J295">
        <v>0</v>
      </c>
      <c r="K295" t="str">
        <f t="shared" si="4"/>
        <v>neutral</v>
      </c>
      <c r="L295" t="s">
        <v>595</v>
      </c>
    </row>
    <row r="296" spans="1:12" x14ac:dyDescent="0.25">
      <c r="A296">
        <v>0</v>
      </c>
      <c r="B296">
        <v>0</v>
      </c>
      <c r="C296">
        <v>0</v>
      </c>
      <c r="D296">
        <v>0</v>
      </c>
      <c r="E296">
        <v>1.470848343987339E+18</v>
      </c>
      <c r="F296" t="s">
        <v>596</v>
      </c>
      <c r="G296">
        <v>8.2356997127602995E+17</v>
      </c>
      <c r="H296">
        <v>9.5214057427819315E+17</v>
      </c>
      <c r="I296">
        <v>1.470865856477516E+18</v>
      </c>
      <c r="J296">
        <v>0</v>
      </c>
      <c r="K296" t="str">
        <f t="shared" si="4"/>
        <v>neutral</v>
      </c>
      <c r="L296" t="s">
        <v>597</v>
      </c>
    </row>
    <row r="297" spans="1:12" x14ac:dyDescent="0.25">
      <c r="A297">
        <v>0</v>
      </c>
      <c r="B297">
        <v>0</v>
      </c>
      <c r="C297">
        <v>0</v>
      </c>
      <c r="D297">
        <v>0</v>
      </c>
      <c r="E297">
        <v>1.4705765785476631E+18</v>
      </c>
      <c r="F297" t="s">
        <v>598</v>
      </c>
      <c r="G297">
        <v>8.2251615395621683E+17</v>
      </c>
      <c r="H297">
        <v>1.462871941841314E+18</v>
      </c>
      <c r="I297">
        <v>1.4708653845008261E+18</v>
      </c>
      <c r="J297">
        <v>0</v>
      </c>
      <c r="K297" t="str">
        <f t="shared" si="4"/>
        <v>neutral</v>
      </c>
      <c r="L297" t="s">
        <v>599</v>
      </c>
    </row>
    <row r="298" spans="1:12" x14ac:dyDescent="0.25">
      <c r="A298">
        <v>1</v>
      </c>
      <c r="B298">
        <v>0</v>
      </c>
      <c r="C298">
        <v>2</v>
      </c>
      <c r="D298">
        <v>0</v>
      </c>
      <c r="E298">
        <v>1.4708619497097869E+18</v>
      </c>
      <c r="F298" t="s">
        <v>600</v>
      </c>
      <c r="G298">
        <v>170049408</v>
      </c>
      <c r="H298">
        <v>1.404089866862924E+18</v>
      </c>
      <c r="I298">
        <v>1.4708651502782551E+18</v>
      </c>
      <c r="J298">
        <v>2</v>
      </c>
      <c r="K298" t="str">
        <f t="shared" si="4"/>
        <v>positive</v>
      </c>
      <c r="L298" t="s">
        <v>601</v>
      </c>
    </row>
    <row r="299" spans="1:12" x14ac:dyDescent="0.25">
      <c r="A299">
        <v>0</v>
      </c>
      <c r="B299">
        <v>0</v>
      </c>
      <c r="C299">
        <v>0</v>
      </c>
      <c r="D299">
        <v>0</v>
      </c>
      <c r="E299">
        <v>1.470768814799401E+18</v>
      </c>
      <c r="F299" t="s">
        <v>602</v>
      </c>
      <c r="G299">
        <v>1.218847911896895E+18</v>
      </c>
      <c r="H299">
        <v>1.3411156941008451E+18</v>
      </c>
      <c r="I299">
        <v>1.47086502805633E+18</v>
      </c>
      <c r="J299">
        <v>0</v>
      </c>
      <c r="K299" t="str">
        <f t="shared" si="4"/>
        <v>neutral</v>
      </c>
      <c r="L299" t="s">
        <v>603</v>
      </c>
    </row>
    <row r="300" spans="1:12" x14ac:dyDescent="0.25">
      <c r="A300">
        <v>0</v>
      </c>
      <c r="B300">
        <v>0</v>
      </c>
      <c r="C300">
        <v>5</v>
      </c>
      <c r="D300">
        <v>0</v>
      </c>
      <c r="E300">
        <v>1.470850447456055E+18</v>
      </c>
      <c r="F300" t="s">
        <v>604</v>
      </c>
      <c r="G300">
        <v>1.3845092414536461E+18</v>
      </c>
      <c r="H300">
        <v>734530046</v>
      </c>
      <c r="I300">
        <v>1.4708649496018739E+18</v>
      </c>
      <c r="J300">
        <v>0</v>
      </c>
      <c r="K300" t="str">
        <f t="shared" si="4"/>
        <v>neutral</v>
      </c>
      <c r="L300" t="s">
        <v>605</v>
      </c>
    </row>
    <row r="301" spans="1:12" x14ac:dyDescent="0.25">
      <c r="A301">
        <v>0</v>
      </c>
      <c r="B301">
        <v>0</v>
      </c>
      <c r="C301">
        <v>1</v>
      </c>
      <c r="D301">
        <v>0</v>
      </c>
      <c r="E301">
        <v>1.470756714509132E+18</v>
      </c>
      <c r="F301" t="s">
        <v>606</v>
      </c>
      <c r="G301">
        <v>1399148563</v>
      </c>
      <c r="H301">
        <v>1.404089866862924E+18</v>
      </c>
      <c r="I301">
        <v>1.470864923202839E+18</v>
      </c>
      <c r="J301">
        <v>3.8461538461538458</v>
      </c>
      <c r="K301" t="str">
        <f t="shared" si="4"/>
        <v>positive</v>
      </c>
      <c r="L301" t="s">
        <v>607</v>
      </c>
    </row>
    <row r="302" spans="1:12" x14ac:dyDescent="0.25">
      <c r="A302">
        <v>0</v>
      </c>
      <c r="B302">
        <v>0</v>
      </c>
      <c r="C302">
        <v>1</v>
      </c>
      <c r="D302">
        <v>0</v>
      </c>
      <c r="E302">
        <v>1.470820155823477E+18</v>
      </c>
      <c r="F302" t="s">
        <v>608</v>
      </c>
      <c r="G302">
        <v>4473212565</v>
      </c>
      <c r="H302">
        <v>1.404089866862924E+18</v>
      </c>
      <c r="I302">
        <v>1.4708648625112561E+18</v>
      </c>
      <c r="J302">
        <v>3.8461538461538458</v>
      </c>
      <c r="K302" t="str">
        <f t="shared" si="4"/>
        <v>positive</v>
      </c>
      <c r="L302" t="s">
        <v>609</v>
      </c>
    </row>
    <row r="303" spans="1:12" x14ac:dyDescent="0.25">
      <c r="A303">
        <v>0</v>
      </c>
      <c r="B303">
        <v>0</v>
      </c>
      <c r="C303">
        <v>1</v>
      </c>
      <c r="D303">
        <v>0</v>
      </c>
      <c r="E303">
        <v>1.470858654664598E+18</v>
      </c>
      <c r="F303" t="s">
        <v>610</v>
      </c>
      <c r="G303">
        <v>23141496</v>
      </c>
      <c r="H303">
        <v>1.404089866862924E+18</v>
      </c>
      <c r="I303">
        <v>1.4708647993660659E+18</v>
      </c>
      <c r="J303">
        <v>4</v>
      </c>
      <c r="K303" t="str">
        <f t="shared" si="4"/>
        <v>positive</v>
      </c>
      <c r="L303" t="s">
        <v>611</v>
      </c>
    </row>
    <row r="304" spans="1:12" x14ac:dyDescent="0.25">
      <c r="A304">
        <v>0</v>
      </c>
      <c r="B304">
        <v>0</v>
      </c>
      <c r="C304">
        <v>1</v>
      </c>
      <c r="D304">
        <v>0</v>
      </c>
      <c r="E304">
        <v>1.4708445679434099E+18</v>
      </c>
      <c r="F304" t="s">
        <v>612</v>
      </c>
      <c r="G304">
        <v>1.383276405501227E+18</v>
      </c>
      <c r="H304">
        <v>1.404089866862924E+18</v>
      </c>
      <c r="I304">
        <v>1.4708647405787341E+18</v>
      </c>
      <c r="J304">
        <v>2.0408163265306118</v>
      </c>
      <c r="K304" t="str">
        <f t="shared" si="4"/>
        <v>positive</v>
      </c>
      <c r="L304" t="s">
        <v>613</v>
      </c>
    </row>
    <row r="305" spans="1:12" x14ac:dyDescent="0.25">
      <c r="A305">
        <v>0</v>
      </c>
      <c r="B305">
        <v>0</v>
      </c>
      <c r="C305">
        <v>1</v>
      </c>
      <c r="D305">
        <v>0</v>
      </c>
      <c r="E305">
        <v>1.4708309838177119E+18</v>
      </c>
      <c r="F305" t="s">
        <v>614</v>
      </c>
      <c r="G305">
        <v>1.3239793815307919E+18</v>
      </c>
      <c r="H305">
        <v>1.404089866862924E+18</v>
      </c>
      <c r="I305">
        <v>1.4708645180875899E+18</v>
      </c>
      <c r="J305">
        <v>4</v>
      </c>
      <c r="K305" t="str">
        <f t="shared" si="4"/>
        <v>positive</v>
      </c>
      <c r="L305" t="s">
        <v>615</v>
      </c>
    </row>
    <row r="306" spans="1:12" x14ac:dyDescent="0.25">
      <c r="A306">
        <v>0</v>
      </c>
      <c r="B306">
        <v>0</v>
      </c>
      <c r="C306">
        <v>1</v>
      </c>
      <c r="D306">
        <v>0</v>
      </c>
      <c r="E306">
        <v>1.4708584591596631E+18</v>
      </c>
      <c r="F306" t="s">
        <v>616</v>
      </c>
      <c r="G306">
        <v>37794688</v>
      </c>
      <c r="H306">
        <v>1.404089866862924E+18</v>
      </c>
      <c r="I306">
        <v>1.4708644532143921E+18</v>
      </c>
      <c r="J306">
        <v>4</v>
      </c>
      <c r="K306" t="str">
        <f t="shared" si="4"/>
        <v>positive</v>
      </c>
      <c r="L306" t="s">
        <v>617</v>
      </c>
    </row>
    <row r="307" spans="1:12" x14ac:dyDescent="0.25">
      <c r="A307">
        <v>0</v>
      </c>
      <c r="B307">
        <v>0</v>
      </c>
      <c r="C307">
        <v>2</v>
      </c>
      <c r="D307">
        <v>0</v>
      </c>
      <c r="E307">
        <v>1.4708537795242271E+18</v>
      </c>
      <c r="F307" t="s">
        <v>618</v>
      </c>
      <c r="G307">
        <v>210623431</v>
      </c>
      <c r="H307">
        <v>1.404089866862924E+18</v>
      </c>
      <c r="I307">
        <v>1.470864409195074E+18</v>
      </c>
      <c r="J307">
        <v>3.8461538461538458</v>
      </c>
      <c r="K307" t="str">
        <f t="shared" si="4"/>
        <v>positive</v>
      </c>
      <c r="L307" t="s">
        <v>619</v>
      </c>
    </row>
    <row r="308" spans="1:12" x14ac:dyDescent="0.25">
      <c r="A308">
        <v>0</v>
      </c>
      <c r="B308">
        <v>0</v>
      </c>
      <c r="C308">
        <v>2</v>
      </c>
      <c r="D308">
        <v>0</v>
      </c>
      <c r="E308">
        <v>1.4708622266514959E+18</v>
      </c>
      <c r="F308" t="s">
        <v>620</v>
      </c>
      <c r="G308">
        <v>1.3602298817206761E+18</v>
      </c>
      <c r="H308">
        <v>1.404089866862924E+18</v>
      </c>
      <c r="I308">
        <v>1.4708643449719811E+18</v>
      </c>
      <c r="J308">
        <v>4</v>
      </c>
      <c r="K308" t="str">
        <f t="shared" si="4"/>
        <v>positive</v>
      </c>
      <c r="L308" t="s">
        <v>621</v>
      </c>
    </row>
    <row r="309" spans="1:12" x14ac:dyDescent="0.25">
      <c r="A309">
        <v>0</v>
      </c>
      <c r="B309">
        <v>0</v>
      </c>
      <c r="C309">
        <v>2</v>
      </c>
      <c r="D309">
        <v>0</v>
      </c>
      <c r="E309">
        <v>1.470611237868384E+18</v>
      </c>
      <c r="F309" t="s">
        <v>622</v>
      </c>
      <c r="G309">
        <v>1.3874978717511969E+18</v>
      </c>
      <c r="H309">
        <v>1.404089866862924E+18</v>
      </c>
      <c r="I309">
        <v>1.4708641912464589E+18</v>
      </c>
      <c r="J309">
        <v>4</v>
      </c>
      <c r="K309" t="str">
        <f t="shared" si="4"/>
        <v>positive</v>
      </c>
      <c r="L309" t="s">
        <v>623</v>
      </c>
    </row>
    <row r="310" spans="1:12" x14ac:dyDescent="0.25">
      <c r="A310">
        <v>0</v>
      </c>
      <c r="B310">
        <v>0</v>
      </c>
      <c r="C310">
        <v>2</v>
      </c>
      <c r="D310">
        <v>0</v>
      </c>
      <c r="E310">
        <v>1.470611237868384E+18</v>
      </c>
      <c r="F310" t="s">
        <v>624</v>
      </c>
      <c r="G310">
        <v>2316685191</v>
      </c>
      <c r="H310">
        <v>1.404089866862924E+18</v>
      </c>
      <c r="I310">
        <v>1.47086412043411E+18</v>
      </c>
      <c r="J310">
        <v>3.225806451612903</v>
      </c>
      <c r="K310" t="str">
        <f t="shared" si="4"/>
        <v>positive</v>
      </c>
      <c r="L310" t="s">
        <v>625</v>
      </c>
    </row>
    <row r="311" spans="1:12" x14ac:dyDescent="0.25">
      <c r="A311">
        <v>1</v>
      </c>
      <c r="B311">
        <v>1</v>
      </c>
      <c r="C311">
        <v>8</v>
      </c>
      <c r="D311">
        <v>0</v>
      </c>
      <c r="E311">
        <v>1.4708496359629949E+18</v>
      </c>
      <c r="F311" t="s">
        <v>626</v>
      </c>
      <c r="G311">
        <v>1888100862</v>
      </c>
      <c r="H311">
        <v>2989155674</v>
      </c>
      <c r="I311">
        <v>1.4708639590790761E+18</v>
      </c>
      <c r="J311">
        <v>1.754385964912281</v>
      </c>
      <c r="K311" t="str">
        <f t="shared" si="4"/>
        <v>positive</v>
      </c>
      <c r="L311" t="s">
        <v>627</v>
      </c>
    </row>
    <row r="312" spans="1:12" x14ac:dyDescent="0.25">
      <c r="A312">
        <v>0</v>
      </c>
      <c r="B312">
        <v>0</v>
      </c>
      <c r="C312">
        <v>0</v>
      </c>
      <c r="D312">
        <v>0</v>
      </c>
      <c r="E312">
        <v>1.470816647028126E+18</v>
      </c>
      <c r="F312" t="s">
        <v>628</v>
      </c>
      <c r="G312">
        <v>1.4558452637723571E+18</v>
      </c>
      <c r="H312">
        <v>1.293010698553954E+18</v>
      </c>
      <c r="I312">
        <v>1.47086338993315E+18</v>
      </c>
      <c r="J312">
        <v>0</v>
      </c>
      <c r="K312" t="str">
        <f t="shared" si="4"/>
        <v>neutral</v>
      </c>
      <c r="L312" t="s">
        <v>629</v>
      </c>
    </row>
    <row r="313" spans="1:12" x14ac:dyDescent="0.25">
      <c r="A313">
        <v>0</v>
      </c>
      <c r="B313">
        <v>0</v>
      </c>
      <c r="C313">
        <v>1</v>
      </c>
      <c r="D313">
        <v>0</v>
      </c>
      <c r="E313">
        <v>1.4707608125916531E+18</v>
      </c>
      <c r="F313" t="s">
        <v>630</v>
      </c>
      <c r="G313">
        <v>2478756618</v>
      </c>
      <c r="H313">
        <v>2919071318</v>
      </c>
      <c r="I313">
        <v>1.470863371826188E+18</v>
      </c>
      <c r="J313">
        <v>2.9411764705882359</v>
      </c>
      <c r="K313" t="str">
        <f t="shared" si="4"/>
        <v>positive</v>
      </c>
      <c r="L313" t="s">
        <v>631</v>
      </c>
    </row>
    <row r="314" spans="1:12" x14ac:dyDescent="0.25">
      <c r="A314">
        <v>0</v>
      </c>
      <c r="B314">
        <v>0</v>
      </c>
      <c r="C314">
        <v>1</v>
      </c>
      <c r="D314">
        <v>0</v>
      </c>
      <c r="E314">
        <v>1.4708620177035999E+18</v>
      </c>
      <c r="F314" t="s">
        <v>632</v>
      </c>
      <c r="G314">
        <v>1.449031217991467E+18</v>
      </c>
      <c r="H314">
        <v>1.4513826880116201E+18</v>
      </c>
      <c r="I314">
        <v>1.4708629132587251E+18</v>
      </c>
      <c r="J314">
        <v>5.882352941176471</v>
      </c>
      <c r="K314" t="str">
        <f t="shared" si="4"/>
        <v>positive</v>
      </c>
      <c r="L314" t="s">
        <v>633</v>
      </c>
    </row>
    <row r="315" spans="1:12" x14ac:dyDescent="0.25">
      <c r="A315">
        <v>0</v>
      </c>
      <c r="B315">
        <v>0</v>
      </c>
      <c r="C315">
        <v>0</v>
      </c>
      <c r="D315">
        <v>0</v>
      </c>
      <c r="E315">
        <v>1.4707333076965381E+18</v>
      </c>
      <c r="F315" t="s">
        <v>634</v>
      </c>
      <c r="G315">
        <v>2151686839</v>
      </c>
      <c r="H315">
        <v>9.7888614994194022E+17</v>
      </c>
      <c r="I315">
        <v>1.4708628030074271E+18</v>
      </c>
      <c r="J315">
        <v>2.8571428571428572</v>
      </c>
      <c r="K315" t="str">
        <f t="shared" si="4"/>
        <v>positive</v>
      </c>
      <c r="L315" t="s">
        <v>635</v>
      </c>
    </row>
    <row r="316" spans="1:12" x14ac:dyDescent="0.25">
      <c r="A316">
        <v>1</v>
      </c>
      <c r="B316">
        <v>0</v>
      </c>
      <c r="C316">
        <v>4</v>
      </c>
      <c r="D316">
        <v>0</v>
      </c>
      <c r="E316">
        <v>1.470709535807775E+18</v>
      </c>
      <c r="F316" t="s">
        <v>636</v>
      </c>
      <c r="G316">
        <v>1.392040970431074E+18</v>
      </c>
      <c r="H316">
        <v>1.440039530510242E+18</v>
      </c>
      <c r="I316">
        <v>1.4708625801094799E+18</v>
      </c>
      <c r="J316">
        <v>0</v>
      </c>
      <c r="K316" t="str">
        <f t="shared" si="4"/>
        <v>neutral</v>
      </c>
      <c r="L316" t="s">
        <v>637</v>
      </c>
    </row>
    <row r="317" spans="1:12" x14ac:dyDescent="0.25">
      <c r="A317">
        <v>0</v>
      </c>
      <c r="B317">
        <v>0</v>
      </c>
      <c r="C317">
        <v>1</v>
      </c>
      <c r="D317">
        <v>0</v>
      </c>
      <c r="E317">
        <v>1.4708625325837719E+18</v>
      </c>
      <c r="F317" t="s">
        <v>638</v>
      </c>
      <c r="H317">
        <v>1.3572598738016261E+18</v>
      </c>
      <c r="I317">
        <v>1.4708625325837719E+18</v>
      </c>
      <c r="J317">
        <v>7.1428571428571432</v>
      </c>
      <c r="K317" t="str">
        <f t="shared" si="4"/>
        <v>positive</v>
      </c>
      <c r="L317" t="s">
        <v>639</v>
      </c>
    </row>
    <row r="318" spans="1:12" x14ac:dyDescent="0.25">
      <c r="A318">
        <v>0</v>
      </c>
      <c r="B318">
        <v>0</v>
      </c>
      <c r="C318">
        <v>0</v>
      </c>
      <c r="D318">
        <v>0</v>
      </c>
      <c r="E318">
        <v>1.470816647028126E+18</v>
      </c>
      <c r="F318" t="s">
        <v>640</v>
      </c>
      <c r="G318">
        <v>1.4558452637723571E+18</v>
      </c>
      <c r="H318">
        <v>1.293010698553954E+18</v>
      </c>
      <c r="I318">
        <v>1.470862231877399E+18</v>
      </c>
      <c r="J318">
        <v>-3.225806451612903</v>
      </c>
      <c r="K318" t="str">
        <f t="shared" si="4"/>
        <v>negative</v>
      </c>
      <c r="L318" t="s">
        <v>641</v>
      </c>
    </row>
    <row r="319" spans="1:12" x14ac:dyDescent="0.25">
      <c r="A319">
        <v>0</v>
      </c>
      <c r="B319">
        <v>0</v>
      </c>
      <c r="C319">
        <v>0</v>
      </c>
      <c r="D319">
        <v>0</v>
      </c>
      <c r="E319">
        <v>1.470745299220148E+18</v>
      </c>
      <c r="F319" t="s">
        <v>642</v>
      </c>
      <c r="G319">
        <v>1.157468735978037E+18</v>
      </c>
      <c r="H319">
        <v>1.157468735978037E+18</v>
      </c>
      <c r="I319">
        <v>1.4708620521304919E+18</v>
      </c>
      <c r="J319">
        <v>0</v>
      </c>
      <c r="K319" t="str">
        <f t="shared" si="4"/>
        <v>neutral</v>
      </c>
      <c r="L319" t="s">
        <v>643</v>
      </c>
    </row>
    <row r="320" spans="1:12" x14ac:dyDescent="0.25">
      <c r="A320">
        <v>2</v>
      </c>
      <c r="B320">
        <v>1</v>
      </c>
      <c r="C320">
        <v>26</v>
      </c>
      <c r="D320">
        <v>0</v>
      </c>
      <c r="E320">
        <v>1.4708620177035999E+18</v>
      </c>
      <c r="F320" t="s">
        <v>644</v>
      </c>
      <c r="H320">
        <v>1.449031217991467E+18</v>
      </c>
      <c r="I320">
        <v>1.4708620177035999E+18</v>
      </c>
      <c r="J320">
        <v>3.7037037037037042</v>
      </c>
      <c r="K320" t="str">
        <f t="shared" si="4"/>
        <v>positive</v>
      </c>
      <c r="L320" t="s">
        <v>645</v>
      </c>
    </row>
    <row r="321" spans="1:12" x14ac:dyDescent="0.25">
      <c r="A321">
        <v>0</v>
      </c>
      <c r="B321">
        <v>0</v>
      </c>
      <c r="C321">
        <v>2</v>
      </c>
      <c r="D321">
        <v>0</v>
      </c>
      <c r="E321">
        <v>1.470853683613164E+18</v>
      </c>
      <c r="F321" t="s">
        <v>646</v>
      </c>
      <c r="G321">
        <v>1.1749697593743071E+18</v>
      </c>
      <c r="H321">
        <v>1.443498160173761E+18</v>
      </c>
      <c r="I321">
        <v>1.4708618882590431E+18</v>
      </c>
      <c r="J321">
        <v>9.375</v>
      </c>
      <c r="K321" t="str">
        <f t="shared" si="4"/>
        <v>positive</v>
      </c>
      <c r="L321" t="s">
        <v>647</v>
      </c>
    </row>
    <row r="322" spans="1:12" x14ac:dyDescent="0.25">
      <c r="A322">
        <v>0</v>
      </c>
      <c r="B322">
        <v>0</v>
      </c>
      <c r="C322">
        <v>0</v>
      </c>
      <c r="D322">
        <v>0</v>
      </c>
      <c r="E322">
        <v>1.4705765785476631E+18</v>
      </c>
      <c r="F322" t="s">
        <v>648</v>
      </c>
      <c r="G322">
        <v>8.2251615395621683E+17</v>
      </c>
      <c r="H322">
        <v>1.414659652038676E+18</v>
      </c>
      <c r="I322">
        <v>1.470861714002518E+18</v>
      </c>
      <c r="J322">
        <v>-9.0909090909090917</v>
      </c>
      <c r="K322" t="str">
        <f t="shared" si="4"/>
        <v>negative</v>
      </c>
      <c r="L322" t="s">
        <v>649</v>
      </c>
    </row>
    <row r="323" spans="1:12" x14ac:dyDescent="0.25">
      <c r="A323">
        <v>0</v>
      </c>
      <c r="B323">
        <v>0</v>
      </c>
      <c r="C323">
        <v>0</v>
      </c>
      <c r="D323">
        <v>0</v>
      </c>
      <c r="E323">
        <v>1.4671304005731121E+18</v>
      </c>
      <c r="F323" t="s">
        <v>650</v>
      </c>
      <c r="G323">
        <v>1.455819253169332E+18</v>
      </c>
      <c r="H323">
        <v>1.381587506798399E+18</v>
      </c>
      <c r="I323">
        <v>1.4708607642317371E+18</v>
      </c>
      <c r="J323">
        <v>0</v>
      </c>
      <c r="K323" t="str">
        <f t="shared" ref="K323:K386" si="5">IF(J323&lt;0,"negative", IF(J323&gt;0, "positive", IF(J323=0, "neutral")))</f>
        <v>neutral</v>
      </c>
      <c r="L323" t="s">
        <v>651</v>
      </c>
    </row>
    <row r="324" spans="1:12" x14ac:dyDescent="0.25">
      <c r="A324">
        <v>0</v>
      </c>
      <c r="B324">
        <v>0</v>
      </c>
      <c r="C324">
        <v>0</v>
      </c>
      <c r="D324">
        <v>0</v>
      </c>
      <c r="E324">
        <v>1.4708606741171241E+18</v>
      </c>
      <c r="F324" t="s">
        <v>652</v>
      </c>
      <c r="G324">
        <v>1.055894724245156E+18</v>
      </c>
      <c r="H324">
        <v>1.3585538447336691E+18</v>
      </c>
      <c r="I324">
        <v>1.4708606741171241E+18</v>
      </c>
      <c r="J324">
        <v>0</v>
      </c>
      <c r="K324" t="str">
        <f t="shared" si="5"/>
        <v>neutral</v>
      </c>
      <c r="L324" t="s">
        <v>653</v>
      </c>
    </row>
    <row r="325" spans="1:12" x14ac:dyDescent="0.25">
      <c r="A325">
        <v>0</v>
      </c>
      <c r="B325">
        <v>0</v>
      </c>
      <c r="C325">
        <v>0</v>
      </c>
      <c r="D325">
        <v>0</v>
      </c>
      <c r="E325">
        <v>1.4707716385516009E+18</v>
      </c>
      <c r="F325" t="s">
        <v>654</v>
      </c>
      <c r="G325">
        <v>399412477</v>
      </c>
      <c r="H325">
        <v>1.395846507279094E+18</v>
      </c>
      <c r="I325">
        <v>1.4708603163639191E+18</v>
      </c>
      <c r="J325">
        <v>0</v>
      </c>
      <c r="K325" t="str">
        <f t="shared" si="5"/>
        <v>neutral</v>
      </c>
      <c r="L325" t="s">
        <v>655</v>
      </c>
    </row>
    <row r="326" spans="1:12" x14ac:dyDescent="0.25">
      <c r="A326">
        <v>0</v>
      </c>
      <c r="B326">
        <v>0</v>
      </c>
      <c r="C326">
        <v>0</v>
      </c>
      <c r="D326">
        <v>0</v>
      </c>
      <c r="E326">
        <v>1.4707333076965381E+18</v>
      </c>
      <c r="F326" t="s">
        <v>656</v>
      </c>
      <c r="G326">
        <v>1.071365059681665E+18</v>
      </c>
      <c r="H326">
        <v>1.2792959285585879E+18</v>
      </c>
      <c r="I326">
        <v>1.470860149980119E+18</v>
      </c>
      <c r="J326">
        <v>4</v>
      </c>
      <c r="K326" t="str">
        <f t="shared" si="5"/>
        <v>positive</v>
      </c>
      <c r="L326" t="s">
        <v>657</v>
      </c>
    </row>
    <row r="327" spans="1:12" x14ac:dyDescent="0.25">
      <c r="A327">
        <v>0</v>
      </c>
      <c r="B327">
        <v>0</v>
      </c>
      <c r="C327">
        <v>1</v>
      </c>
      <c r="D327">
        <v>0</v>
      </c>
      <c r="E327">
        <v>1.4706799653771259E+18</v>
      </c>
      <c r="F327" t="s">
        <v>658</v>
      </c>
      <c r="G327">
        <v>1.392040970431074E+18</v>
      </c>
      <c r="H327">
        <v>235434734</v>
      </c>
      <c r="I327">
        <v>1.470860143155945E+18</v>
      </c>
      <c r="J327">
        <v>5.2631578947368416</v>
      </c>
      <c r="K327" t="str">
        <f t="shared" si="5"/>
        <v>positive</v>
      </c>
      <c r="L327" t="s">
        <v>659</v>
      </c>
    </row>
    <row r="328" spans="1:12" x14ac:dyDescent="0.25">
      <c r="A328">
        <v>0</v>
      </c>
      <c r="B328">
        <v>0</v>
      </c>
      <c r="C328">
        <v>7</v>
      </c>
      <c r="D328">
        <v>0</v>
      </c>
      <c r="E328">
        <v>1.470850447456055E+18</v>
      </c>
      <c r="F328" t="s">
        <v>660</v>
      </c>
      <c r="G328">
        <v>1.3845092414536461E+18</v>
      </c>
      <c r="H328">
        <v>9.6730014302334566E+17</v>
      </c>
      <c r="I328">
        <v>1.4708601090479099E+18</v>
      </c>
      <c r="J328">
        <v>0</v>
      </c>
      <c r="K328" t="str">
        <f t="shared" si="5"/>
        <v>neutral</v>
      </c>
      <c r="L328" t="s">
        <v>661</v>
      </c>
    </row>
    <row r="329" spans="1:12" x14ac:dyDescent="0.25">
      <c r="A329">
        <v>0</v>
      </c>
      <c r="B329">
        <v>0</v>
      </c>
      <c r="C329">
        <v>0</v>
      </c>
      <c r="D329">
        <v>0</v>
      </c>
      <c r="E329">
        <v>1.4708601076385221E+18</v>
      </c>
      <c r="F329" t="s">
        <v>660</v>
      </c>
      <c r="H329">
        <v>2827013115</v>
      </c>
      <c r="I329">
        <v>1.4708601076385221E+18</v>
      </c>
      <c r="J329">
        <v>0</v>
      </c>
      <c r="K329" t="str">
        <f t="shared" si="5"/>
        <v>neutral</v>
      </c>
      <c r="L329" t="s">
        <v>662</v>
      </c>
    </row>
    <row r="330" spans="1:12" x14ac:dyDescent="0.25">
      <c r="A330">
        <v>0</v>
      </c>
      <c r="B330">
        <v>1</v>
      </c>
      <c r="C330">
        <v>2</v>
      </c>
      <c r="D330">
        <v>0</v>
      </c>
      <c r="E330">
        <v>1.4707333076965381E+18</v>
      </c>
      <c r="F330" t="s">
        <v>663</v>
      </c>
      <c r="G330">
        <v>546333353</v>
      </c>
      <c r="H330">
        <v>2919071318</v>
      </c>
      <c r="I330">
        <v>1.4708598202909041E+18</v>
      </c>
      <c r="J330">
        <v>4.7619047619047619</v>
      </c>
      <c r="K330" t="str">
        <f t="shared" si="5"/>
        <v>positive</v>
      </c>
      <c r="L330" t="s">
        <v>664</v>
      </c>
    </row>
    <row r="331" spans="1:12" x14ac:dyDescent="0.25">
      <c r="A331">
        <v>0</v>
      </c>
      <c r="B331">
        <v>0</v>
      </c>
      <c r="C331">
        <v>0</v>
      </c>
      <c r="D331">
        <v>0</v>
      </c>
      <c r="E331">
        <v>1.4708596169133471E+18</v>
      </c>
      <c r="F331" t="s">
        <v>665</v>
      </c>
      <c r="H331">
        <v>1.4578173353943611E+18</v>
      </c>
      <c r="I331">
        <v>1.4708596169133471E+18</v>
      </c>
      <c r="J331">
        <v>0</v>
      </c>
      <c r="K331" t="str">
        <f t="shared" si="5"/>
        <v>neutral</v>
      </c>
      <c r="L331" t="s">
        <v>666</v>
      </c>
    </row>
    <row r="332" spans="1:12" x14ac:dyDescent="0.25">
      <c r="A332">
        <v>0</v>
      </c>
      <c r="B332">
        <v>0</v>
      </c>
      <c r="C332">
        <v>2</v>
      </c>
      <c r="D332">
        <v>0</v>
      </c>
      <c r="E332">
        <v>1.470816647028126E+18</v>
      </c>
      <c r="F332" t="s">
        <v>667</v>
      </c>
      <c r="G332">
        <v>1.4558452637723571E+18</v>
      </c>
      <c r="H332">
        <v>1.293010698553954E+18</v>
      </c>
      <c r="I332">
        <v>1.4708591995759529E+18</v>
      </c>
      <c r="J332">
        <v>2.083333333333333</v>
      </c>
      <c r="K332" t="str">
        <f t="shared" si="5"/>
        <v>positive</v>
      </c>
      <c r="L332" t="s">
        <v>668</v>
      </c>
    </row>
    <row r="333" spans="1:12" x14ac:dyDescent="0.25">
      <c r="A333">
        <v>0</v>
      </c>
      <c r="B333">
        <v>0</v>
      </c>
      <c r="C333">
        <v>0</v>
      </c>
      <c r="D333">
        <v>0</v>
      </c>
      <c r="E333">
        <v>1.4707333076965381E+18</v>
      </c>
      <c r="F333" t="s">
        <v>669</v>
      </c>
      <c r="G333">
        <v>1.071365059681665E+18</v>
      </c>
      <c r="H333">
        <v>2919071318</v>
      </c>
      <c r="I333">
        <v>1.4708591811376781E+18</v>
      </c>
      <c r="J333">
        <v>5.7142857142857144</v>
      </c>
      <c r="K333" t="str">
        <f t="shared" si="5"/>
        <v>positive</v>
      </c>
      <c r="L333" t="s">
        <v>670</v>
      </c>
    </row>
    <row r="334" spans="1:12" x14ac:dyDescent="0.25">
      <c r="A334">
        <v>0</v>
      </c>
      <c r="B334">
        <v>0</v>
      </c>
      <c r="C334">
        <v>2</v>
      </c>
      <c r="D334">
        <v>0</v>
      </c>
      <c r="E334">
        <v>1.470853683613164E+18</v>
      </c>
      <c r="F334" t="s">
        <v>671</v>
      </c>
      <c r="G334">
        <v>1.1749697593743071E+18</v>
      </c>
      <c r="H334">
        <v>391474015</v>
      </c>
      <c r="I334">
        <v>1.470859165245526E+18</v>
      </c>
      <c r="J334">
        <v>0</v>
      </c>
      <c r="K334" t="str">
        <f t="shared" si="5"/>
        <v>neutral</v>
      </c>
      <c r="L334" t="s">
        <v>672</v>
      </c>
    </row>
    <row r="335" spans="1:12" x14ac:dyDescent="0.25">
      <c r="A335">
        <v>0</v>
      </c>
      <c r="B335">
        <v>0</v>
      </c>
      <c r="C335">
        <v>0</v>
      </c>
      <c r="D335">
        <v>0</v>
      </c>
      <c r="E335">
        <v>1.4707333076965381E+18</v>
      </c>
      <c r="F335" t="s">
        <v>673</v>
      </c>
      <c r="G335">
        <v>1.391219686088524E+18</v>
      </c>
      <c r="H335">
        <v>2919071318</v>
      </c>
      <c r="I335">
        <v>1.4708588019851671E+18</v>
      </c>
      <c r="J335">
        <v>9.67741935483871</v>
      </c>
      <c r="K335" t="str">
        <f t="shared" si="5"/>
        <v>positive</v>
      </c>
      <c r="L335" t="s">
        <v>674</v>
      </c>
    </row>
    <row r="336" spans="1:12" x14ac:dyDescent="0.25">
      <c r="A336">
        <v>0</v>
      </c>
      <c r="B336">
        <v>0</v>
      </c>
      <c r="C336">
        <v>9</v>
      </c>
      <c r="D336">
        <v>0</v>
      </c>
      <c r="E336">
        <v>1.470850447456055E+18</v>
      </c>
      <c r="F336" t="s">
        <v>675</v>
      </c>
      <c r="G336">
        <v>9.7240276510748262E+17</v>
      </c>
      <c r="H336">
        <v>9.6730014302334566E+17</v>
      </c>
      <c r="I336">
        <v>1.470858724780745E+18</v>
      </c>
      <c r="J336">
        <v>3.7037037037037042</v>
      </c>
      <c r="K336" t="str">
        <f t="shared" si="5"/>
        <v>positive</v>
      </c>
      <c r="L336" t="s">
        <v>676</v>
      </c>
    </row>
    <row r="337" spans="1:12" x14ac:dyDescent="0.25">
      <c r="A337">
        <v>0</v>
      </c>
      <c r="B337">
        <v>0</v>
      </c>
      <c r="C337">
        <v>0</v>
      </c>
      <c r="D337">
        <v>0</v>
      </c>
      <c r="E337">
        <v>1.470858653695627E+18</v>
      </c>
      <c r="F337" t="s">
        <v>677</v>
      </c>
      <c r="H337">
        <v>614470049</v>
      </c>
      <c r="I337">
        <v>1.470858653695627E+18</v>
      </c>
      <c r="J337">
        <v>1.9607843137254899</v>
      </c>
      <c r="K337" t="str">
        <f t="shared" si="5"/>
        <v>positive</v>
      </c>
      <c r="L337" t="s">
        <v>678</v>
      </c>
    </row>
    <row r="338" spans="1:12" x14ac:dyDescent="0.25">
      <c r="A338">
        <v>0</v>
      </c>
      <c r="B338">
        <v>0</v>
      </c>
      <c r="C338">
        <v>5</v>
      </c>
      <c r="D338">
        <v>0</v>
      </c>
      <c r="E338">
        <v>1.4707333076965381E+18</v>
      </c>
      <c r="F338" t="s">
        <v>679</v>
      </c>
      <c r="G338">
        <v>2151686839</v>
      </c>
      <c r="H338">
        <v>2919071318</v>
      </c>
      <c r="I338">
        <v>1.4708586395985019E+18</v>
      </c>
      <c r="J338">
        <v>0</v>
      </c>
      <c r="K338" t="str">
        <f t="shared" si="5"/>
        <v>neutral</v>
      </c>
      <c r="L338" t="s">
        <v>680</v>
      </c>
    </row>
    <row r="339" spans="1:12" x14ac:dyDescent="0.25">
      <c r="A339">
        <v>0</v>
      </c>
      <c r="B339">
        <v>0</v>
      </c>
      <c r="C339">
        <v>8</v>
      </c>
      <c r="D339">
        <v>0</v>
      </c>
      <c r="E339">
        <v>1.4705765785476631E+18</v>
      </c>
      <c r="F339" t="s">
        <v>681</v>
      </c>
      <c r="G339">
        <v>1.368396767599849E+18</v>
      </c>
      <c r="H339">
        <v>1.086353321215046E+18</v>
      </c>
      <c r="I339">
        <v>1.470858564575052E+18</v>
      </c>
      <c r="J339">
        <v>-1.9607843137254899</v>
      </c>
      <c r="K339" t="str">
        <f t="shared" si="5"/>
        <v>negative</v>
      </c>
      <c r="L339" t="s">
        <v>682</v>
      </c>
    </row>
    <row r="340" spans="1:12" x14ac:dyDescent="0.25">
      <c r="A340">
        <v>0</v>
      </c>
      <c r="B340">
        <v>0</v>
      </c>
      <c r="C340">
        <v>3</v>
      </c>
      <c r="D340">
        <v>0</v>
      </c>
      <c r="E340">
        <v>1.4707729647066319E+18</v>
      </c>
      <c r="F340" t="s">
        <v>683</v>
      </c>
      <c r="G340">
        <v>1.434758099387232E+18</v>
      </c>
      <c r="H340">
        <v>309330689</v>
      </c>
      <c r="I340">
        <v>1.4708585116052851E+18</v>
      </c>
      <c r="J340">
        <v>4.166666666666667</v>
      </c>
      <c r="K340" t="str">
        <f t="shared" si="5"/>
        <v>positive</v>
      </c>
      <c r="L340" t="s">
        <v>684</v>
      </c>
    </row>
    <row r="341" spans="1:12" x14ac:dyDescent="0.25">
      <c r="A341">
        <v>0</v>
      </c>
      <c r="B341">
        <v>0</v>
      </c>
      <c r="C341">
        <v>0</v>
      </c>
      <c r="D341">
        <v>0</v>
      </c>
      <c r="E341">
        <v>1.470727973250601E+18</v>
      </c>
      <c r="F341" t="s">
        <v>685</v>
      </c>
      <c r="G341">
        <v>1.399363210441118E+18</v>
      </c>
      <c r="H341">
        <v>1.2351725234964969E+18</v>
      </c>
      <c r="I341">
        <v>1.47085827393101E+18</v>
      </c>
      <c r="J341">
        <v>5.5555555555555554</v>
      </c>
      <c r="K341" t="str">
        <f t="shared" si="5"/>
        <v>positive</v>
      </c>
      <c r="L341" t="s">
        <v>686</v>
      </c>
    </row>
    <row r="342" spans="1:12" x14ac:dyDescent="0.25">
      <c r="A342">
        <v>0</v>
      </c>
      <c r="B342">
        <v>0</v>
      </c>
      <c r="C342">
        <v>0</v>
      </c>
      <c r="D342">
        <v>0</v>
      </c>
      <c r="E342">
        <v>1.469738746165793E+18</v>
      </c>
      <c r="F342" t="s">
        <v>687</v>
      </c>
      <c r="G342">
        <v>9.439070361940992E+17</v>
      </c>
      <c r="H342">
        <v>14172125</v>
      </c>
      <c r="I342">
        <v>1.4708570121415109E+18</v>
      </c>
      <c r="J342">
        <v>0</v>
      </c>
      <c r="K342" t="str">
        <f t="shared" si="5"/>
        <v>neutral</v>
      </c>
      <c r="L342" t="s">
        <v>688</v>
      </c>
    </row>
    <row r="343" spans="1:12" x14ac:dyDescent="0.25">
      <c r="A343">
        <v>5</v>
      </c>
      <c r="B343">
        <v>0</v>
      </c>
      <c r="C343">
        <v>11</v>
      </c>
      <c r="D343">
        <v>0</v>
      </c>
      <c r="E343">
        <v>1.4708461682553321E+18</v>
      </c>
      <c r="F343" t="s">
        <v>689</v>
      </c>
      <c r="G343">
        <v>1.055894724245156E+18</v>
      </c>
      <c r="H343">
        <v>7.2686296264912077E+17</v>
      </c>
      <c r="I343">
        <v>1.4708566442633541E+18</v>
      </c>
      <c r="J343">
        <v>-2.7777777777777781</v>
      </c>
      <c r="K343" t="str">
        <f t="shared" si="5"/>
        <v>negative</v>
      </c>
      <c r="L343" t="s">
        <v>690</v>
      </c>
    </row>
    <row r="344" spans="1:12" x14ac:dyDescent="0.25">
      <c r="A344">
        <v>0</v>
      </c>
      <c r="B344">
        <v>0</v>
      </c>
      <c r="C344">
        <v>0</v>
      </c>
      <c r="D344">
        <v>0</v>
      </c>
      <c r="E344">
        <v>1.470816647028126E+18</v>
      </c>
      <c r="F344" t="s">
        <v>691</v>
      </c>
      <c r="G344">
        <v>1.4558452637723571E+18</v>
      </c>
      <c r="H344">
        <v>1.293010698553954E+18</v>
      </c>
      <c r="I344">
        <v>1.470856582091137E+18</v>
      </c>
      <c r="J344">
        <v>0</v>
      </c>
      <c r="K344" t="str">
        <f t="shared" si="5"/>
        <v>neutral</v>
      </c>
      <c r="L344" t="s">
        <v>692</v>
      </c>
    </row>
    <row r="345" spans="1:12" x14ac:dyDescent="0.25">
      <c r="A345">
        <v>0</v>
      </c>
      <c r="B345">
        <v>1</v>
      </c>
      <c r="C345">
        <v>2</v>
      </c>
      <c r="D345">
        <v>0</v>
      </c>
      <c r="E345">
        <v>1.470816647028126E+18</v>
      </c>
      <c r="F345" t="s">
        <v>693</v>
      </c>
      <c r="G345">
        <v>1439608646</v>
      </c>
      <c r="H345">
        <v>1.293010698553954E+18</v>
      </c>
      <c r="I345">
        <v>1.4708564864232571E+18</v>
      </c>
      <c r="J345">
        <v>0</v>
      </c>
      <c r="K345" t="str">
        <f t="shared" si="5"/>
        <v>neutral</v>
      </c>
      <c r="L345" t="s">
        <v>694</v>
      </c>
    </row>
    <row r="346" spans="1:12" x14ac:dyDescent="0.25">
      <c r="A346">
        <v>0</v>
      </c>
      <c r="B346">
        <v>0</v>
      </c>
      <c r="C346">
        <v>0</v>
      </c>
      <c r="D346">
        <v>0</v>
      </c>
      <c r="E346">
        <v>1.470850447456055E+18</v>
      </c>
      <c r="F346" t="s">
        <v>695</v>
      </c>
      <c r="G346">
        <v>1735493113</v>
      </c>
      <c r="H346">
        <v>2819722929</v>
      </c>
      <c r="I346">
        <v>1.470856112538722E+18</v>
      </c>
      <c r="J346">
        <v>0</v>
      </c>
      <c r="K346" t="str">
        <f t="shared" si="5"/>
        <v>neutral</v>
      </c>
      <c r="L346" t="s">
        <v>696</v>
      </c>
    </row>
    <row r="347" spans="1:12" x14ac:dyDescent="0.25">
      <c r="A347">
        <v>0</v>
      </c>
      <c r="B347">
        <v>0</v>
      </c>
      <c r="C347">
        <v>0</v>
      </c>
      <c r="D347">
        <v>0</v>
      </c>
      <c r="E347">
        <v>1.4638529500616829E+18</v>
      </c>
      <c r="F347" t="s">
        <v>697</v>
      </c>
      <c r="G347">
        <v>1.068417957686993E+18</v>
      </c>
      <c r="H347">
        <v>1.4352827353592141E+18</v>
      </c>
      <c r="I347">
        <v>1.4708559720001741E+18</v>
      </c>
      <c r="J347">
        <v>3.8461538461538458</v>
      </c>
      <c r="K347" t="str">
        <f t="shared" si="5"/>
        <v>positive</v>
      </c>
      <c r="L347" t="s">
        <v>698</v>
      </c>
    </row>
    <row r="348" spans="1:12" x14ac:dyDescent="0.25">
      <c r="A348">
        <v>0</v>
      </c>
      <c r="B348">
        <v>0</v>
      </c>
      <c r="C348">
        <v>0</v>
      </c>
      <c r="D348">
        <v>0</v>
      </c>
      <c r="E348">
        <v>1.4708558519215759E+18</v>
      </c>
      <c r="F348" t="s">
        <v>699</v>
      </c>
      <c r="H348">
        <v>1.372570947232862E+18</v>
      </c>
      <c r="I348">
        <v>1.4708558519215759E+18</v>
      </c>
      <c r="J348">
        <v>-2.4390243902439019</v>
      </c>
      <c r="K348" t="str">
        <f t="shared" si="5"/>
        <v>negative</v>
      </c>
      <c r="L348" t="s">
        <v>700</v>
      </c>
    </row>
    <row r="349" spans="1:12" x14ac:dyDescent="0.25">
      <c r="A349">
        <v>0</v>
      </c>
      <c r="B349">
        <v>0</v>
      </c>
      <c r="C349">
        <v>0</v>
      </c>
      <c r="D349">
        <v>0</v>
      </c>
      <c r="E349">
        <v>1.4708502635399821E+18</v>
      </c>
      <c r="F349" t="s">
        <v>701</v>
      </c>
      <c r="G349">
        <v>16228398</v>
      </c>
      <c r="H349">
        <v>1.453695021232714E+18</v>
      </c>
      <c r="I349">
        <v>1.4708556276394271E+18</v>
      </c>
      <c r="J349">
        <v>3.333333333333333</v>
      </c>
      <c r="K349" t="str">
        <f t="shared" si="5"/>
        <v>positive</v>
      </c>
      <c r="L349" t="s">
        <v>702</v>
      </c>
    </row>
    <row r="350" spans="1:12" x14ac:dyDescent="0.25">
      <c r="A350">
        <v>0</v>
      </c>
      <c r="B350">
        <v>0</v>
      </c>
      <c r="C350">
        <v>0</v>
      </c>
      <c r="D350">
        <v>0</v>
      </c>
      <c r="E350">
        <v>1.4707267669730509E+18</v>
      </c>
      <c r="F350" t="s">
        <v>703</v>
      </c>
      <c r="G350">
        <v>1.055894724245156E+18</v>
      </c>
      <c r="H350">
        <v>2397155946</v>
      </c>
      <c r="I350">
        <v>1.470855070921023E+18</v>
      </c>
      <c r="J350">
        <v>-5.882352941176471</v>
      </c>
      <c r="K350" t="str">
        <f t="shared" si="5"/>
        <v>negative</v>
      </c>
      <c r="L350" t="s">
        <v>704</v>
      </c>
    </row>
    <row r="351" spans="1:12" x14ac:dyDescent="0.25">
      <c r="A351">
        <v>0</v>
      </c>
      <c r="B351">
        <v>0</v>
      </c>
      <c r="C351">
        <v>0</v>
      </c>
      <c r="D351">
        <v>0</v>
      </c>
      <c r="E351">
        <v>1.470768814799401E+18</v>
      </c>
      <c r="F351" t="s">
        <v>705</v>
      </c>
      <c r="G351">
        <v>1.218847911896895E+18</v>
      </c>
      <c r="H351">
        <v>1.3410101308093361E+18</v>
      </c>
      <c r="I351">
        <v>1.4708548157858281E+18</v>
      </c>
      <c r="J351">
        <v>0</v>
      </c>
      <c r="K351" t="str">
        <f t="shared" si="5"/>
        <v>neutral</v>
      </c>
      <c r="L351" t="s">
        <v>706</v>
      </c>
    </row>
    <row r="352" spans="1:12" x14ac:dyDescent="0.25">
      <c r="A352">
        <v>0</v>
      </c>
      <c r="B352">
        <v>1</v>
      </c>
      <c r="C352">
        <v>1</v>
      </c>
      <c r="D352">
        <v>0</v>
      </c>
      <c r="E352">
        <v>1.4707855495355231E+18</v>
      </c>
      <c r="F352" t="s">
        <v>707</v>
      </c>
      <c r="G352">
        <v>2784804628</v>
      </c>
      <c r="H352">
        <v>506152133</v>
      </c>
      <c r="I352">
        <v>1.4708544917758981E+18</v>
      </c>
      <c r="J352">
        <v>6.25</v>
      </c>
      <c r="K352" t="str">
        <f t="shared" si="5"/>
        <v>positive</v>
      </c>
      <c r="L352" t="s">
        <v>708</v>
      </c>
    </row>
    <row r="353" spans="1:12" x14ac:dyDescent="0.25">
      <c r="A353">
        <v>0</v>
      </c>
      <c r="B353">
        <v>0</v>
      </c>
      <c r="C353">
        <v>0</v>
      </c>
      <c r="D353">
        <v>0</v>
      </c>
      <c r="E353">
        <v>1.4703024057074071E+18</v>
      </c>
      <c r="F353" t="s">
        <v>709</v>
      </c>
      <c r="G353">
        <v>1.4115871799864891E+18</v>
      </c>
      <c r="H353">
        <v>1.2351725234964969E+18</v>
      </c>
      <c r="I353">
        <v>1.4708544372879071E+18</v>
      </c>
      <c r="J353">
        <v>0</v>
      </c>
      <c r="K353" t="str">
        <f t="shared" si="5"/>
        <v>neutral</v>
      </c>
      <c r="L353" t="s">
        <v>710</v>
      </c>
    </row>
    <row r="354" spans="1:12" x14ac:dyDescent="0.25">
      <c r="A354">
        <v>0</v>
      </c>
      <c r="B354">
        <v>0</v>
      </c>
      <c r="C354">
        <v>0</v>
      </c>
      <c r="D354">
        <v>0</v>
      </c>
      <c r="E354">
        <v>1.4706097674753879E+18</v>
      </c>
      <c r="F354" t="s">
        <v>711</v>
      </c>
      <c r="G354">
        <v>1.390321458140778E+18</v>
      </c>
      <c r="H354">
        <v>1.423478870813024E+18</v>
      </c>
      <c r="I354">
        <v>1.470854141442281E+18</v>
      </c>
      <c r="J354">
        <v>0</v>
      </c>
      <c r="K354" t="str">
        <f t="shared" si="5"/>
        <v>neutral</v>
      </c>
      <c r="L354" t="s">
        <v>712</v>
      </c>
    </row>
    <row r="355" spans="1:12" x14ac:dyDescent="0.25">
      <c r="A355">
        <v>0</v>
      </c>
      <c r="B355">
        <v>0</v>
      </c>
      <c r="C355">
        <v>0</v>
      </c>
      <c r="D355">
        <v>0</v>
      </c>
      <c r="E355">
        <v>1.470848343987339E+18</v>
      </c>
      <c r="F355" t="s">
        <v>713</v>
      </c>
      <c r="G355">
        <v>8.2356997127602995E+17</v>
      </c>
      <c r="H355">
        <v>783608178</v>
      </c>
      <c r="I355">
        <v>1.470854119904662E+18</v>
      </c>
      <c r="J355">
        <v>0</v>
      </c>
      <c r="K355" t="str">
        <f t="shared" si="5"/>
        <v>neutral</v>
      </c>
      <c r="L355" t="s">
        <v>714</v>
      </c>
    </row>
    <row r="356" spans="1:12" x14ac:dyDescent="0.25">
      <c r="A356">
        <v>0</v>
      </c>
      <c r="B356">
        <v>2</v>
      </c>
      <c r="C356">
        <v>0</v>
      </c>
      <c r="D356">
        <v>0</v>
      </c>
      <c r="E356">
        <v>1.4708538053779169E+18</v>
      </c>
      <c r="F356" t="s">
        <v>715</v>
      </c>
      <c r="H356">
        <v>9.756109555424215E+17</v>
      </c>
      <c r="I356">
        <v>1.4708538053779169E+18</v>
      </c>
      <c r="J356">
        <v>0</v>
      </c>
      <c r="K356" t="str">
        <f t="shared" si="5"/>
        <v>neutral</v>
      </c>
      <c r="L356" t="s">
        <v>716</v>
      </c>
    </row>
    <row r="357" spans="1:12" x14ac:dyDescent="0.25">
      <c r="A357">
        <v>0</v>
      </c>
      <c r="B357">
        <v>0</v>
      </c>
      <c r="C357">
        <v>1</v>
      </c>
      <c r="D357">
        <v>0</v>
      </c>
      <c r="E357">
        <v>1.4707596966551309E+18</v>
      </c>
      <c r="F357" t="s">
        <v>717</v>
      </c>
      <c r="G357">
        <v>1.3945083689334369E+18</v>
      </c>
      <c r="H357">
        <v>8.2356997127602995E+17</v>
      </c>
      <c r="I357">
        <v>1.470853708414132E+18</v>
      </c>
      <c r="J357">
        <v>0</v>
      </c>
      <c r="K357" t="str">
        <f t="shared" si="5"/>
        <v>neutral</v>
      </c>
      <c r="L357" t="s">
        <v>718</v>
      </c>
    </row>
    <row r="358" spans="1:12" x14ac:dyDescent="0.25">
      <c r="A358">
        <v>1</v>
      </c>
      <c r="B358">
        <v>2</v>
      </c>
      <c r="C358">
        <v>6</v>
      </c>
      <c r="D358">
        <v>0</v>
      </c>
      <c r="E358">
        <v>1.470853683613164E+18</v>
      </c>
      <c r="F358" t="s">
        <v>719</v>
      </c>
      <c r="H358">
        <v>1.1749697593743071E+18</v>
      </c>
      <c r="I358">
        <v>1.470853683613164E+18</v>
      </c>
      <c r="J358">
        <v>0</v>
      </c>
      <c r="K358" t="str">
        <f t="shared" si="5"/>
        <v>neutral</v>
      </c>
      <c r="L358" t="s">
        <v>720</v>
      </c>
    </row>
    <row r="359" spans="1:12" x14ac:dyDescent="0.25">
      <c r="A359">
        <v>0</v>
      </c>
      <c r="B359">
        <v>1</v>
      </c>
      <c r="C359">
        <v>12</v>
      </c>
      <c r="D359">
        <v>0</v>
      </c>
      <c r="E359">
        <v>1.4706097674753879E+18</v>
      </c>
      <c r="F359" t="s">
        <v>721</v>
      </c>
      <c r="G359">
        <v>1.390321458140778E+18</v>
      </c>
      <c r="H359">
        <v>1.461655490820289E+18</v>
      </c>
      <c r="I359">
        <v>1.4708535810541361E+18</v>
      </c>
      <c r="J359">
        <v>0</v>
      </c>
      <c r="K359" t="str">
        <f t="shared" si="5"/>
        <v>neutral</v>
      </c>
      <c r="L359" t="s">
        <v>722</v>
      </c>
    </row>
    <row r="360" spans="1:12" x14ac:dyDescent="0.25">
      <c r="A360">
        <v>0</v>
      </c>
      <c r="B360">
        <v>0</v>
      </c>
      <c r="C360">
        <v>0</v>
      </c>
      <c r="D360">
        <v>0</v>
      </c>
      <c r="E360">
        <v>1.469799680729047E+18</v>
      </c>
      <c r="F360" t="s">
        <v>723</v>
      </c>
      <c r="G360">
        <v>1.3189603920020439E+18</v>
      </c>
      <c r="H360">
        <v>1.3601767848856169E+18</v>
      </c>
      <c r="I360">
        <v>1.4708535532457979E+18</v>
      </c>
      <c r="J360">
        <v>0</v>
      </c>
      <c r="K360" t="str">
        <f t="shared" si="5"/>
        <v>neutral</v>
      </c>
      <c r="L360" t="s">
        <v>724</v>
      </c>
    </row>
    <row r="361" spans="1:12" x14ac:dyDescent="0.25">
      <c r="A361">
        <v>0</v>
      </c>
      <c r="B361">
        <v>0</v>
      </c>
      <c r="C361">
        <v>4</v>
      </c>
      <c r="D361">
        <v>0</v>
      </c>
      <c r="E361">
        <v>1.4707257803301929E+18</v>
      </c>
      <c r="F361" t="s">
        <v>725</v>
      </c>
      <c r="G361">
        <v>1333467482</v>
      </c>
      <c r="H361">
        <v>1074628794</v>
      </c>
      <c r="I361">
        <v>1.4708534593353321E+18</v>
      </c>
      <c r="J361">
        <v>0</v>
      </c>
      <c r="K361" t="str">
        <f t="shared" si="5"/>
        <v>neutral</v>
      </c>
      <c r="L361" t="s">
        <v>726</v>
      </c>
    </row>
    <row r="362" spans="1:12" x14ac:dyDescent="0.25">
      <c r="A362">
        <v>0</v>
      </c>
      <c r="B362">
        <v>0</v>
      </c>
      <c r="C362">
        <v>16</v>
      </c>
      <c r="D362">
        <v>0</v>
      </c>
      <c r="E362">
        <v>1.470850447456055E+18</v>
      </c>
      <c r="F362" t="s">
        <v>727</v>
      </c>
      <c r="G362">
        <v>1.3845092414536461E+18</v>
      </c>
      <c r="H362">
        <v>1.4533090502344909E+18</v>
      </c>
      <c r="I362">
        <v>1.470852848133022E+18</v>
      </c>
      <c r="J362">
        <v>6.666666666666667</v>
      </c>
      <c r="K362" t="str">
        <f t="shared" si="5"/>
        <v>positive</v>
      </c>
      <c r="L362" t="s">
        <v>728</v>
      </c>
    </row>
    <row r="363" spans="1:12" x14ac:dyDescent="0.25">
      <c r="A363">
        <v>0</v>
      </c>
      <c r="B363">
        <v>0</v>
      </c>
      <c r="C363">
        <v>0</v>
      </c>
      <c r="D363">
        <v>0</v>
      </c>
      <c r="E363">
        <v>1.470768814799401E+18</v>
      </c>
      <c r="F363" t="s">
        <v>729</v>
      </c>
      <c r="G363">
        <v>1.218847911896895E+18</v>
      </c>
      <c r="H363">
        <v>1.4486266501329841E+18</v>
      </c>
      <c r="I363">
        <v>1.4708526432076639E+18</v>
      </c>
      <c r="J363">
        <v>11.111111111111111</v>
      </c>
      <c r="K363" t="str">
        <f t="shared" si="5"/>
        <v>positive</v>
      </c>
      <c r="L363" t="s">
        <v>730</v>
      </c>
    </row>
    <row r="364" spans="1:12" x14ac:dyDescent="0.25">
      <c r="A364">
        <v>0</v>
      </c>
      <c r="B364">
        <v>0</v>
      </c>
      <c r="C364">
        <v>0</v>
      </c>
      <c r="D364">
        <v>0</v>
      </c>
      <c r="E364">
        <v>1.4708525539025469E+18</v>
      </c>
      <c r="F364" t="s">
        <v>731</v>
      </c>
      <c r="H364">
        <v>1.380431445206966E+18</v>
      </c>
      <c r="I364">
        <v>1.4708525539025469E+18</v>
      </c>
      <c r="J364">
        <v>-7.1428571428571432</v>
      </c>
      <c r="K364" t="str">
        <f t="shared" si="5"/>
        <v>negative</v>
      </c>
      <c r="L364" t="s">
        <v>732</v>
      </c>
    </row>
    <row r="365" spans="1:12" x14ac:dyDescent="0.25">
      <c r="A365">
        <v>0</v>
      </c>
      <c r="B365">
        <v>0</v>
      </c>
      <c r="C365">
        <v>0</v>
      </c>
      <c r="D365">
        <v>0</v>
      </c>
      <c r="E365">
        <v>1.470848343987339E+18</v>
      </c>
      <c r="F365" t="s">
        <v>733</v>
      </c>
      <c r="G365">
        <v>1.32332116481135E+18</v>
      </c>
      <c r="H365">
        <v>8.2356997127602995E+17</v>
      </c>
      <c r="I365">
        <v>1.470852544020812E+18</v>
      </c>
      <c r="J365">
        <v>0</v>
      </c>
      <c r="K365" t="str">
        <f t="shared" si="5"/>
        <v>neutral</v>
      </c>
      <c r="L365" t="s">
        <v>734</v>
      </c>
    </row>
    <row r="366" spans="1:12" x14ac:dyDescent="0.25">
      <c r="A366">
        <v>0</v>
      </c>
      <c r="B366">
        <v>0</v>
      </c>
      <c r="C366">
        <v>0</v>
      </c>
      <c r="D366">
        <v>0</v>
      </c>
      <c r="E366">
        <v>1.4708525301041521E+18</v>
      </c>
      <c r="F366" t="s">
        <v>735</v>
      </c>
      <c r="H366">
        <v>31337633</v>
      </c>
      <c r="I366">
        <v>1.4708525301041521E+18</v>
      </c>
      <c r="J366">
        <v>0</v>
      </c>
      <c r="K366" t="str">
        <f t="shared" si="5"/>
        <v>neutral</v>
      </c>
      <c r="L366" t="s">
        <v>736</v>
      </c>
    </row>
    <row r="367" spans="1:12" x14ac:dyDescent="0.25">
      <c r="A367">
        <v>0</v>
      </c>
      <c r="B367">
        <v>0</v>
      </c>
      <c r="C367">
        <v>25</v>
      </c>
      <c r="D367">
        <v>0</v>
      </c>
      <c r="E367">
        <v>1.470850447456055E+18</v>
      </c>
      <c r="F367" t="s">
        <v>737</v>
      </c>
      <c r="G367">
        <v>1.3845092414536461E+18</v>
      </c>
      <c r="H367">
        <v>1.4031615557814349E+18</v>
      </c>
      <c r="I367">
        <v>1.4708523740928159E+18</v>
      </c>
      <c r="J367">
        <v>0</v>
      </c>
      <c r="K367" t="str">
        <f t="shared" si="5"/>
        <v>neutral</v>
      </c>
      <c r="L367" t="s">
        <v>738</v>
      </c>
    </row>
    <row r="368" spans="1:12" x14ac:dyDescent="0.25">
      <c r="A368">
        <v>0</v>
      </c>
      <c r="B368">
        <v>0</v>
      </c>
      <c r="C368">
        <v>0</v>
      </c>
      <c r="D368">
        <v>0</v>
      </c>
      <c r="E368">
        <v>1.470768814799401E+18</v>
      </c>
      <c r="F368" t="s">
        <v>739</v>
      </c>
      <c r="G368">
        <v>1.218847911896895E+18</v>
      </c>
      <c r="H368">
        <v>1.4486266501329841E+18</v>
      </c>
      <c r="I368">
        <v>1.4708523043959849E+18</v>
      </c>
      <c r="J368">
        <v>0</v>
      </c>
      <c r="K368" t="str">
        <f t="shared" si="5"/>
        <v>neutral</v>
      </c>
      <c r="L368" t="s">
        <v>740</v>
      </c>
    </row>
    <row r="369" spans="1:12" x14ac:dyDescent="0.25">
      <c r="A369">
        <v>0</v>
      </c>
      <c r="B369">
        <v>0</v>
      </c>
      <c r="C369">
        <v>0</v>
      </c>
      <c r="D369">
        <v>0</v>
      </c>
      <c r="E369">
        <v>1.4707716385516009E+18</v>
      </c>
      <c r="F369" t="s">
        <v>741</v>
      </c>
      <c r="G369">
        <v>399412477</v>
      </c>
      <c r="H369">
        <v>1.380381235545919E+18</v>
      </c>
      <c r="I369">
        <v>1.4708520016804129E+18</v>
      </c>
      <c r="J369">
        <v>2.6315789473684208</v>
      </c>
      <c r="K369" t="str">
        <f t="shared" si="5"/>
        <v>positive</v>
      </c>
      <c r="L369" t="s">
        <v>742</v>
      </c>
    </row>
    <row r="370" spans="1:12" x14ac:dyDescent="0.25">
      <c r="A370">
        <v>0</v>
      </c>
      <c r="B370">
        <v>0</v>
      </c>
      <c r="C370">
        <v>0</v>
      </c>
      <c r="D370">
        <v>0</v>
      </c>
      <c r="E370">
        <v>1.4706781680382159E+18</v>
      </c>
      <c r="F370" t="s">
        <v>743</v>
      </c>
      <c r="G370">
        <v>1.3394755819315489E+18</v>
      </c>
      <c r="H370">
        <v>1.246984408680108E+18</v>
      </c>
      <c r="I370">
        <v>1.470851623249342E+18</v>
      </c>
      <c r="J370">
        <v>2</v>
      </c>
      <c r="K370" t="str">
        <f t="shared" si="5"/>
        <v>positive</v>
      </c>
      <c r="L370" t="s">
        <v>744</v>
      </c>
    </row>
    <row r="371" spans="1:12" x14ac:dyDescent="0.25">
      <c r="A371">
        <v>2</v>
      </c>
      <c r="B371">
        <v>3</v>
      </c>
      <c r="C371">
        <v>10</v>
      </c>
      <c r="D371">
        <v>1</v>
      </c>
      <c r="E371">
        <v>1.4708505430442519E+18</v>
      </c>
      <c r="F371" t="s">
        <v>745</v>
      </c>
      <c r="G371">
        <v>1.4204324620568699E+18</v>
      </c>
      <c r="H371">
        <v>1.469273795085152E+18</v>
      </c>
      <c r="I371">
        <v>1.470851342541406E+18</v>
      </c>
      <c r="J371">
        <v>0</v>
      </c>
      <c r="K371" t="str">
        <f t="shared" si="5"/>
        <v>neutral</v>
      </c>
      <c r="L371" t="s">
        <v>746</v>
      </c>
    </row>
    <row r="372" spans="1:12" x14ac:dyDescent="0.25">
      <c r="A372">
        <v>0</v>
      </c>
      <c r="B372">
        <v>0</v>
      </c>
      <c r="C372">
        <v>5</v>
      </c>
      <c r="D372">
        <v>0</v>
      </c>
      <c r="E372">
        <v>1.4707716385516009E+18</v>
      </c>
      <c r="F372" t="s">
        <v>747</v>
      </c>
      <c r="G372">
        <v>399412477</v>
      </c>
      <c r="H372">
        <v>1074628794</v>
      </c>
      <c r="I372">
        <v>1.4708509975305421E+18</v>
      </c>
      <c r="J372">
        <v>0</v>
      </c>
      <c r="K372" t="str">
        <f t="shared" si="5"/>
        <v>neutral</v>
      </c>
      <c r="L372" t="s">
        <v>748</v>
      </c>
    </row>
    <row r="373" spans="1:12" x14ac:dyDescent="0.25">
      <c r="A373">
        <v>0</v>
      </c>
      <c r="B373">
        <v>0</v>
      </c>
      <c r="C373">
        <v>0</v>
      </c>
      <c r="D373">
        <v>0</v>
      </c>
      <c r="E373">
        <v>1.470468571847348E+18</v>
      </c>
      <c r="F373" t="s">
        <v>749</v>
      </c>
      <c r="G373">
        <v>1.4631592835545249E+18</v>
      </c>
      <c r="H373">
        <v>1.148162131499594E+18</v>
      </c>
      <c r="I373">
        <v>1.4708505699213389E+18</v>
      </c>
      <c r="J373">
        <v>0</v>
      </c>
      <c r="K373" t="str">
        <f t="shared" si="5"/>
        <v>neutral</v>
      </c>
      <c r="L373" t="s">
        <v>750</v>
      </c>
    </row>
    <row r="374" spans="1:12" x14ac:dyDescent="0.25">
      <c r="A374">
        <v>0</v>
      </c>
      <c r="B374">
        <v>0</v>
      </c>
      <c r="C374">
        <v>0</v>
      </c>
      <c r="D374">
        <v>0</v>
      </c>
      <c r="E374">
        <v>1.470468571847348E+18</v>
      </c>
      <c r="F374" t="s">
        <v>751</v>
      </c>
      <c r="G374">
        <v>1.4631592835545249E+18</v>
      </c>
      <c r="H374">
        <v>1.148162131499594E+18</v>
      </c>
      <c r="I374">
        <v>1.4708505237420611E+18</v>
      </c>
      <c r="J374">
        <v>0</v>
      </c>
      <c r="K374" t="str">
        <f t="shared" si="5"/>
        <v>neutral</v>
      </c>
      <c r="L374" t="s">
        <v>752</v>
      </c>
    </row>
    <row r="375" spans="1:12" x14ac:dyDescent="0.25">
      <c r="A375">
        <v>0</v>
      </c>
      <c r="B375">
        <v>0</v>
      </c>
      <c r="C375">
        <v>2</v>
      </c>
      <c r="D375">
        <v>0</v>
      </c>
      <c r="E375">
        <v>1.4707257803301929E+18</v>
      </c>
      <c r="F375" t="s">
        <v>753</v>
      </c>
      <c r="G375">
        <v>1333467482</v>
      </c>
      <c r="H375">
        <v>1.392624182597505E+18</v>
      </c>
      <c r="I375">
        <v>1.4708504950277571E+18</v>
      </c>
      <c r="J375">
        <v>0</v>
      </c>
      <c r="K375" t="str">
        <f t="shared" si="5"/>
        <v>neutral</v>
      </c>
      <c r="L375" t="s">
        <v>754</v>
      </c>
    </row>
    <row r="376" spans="1:12" x14ac:dyDescent="0.25">
      <c r="A376">
        <v>0</v>
      </c>
      <c r="B376">
        <v>0</v>
      </c>
      <c r="C376">
        <v>8</v>
      </c>
      <c r="D376">
        <v>0</v>
      </c>
      <c r="E376">
        <v>1.4705765785476631E+18</v>
      </c>
      <c r="F376" t="s">
        <v>755</v>
      </c>
      <c r="G376">
        <v>8.2251615395621683E+17</v>
      </c>
      <c r="H376">
        <v>1.3865721919914189E+18</v>
      </c>
      <c r="I376">
        <v>1.4708504432826371E+18</v>
      </c>
      <c r="J376">
        <v>0</v>
      </c>
      <c r="K376" t="str">
        <f t="shared" si="5"/>
        <v>neutral</v>
      </c>
      <c r="L376" t="s">
        <v>756</v>
      </c>
    </row>
    <row r="377" spans="1:12" x14ac:dyDescent="0.25">
      <c r="A377">
        <v>0</v>
      </c>
      <c r="B377">
        <v>0</v>
      </c>
      <c r="C377">
        <v>1</v>
      </c>
      <c r="D377">
        <v>0</v>
      </c>
      <c r="E377">
        <v>1.470848343987339E+18</v>
      </c>
      <c r="F377" t="s">
        <v>757</v>
      </c>
      <c r="G377">
        <v>1.4083178257736699E+18</v>
      </c>
      <c r="H377">
        <v>1.4007159634153841E+18</v>
      </c>
      <c r="I377">
        <v>1.470849575590273E+18</v>
      </c>
      <c r="J377">
        <v>0</v>
      </c>
      <c r="K377" t="str">
        <f t="shared" si="5"/>
        <v>neutral</v>
      </c>
      <c r="L377" t="s">
        <v>758</v>
      </c>
    </row>
    <row r="378" spans="1:12" x14ac:dyDescent="0.25">
      <c r="A378">
        <v>0</v>
      </c>
      <c r="B378">
        <v>0</v>
      </c>
      <c r="C378">
        <v>0</v>
      </c>
      <c r="D378">
        <v>0</v>
      </c>
      <c r="E378">
        <v>1.47083714994355E+18</v>
      </c>
      <c r="F378" t="s">
        <v>759</v>
      </c>
      <c r="G378">
        <v>9.6127385948283699E+17</v>
      </c>
      <c r="H378">
        <v>1.3723489797074739E+18</v>
      </c>
      <c r="I378">
        <v>1.4708494996312919E+18</v>
      </c>
      <c r="J378">
        <v>0</v>
      </c>
      <c r="K378" t="str">
        <f t="shared" si="5"/>
        <v>neutral</v>
      </c>
      <c r="L378" t="s">
        <v>760</v>
      </c>
    </row>
    <row r="379" spans="1:12" x14ac:dyDescent="0.25">
      <c r="A379">
        <v>0</v>
      </c>
      <c r="B379">
        <v>3</v>
      </c>
      <c r="C379">
        <v>2</v>
      </c>
      <c r="D379">
        <v>0</v>
      </c>
      <c r="E379">
        <v>1.4704982508892531E+18</v>
      </c>
      <c r="F379" t="s">
        <v>761</v>
      </c>
      <c r="G379">
        <v>156612083</v>
      </c>
      <c r="H379">
        <v>1.063476611557806E+18</v>
      </c>
      <c r="I379">
        <v>1.470849493528629E+18</v>
      </c>
      <c r="J379">
        <v>1.612903225806452</v>
      </c>
      <c r="K379" t="str">
        <f t="shared" si="5"/>
        <v>positive</v>
      </c>
      <c r="L379" t="s">
        <v>762</v>
      </c>
    </row>
    <row r="380" spans="1:12" x14ac:dyDescent="0.25">
      <c r="A380">
        <v>0</v>
      </c>
      <c r="B380">
        <v>0</v>
      </c>
      <c r="C380">
        <v>5</v>
      </c>
      <c r="D380">
        <v>0</v>
      </c>
      <c r="E380">
        <v>1.4707851991098079E+18</v>
      </c>
      <c r="F380" t="s">
        <v>763</v>
      </c>
      <c r="G380">
        <v>1.004339517799698E+18</v>
      </c>
      <c r="H380">
        <v>1.447343695481684E+18</v>
      </c>
      <c r="I380">
        <v>1.470849081706697E+18</v>
      </c>
      <c r="J380">
        <v>0</v>
      </c>
      <c r="K380" t="str">
        <f t="shared" si="5"/>
        <v>neutral</v>
      </c>
      <c r="L380" t="s">
        <v>764</v>
      </c>
    </row>
    <row r="381" spans="1:12" x14ac:dyDescent="0.25">
      <c r="A381">
        <v>1</v>
      </c>
      <c r="B381">
        <v>1</v>
      </c>
      <c r="C381">
        <v>22</v>
      </c>
      <c r="D381">
        <v>0</v>
      </c>
      <c r="E381">
        <v>1.470848343987339E+18</v>
      </c>
      <c r="F381" t="s">
        <v>765</v>
      </c>
      <c r="G381">
        <v>8.2356997127602995E+17</v>
      </c>
      <c r="H381">
        <v>1.4083178257736699E+18</v>
      </c>
      <c r="I381">
        <v>1.4708486976008151E+18</v>
      </c>
      <c r="J381">
        <v>0</v>
      </c>
      <c r="K381" t="str">
        <f t="shared" si="5"/>
        <v>neutral</v>
      </c>
      <c r="L381" t="s">
        <v>766</v>
      </c>
    </row>
    <row r="382" spans="1:12" x14ac:dyDescent="0.25">
      <c r="A382">
        <v>0</v>
      </c>
      <c r="B382">
        <v>0</v>
      </c>
      <c r="C382">
        <v>3</v>
      </c>
      <c r="D382">
        <v>0</v>
      </c>
      <c r="E382">
        <v>1.4708309899581691E+18</v>
      </c>
      <c r="F382" t="s">
        <v>767</v>
      </c>
      <c r="G382">
        <v>9.1917474027063706E+17</v>
      </c>
      <c r="H382">
        <v>540421880</v>
      </c>
      <c r="I382">
        <v>1.4708485671243651E+18</v>
      </c>
      <c r="J382">
        <v>18.18181818181818</v>
      </c>
      <c r="K382" t="str">
        <f t="shared" si="5"/>
        <v>positive</v>
      </c>
      <c r="L382" t="s">
        <v>768</v>
      </c>
    </row>
    <row r="383" spans="1:12" x14ac:dyDescent="0.25">
      <c r="A383">
        <v>0</v>
      </c>
      <c r="B383">
        <v>1</v>
      </c>
      <c r="C383">
        <v>3</v>
      </c>
      <c r="D383">
        <v>0</v>
      </c>
      <c r="E383">
        <v>1.47083714994355E+18</v>
      </c>
      <c r="F383" t="s">
        <v>769</v>
      </c>
      <c r="G383">
        <v>1.3723489797074739E+18</v>
      </c>
      <c r="H383">
        <v>9.6127385948283699E+17</v>
      </c>
      <c r="I383">
        <v>1.4708484326590589E+18</v>
      </c>
      <c r="J383">
        <v>0</v>
      </c>
      <c r="K383" t="str">
        <f t="shared" si="5"/>
        <v>neutral</v>
      </c>
      <c r="L383" t="s">
        <v>770</v>
      </c>
    </row>
    <row r="384" spans="1:12" x14ac:dyDescent="0.25">
      <c r="A384">
        <v>0</v>
      </c>
      <c r="B384">
        <v>0</v>
      </c>
      <c r="C384">
        <v>0</v>
      </c>
      <c r="D384">
        <v>0</v>
      </c>
      <c r="E384">
        <v>1.4707716385516009E+18</v>
      </c>
      <c r="F384" t="s">
        <v>771</v>
      </c>
      <c r="G384">
        <v>399412477</v>
      </c>
      <c r="H384">
        <v>1.328398626264117E+18</v>
      </c>
      <c r="I384">
        <v>1.4708483602990861E+18</v>
      </c>
      <c r="J384">
        <v>16.666666666666671</v>
      </c>
      <c r="K384" t="str">
        <f t="shared" si="5"/>
        <v>positive</v>
      </c>
      <c r="L384" t="s">
        <v>772</v>
      </c>
    </row>
    <row r="385" spans="1:12" x14ac:dyDescent="0.25">
      <c r="A385">
        <v>53</v>
      </c>
      <c r="B385">
        <v>24</v>
      </c>
      <c r="C385">
        <v>319</v>
      </c>
      <c r="D385">
        <v>14</v>
      </c>
      <c r="E385">
        <v>1.470848343987339E+18</v>
      </c>
      <c r="F385" t="s">
        <v>773</v>
      </c>
      <c r="H385">
        <v>8.2356997127602995E+17</v>
      </c>
      <c r="I385">
        <v>1.470848343987339E+18</v>
      </c>
      <c r="J385">
        <v>0</v>
      </c>
      <c r="K385" t="str">
        <f t="shared" si="5"/>
        <v>neutral</v>
      </c>
      <c r="L385" t="s">
        <v>774</v>
      </c>
    </row>
    <row r="386" spans="1:12" x14ac:dyDescent="0.25">
      <c r="A386">
        <v>0</v>
      </c>
      <c r="B386">
        <v>1</v>
      </c>
      <c r="C386">
        <v>0</v>
      </c>
      <c r="D386">
        <v>0</v>
      </c>
      <c r="E386">
        <v>1.4704823229778739E+18</v>
      </c>
      <c r="F386" t="s">
        <v>775</v>
      </c>
      <c r="G386">
        <v>144066615</v>
      </c>
      <c r="H386">
        <v>1.241218788965495E+18</v>
      </c>
      <c r="I386">
        <v>1.470848269336994E+18</v>
      </c>
      <c r="J386">
        <v>0</v>
      </c>
      <c r="K386" t="str">
        <f t="shared" si="5"/>
        <v>neutral</v>
      </c>
      <c r="L386" t="s">
        <v>776</v>
      </c>
    </row>
    <row r="387" spans="1:12" x14ac:dyDescent="0.25">
      <c r="A387">
        <v>0</v>
      </c>
      <c r="B387">
        <v>1</v>
      </c>
      <c r="C387">
        <v>15</v>
      </c>
      <c r="D387">
        <v>0</v>
      </c>
      <c r="E387">
        <v>1.4705765785476631E+18</v>
      </c>
      <c r="F387" t="s">
        <v>777</v>
      </c>
      <c r="G387">
        <v>8.2251615395621683E+17</v>
      </c>
      <c r="H387">
        <v>806771844</v>
      </c>
      <c r="I387">
        <v>1.4708482616364731E+18</v>
      </c>
      <c r="J387">
        <v>0</v>
      </c>
      <c r="K387" t="str">
        <f t="shared" ref="K387:K450" si="6">IF(J387&lt;0,"negative", IF(J387&gt;0, "positive", IF(J387=0, "neutral")))</f>
        <v>neutral</v>
      </c>
      <c r="L387" t="s">
        <v>778</v>
      </c>
    </row>
    <row r="388" spans="1:12" x14ac:dyDescent="0.25">
      <c r="A388">
        <v>0</v>
      </c>
      <c r="B388">
        <v>0</v>
      </c>
      <c r="C388">
        <v>2</v>
      </c>
      <c r="D388">
        <v>0</v>
      </c>
      <c r="E388">
        <v>1.4707851991098079E+18</v>
      </c>
      <c r="F388" t="s">
        <v>779</v>
      </c>
      <c r="G388">
        <v>1.004339517799698E+18</v>
      </c>
      <c r="H388">
        <v>1.4261608660015759E+18</v>
      </c>
      <c r="I388">
        <v>1.470848153347842E+18</v>
      </c>
      <c r="J388">
        <v>22.222222222222221</v>
      </c>
      <c r="K388" t="str">
        <f t="shared" si="6"/>
        <v>positive</v>
      </c>
      <c r="L388" t="s">
        <v>780</v>
      </c>
    </row>
    <row r="389" spans="1:12" x14ac:dyDescent="0.25">
      <c r="A389">
        <v>1</v>
      </c>
      <c r="B389">
        <v>0</v>
      </c>
      <c r="C389">
        <v>1</v>
      </c>
      <c r="D389">
        <v>0</v>
      </c>
      <c r="E389">
        <v>1.4708477805497669E+18</v>
      </c>
      <c r="F389" t="s">
        <v>781</v>
      </c>
      <c r="H389">
        <v>1.2301082256741381E+18</v>
      </c>
      <c r="I389">
        <v>1.4708477805497669E+18</v>
      </c>
      <c r="J389">
        <v>-5.5555555555555554</v>
      </c>
      <c r="K389" t="str">
        <f t="shared" si="6"/>
        <v>negative</v>
      </c>
      <c r="L389" t="s">
        <v>782</v>
      </c>
    </row>
    <row r="390" spans="1:12" x14ac:dyDescent="0.25">
      <c r="A390">
        <v>0</v>
      </c>
      <c r="B390">
        <v>1</v>
      </c>
      <c r="C390">
        <v>2</v>
      </c>
      <c r="D390">
        <v>0</v>
      </c>
      <c r="E390">
        <v>1.4705765785476631E+18</v>
      </c>
      <c r="F390" t="s">
        <v>783</v>
      </c>
      <c r="G390">
        <v>4054158633</v>
      </c>
      <c r="H390">
        <v>806771844</v>
      </c>
      <c r="I390">
        <v>1.4708477721485151E+18</v>
      </c>
      <c r="J390">
        <v>3.0303030303030298</v>
      </c>
      <c r="K390" t="str">
        <f t="shared" si="6"/>
        <v>positive</v>
      </c>
      <c r="L390" t="s">
        <v>784</v>
      </c>
    </row>
    <row r="391" spans="1:12" x14ac:dyDescent="0.25">
      <c r="A391">
        <v>0</v>
      </c>
      <c r="B391">
        <v>1</v>
      </c>
      <c r="C391">
        <v>0</v>
      </c>
      <c r="D391">
        <v>0</v>
      </c>
      <c r="E391">
        <v>1.4708461682553321E+18</v>
      </c>
      <c r="F391" t="s">
        <v>785</v>
      </c>
      <c r="G391">
        <v>1.055894724245156E+18</v>
      </c>
      <c r="H391">
        <v>566939522</v>
      </c>
      <c r="I391">
        <v>1.470847184723714E+18</v>
      </c>
      <c r="J391">
        <v>10</v>
      </c>
      <c r="K391" t="str">
        <f t="shared" si="6"/>
        <v>positive</v>
      </c>
      <c r="L391" t="s">
        <v>786</v>
      </c>
    </row>
    <row r="392" spans="1:12" x14ac:dyDescent="0.25">
      <c r="A392">
        <v>0</v>
      </c>
      <c r="B392">
        <v>0</v>
      </c>
      <c r="C392">
        <v>0</v>
      </c>
      <c r="D392">
        <v>0</v>
      </c>
      <c r="E392">
        <v>1.4682484414615549E+18</v>
      </c>
      <c r="F392" t="s">
        <v>787</v>
      </c>
      <c r="G392">
        <v>1.2829568586641861E+18</v>
      </c>
      <c r="H392">
        <v>1.4684893327179279E+18</v>
      </c>
      <c r="I392">
        <v>1.4708471684328609E+18</v>
      </c>
      <c r="J392">
        <v>0</v>
      </c>
      <c r="K392" t="str">
        <f t="shared" si="6"/>
        <v>neutral</v>
      </c>
      <c r="L392" t="s">
        <v>788</v>
      </c>
    </row>
    <row r="393" spans="1:12" x14ac:dyDescent="0.25">
      <c r="A393">
        <v>0</v>
      </c>
      <c r="B393">
        <v>1</v>
      </c>
      <c r="C393">
        <v>3</v>
      </c>
      <c r="D393">
        <v>0</v>
      </c>
      <c r="E393">
        <v>1.47083714994355E+18</v>
      </c>
      <c r="F393" t="s">
        <v>789</v>
      </c>
      <c r="G393">
        <v>9.6127385948283699E+17</v>
      </c>
      <c r="H393">
        <v>406668338</v>
      </c>
      <c r="I393">
        <v>1.4708471031023739E+18</v>
      </c>
      <c r="J393">
        <v>0</v>
      </c>
      <c r="K393" t="str">
        <f t="shared" si="6"/>
        <v>neutral</v>
      </c>
      <c r="L393" t="s">
        <v>790</v>
      </c>
    </row>
    <row r="394" spans="1:12" x14ac:dyDescent="0.25">
      <c r="A394">
        <v>0</v>
      </c>
      <c r="B394">
        <v>2</v>
      </c>
      <c r="C394">
        <v>14</v>
      </c>
      <c r="D394">
        <v>0</v>
      </c>
      <c r="E394">
        <v>1.4705765785476631E+18</v>
      </c>
      <c r="F394" t="s">
        <v>791</v>
      </c>
      <c r="G394">
        <v>8.2251615395621683E+17</v>
      </c>
      <c r="H394">
        <v>806771844</v>
      </c>
      <c r="I394">
        <v>1.4708470241321979E+18</v>
      </c>
      <c r="J394">
        <v>3.225806451612903</v>
      </c>
      <c r="K394" t="str">
        <f t="shared" si="6"/>
        <v>positive</v>
      </c>
      <c r="L394" t="s">
        <v>792</v>
      </c>
    </row>
    <row r="395" spans="1:12" x14ac:dyDescent="0.25">
      <c r="A395">
        <v>0</v>
      </c>
      <c r="B395">
        <v>0</v>
      </c>
      <c r="C395">
        <v>1</v>
      </c>
      <c r="D395">
        <v>0</v>
      </c>
      <c r="E395">
        <v>1.4705765785476631E+18</v>
      </c>
      <c r="F395" t="s">
        <v>793</v>
      </c>
      <c r="G395">
        <v>1.37502832487603E+18</v>
      </c>
      <c r="H395">
        <v>8.2251615395621683E+17</v>
      </c>
      <c r="I395">
        <v>1.4708469484082829E+18</v>
      </c>
      <c r="J395">
        <v>0</v>
      </c>
      <c r="K395" t="str">
        <f t="shared" si="6"/>
        <v>neutral</v>
      </c>
      <c r="L395" t="s">
        <v>794</v>
      </c>
    </row>
    <row r="396" spans="1:12" x14ac:dyDescent="0.25">
      <c r="A396">
        <v>0</v>
      </c>
      <c r="B396">
        <v>0</v>
      </c>
      <c r="C396">
        <v>0</v>
      </c>
      <c r="D396">
        <v>0</v>
      </c>
      <c r="E396">
        <v>1.4707267669730509E+18</v>
      </c>
      <c r="F396" t="s">
        <v>795</v>
      </c>
      <c r="G396">
        <v>1.055894724245156E+18</v>
      </c>
      <c r="H396">
        <v>1.4291278025744881E+18</v>
      </c>
      <c r="I396">
        <v>1.4708468987979571E+18</v>
      </c>
      <c r="J396">
        <v>0</v>
      </c>
      <c r="K396" t="str">
        <f t="shared" si="6"/>
        <v>neutral</v>
      </c>
      <c r="L396" t="s">
        <v>796</v>
      </c>
    </row>
    <row r="397" spans="1:12" x14ac:dyDescent="0.25">
      <c r="A397">
        <v>1</v>
      </c>
      <c r="B397">
        <v>0</v>
      </c>
      <c r="C397">
        <v>0</v>
      </c>
      <c r="D397">
        <v>0</v>
      </c>
      <c r="E397">
        <v>1.4708461682553321E+18</v>
      </c>
      <c r="F397" t="s">
        <v>797</v>
      </c>
      <c r="G397">
        <v>1.055894724245156E+18</v>
      </c>
      <c r="H397">
        <v>1.4541958038038159E+18</v>
      </c>
      <c r="I397">
        <v>1.4708468396079429E+18</v>
      </c>
      <c r="J397">
        <v>0</v>
      </c>
      <c r="K397" t="str">
        <f t="shared" si="6"/>
        <v>neutral</v>
      </c>
      <c r="L397" t="s">
        <v>798</v>
      </c>
    </row>
    <row r="398" spans="1:12" x14ac:dyDescent="0.25">
      <c r="A398">
        <v>0</v>
      </c>
      <c r="B398">
        <v>0</v>
      </c>
      <c r="C398">
        <v>0</v>
      </c>
      <c r="D398">
        <v>0</v>
      </c>
      <c r="E398">
        <v>1.4708461682553321E+18</v>
      </c>
      <c r="F398" t="s">
        <v>799</v>
      </c>
      <c r="G398">
        <v>1.055894724245156E+18</v>
      </c>
      <c r="H398">
        <v>1.104467865707655E+18</v>
      </c>
      <c r="I398">
        <v>1.4708467238325619E+18</v>
      </c>
      <c r="J398">
        <v>0</v>
      </c>
      <c r="K398" t="str">
        <f t="shared" si="6"/>
        <v>neutral</v>
      </c>
      <c r="L398" t="s">
        <v>800</v>
      </c>
    </row>
    <row r="399" spans="1:12" x14ac:dyDescent="0.25">
      <c r="A399">
        <v>2</v>
      </c>
      <c r="B399">
        <v>4</v>
      </c>
      <c r="C399">
        <v>3</v>
      </c>
      <c r="D399">
        <v>1</v>
      </c>
      <c r="E399">
        <v>1.4705765785476631E+18</v>
      </c>
      <c r="F399" t="s">
        <v>801</v>
      </c>
      <c r="G399">
        <v>8.2251615395621683E+17</v>
      </c>
      <c r="H399">
        <v>1.37502832487603E+18</v>
      </c>
      <c r="I399">
        <v>1.4708465725859589E+18</v>
      </c>
      <c r="J399">
        <v>-2.4390243902439019</v>
      </c>
      <c r="K399" t="str">
        <f t="shared" si="6"/>
        <v>negative</v>
      </c>
      <c r="L399" t="s">
        <v>802</v>
      </c>
    </row>
    <row r="400" spans="1:12" x14ac:dyDescent="0.25">
      <c r="A400">
        <v>0</v>
      </c>
      <c r="B400">
        <v>1</v>
      </c>
      <c r="C400">
        <v>0</v>
      </c>
      <c r="D400">
        <v>0</v>
      </c>
      <c r="E400">
        <v>1.4707333076965381E+18</v>
      </c>
      <c r="F400" t="s">
        <v>803</v>
      </c>
      <c r="G400">
        <v>1.2792959285585879E+18</v>
      </c>
      <c r="H400">
        <v>1.071365059681665E+18</v>
      </c>
      <c r="I400">
        <v>1.470846555125129E+18</v>
      </c>
      <c r="J400">
        <v>3.225806451612903</v>
      </c>
      <c r="K400" t="str">
        <f t="shared" si="6"/>
        <v>positive</v>
      </c>
      <c r="L400" t="s">
        <v>804</v>
      </c>
    </row>
    <row r="401" spans="1:12" x14ac:dyDescent="0.25">
      <c r="A401">
        <v>0</v>
      </c>
      <c r="B401">
        <v>0</v>
      </c>
      <c r="C401">
        <v>3</v>
      </c>
      <c r="D401">
        <v>0</v>
      </c>
      <c r="E401">
        <v>1.4707716385516009E+18</v>
      </c>
      <c r="F401" t="s">
        <v>805</v>
      </c>
      <c r="G401">
        <v>399412477</v>
      </c>
      <c r="H401">
        <v>113449527</v>
      </c>
      <c r="I401">
        <v>1.4708464997434199E+18</v>
      </c>
      <c r="J401">
        <v>9.0909090909090917</v>
      </c>
      <c r="K401" t="str">
        <f t="shared" si="6"/>
        <v>positive</v>
      </c>
      <c r="L401" t="s">
        <v>806</v>
      </c>
    </row>
    <row r="402" spans="1:12" x14ac:dyDescent="0.25">
      <c r="A402">
        <v>0</v>
      </c>
      <c r="B402">
        <v>0</v>
      </c>
      <c r="C402">
        <v>0</v>
      </c>
      <c r="D402">
        <v>0</v>
      </c>
      <c r="E402">
        <v>1.4706781680382159E+18</v>
      </c>
      <c r="F402" t="s">
        <v>807</v>
      </c>
      <c r="G402">
        <v>1.3394755819315489E+18</v>
      </c>
      <c r="H402">
        <v>1.4054294404950341E+18</v>
      </c>
      <c r="I402">
        <v>1.470846380675842E+18</v>
      </c>
      <c r="J402">
        <v>0</v>
      </c>
      <c r="K402" t="str">
        <f t="shared" si="6"/>
        <v>neutral</v>
      </c>
      <c r="L402" t="s">
        <v>808</v>
      </c>
    </row>
    <row r="403" spans="1:12" x14ac:dyDescent="0.25">
      <c r="A403">
        <v>0</v>
      </c>
      <c r="B403">
        <v>0</v>
      </c>
      <c r="C403">
        <v>0</v>
      </c>
      <c r="D403">
        <v>0</v>
      </c>
      <c r="E403">
        <v>1.4707267669730509E+18</v>
      </c>
      <c r="F403" t="s">
        <v>809</v>
      </c>
      <c r="G403">
        <v>1.37502832487603E+18</v>
      </c>
      <c r="H403">
        <v>1.46436848269969E+18</v>
      </c>
      <c r="I403">
        <v>1.470846243584692E+18</v>
      </c>
      <c r="J403">
        <v>0</v>
      </c>
      <c r="K403" t="str">
        <f t="shared" si="6"/>
        <v>neutral</v>
      </c>
      <c r="L403" t="s">
        <v>810</v>
      </c>
    </row>
    <row r="404" spans="1:12" x14ac:dyDescent="0.25">
      <c r="A404">
        <v>0</v>
      </c>
      <c r="B404">
        <v>0</v>
      </c>
      <c r="C404">
        <v>1</v>
      </c>
      <c r="D404">
        <v>0</v>
      </c>
      <c r="E404">
        <v>1.4705765785476631E+18</v>
      </c>
      <c r="F404" t="s">
        <v>811</v>
      </c>
      <c r="G404">
        <v>8.2251615395621683E+17</v>
      </c>
      <c r="H404">
        <v>8.2251615395621683E+17</v>
      </c>
      <c r="I404">
        <v>1.470845801698058E+18</v>
      </c>
      <c r="J404">
        <v>0</v>
      </c>
      <c r="K404" t="str">
        <f t="shared" si="6"/>
        <v>neutral</v>
      </c>
      <c r="L404" t="s">
        <v>812</v>
      </c>
    </row>
    <row r="405" spans="1:12" x14ac:dyDescent="0.25">
      <c r="A405">
        <v>0</v>
      </c>
      <c r="B405">
        <v>4</v>
      </c>
      <c r="C405">
        <v>7</v>
      </c>
      <c r="D405">
        <v>0</v>
      </c>
      <c r="E405">
        <v>1.4705765785476631E+18</v>
      </c>
      <c r="F405" t="s">
        <v>813</v>
      </c>
      <c r="G405">
        <v>1.37502832487603E+18</v>
      </c>
      <c r="H405">
        <v>8.2251615395621683E+17</v>
      </c>
      <c r="I405">
        <v>1.4708454996033951E+18</v>
      </c>
      <c r="J405">
        <v>-2.8985507246376812</v>
      </c>
      <c r="K405" t="str">
        <f t="shared" si="6"/>
        <v>negative</v>
      </c>
      <c r="L405" t="s">
        <v>814</v>
      </c>
    </row>
    <row r="406" spans="1:12" x14ac:dyDescent="0.25">
      <c r="A406">
        <v>0</v>
      </c>
      <c r="B406">
        <v>0</v>
      </c>
      <c r="C406">
        <v>1</v>
      </c>
      <c r="D406">
        <v>0</v>
      </c>
      <c r="E406">
        <v>1.4705765785476631E+18</v>
      </c>
      <c r="F406" t="s">
        <v>815</v>
      </c>
      <c r="G406">
        <v>8.2251615395621683E+17</v>
      </c>
      <c r="H406">
        <v>1.113108798204506E+18</v>
      </c>
      <c r="I406">
        <v>1.470845280027349E+18</v>
      </c>
      <c r="J406">
        <v>0</v>
      </c>
      <c r="K406" t="str">
        <f t="shared" si="6"/>
        <v>neutral</v>
      </c>
      <c r="L406" t="s">
        <v>816</v>
      </c>
    </row>
    <row r="407" spans="1:12" x14ac:dyDescent="0.25">
      <c r="A407">
        <v>0</v>
      </c>
      <c r="B407">
        <v>0</v>
      </c>
      <c r="C407">
        <v>1</v>
      </c>
      <c r="D407">
        <v>0</v>
      </c>
      <c r="E407">
        <v>1.4705765785476631E+18</v>
      </c>
      <c r="F407" t="s">
        <v>817</v>
      </c>
      <c r="G407">
        <v>15028608</v>
      </c>
      <c r="H407">
        <v>1.37502832487603E+18</v>
      </c>
      <c r="I407">
        <v>1.4708450237930739E+18</v>
      </c>
      <c r="J407">
        <v>-1.3698630136986301</v>
      </c>
      <c r="K407" t="str">
        <f t="shared" si="6"/>
        <v>negative</v>
      </c>
      <c r="L407" t="s">
        <v>818</v>
      </c>
    </row>
    <row r="408" spans="1:12" x14ac:dyDescent="0.25">
      <c r="A408">
        <v>0</v>
      </c>
      <c r="B408">
        <v>0</v>
      </c>
      <c r="C408">
        <v>1</v>
      </c>
      <c r="D408">
        <v>0</v>
      </c>
      <c r="E408">
        <v>1.470560922280288E+18</v>
      </c>
      <c r="F408" t="s">
        <v>819</v>
      </c>
      <c r="G408">
        <v>1530530365</v>
      </c>
      <c r="H408">
        <v>1.417802957072994E+18</v>
      </c>
      <c r="I408">
        <v>1.470844941828043E+18</v>
      </c>
      <c r="J408">
        <v>0</v>
      </c>
      <c r="K408" t="str">
        <f t="shared" si="6"/>
        <v>neutral</v>
      </c>
      <c r="L408" t="s">
        <v>820</v>
      </c>
    </row>
    <row r="409" spans="1:12" x14ac:dyDescent="0.25">
      <c r="A409">
        <v>0</v>
      </c>
      <c r="B409">
        <v>0</v>
      </c>
      <c r="C409">
        <v>0</v>
      </c>
      <c r="D409">
        <v>0</v>
      </c>
      <c r="E409">
        <v>1.4707267669730509E+18</v>
      </c>
      <c r="F409" t="s">
        <v>821</v>
      </c>
      <c r="G409">
        <v>1.055894724245156E+18</v>
      </c>
      <c r="H409">
        <v>1.417802957072994E+18</v>
      </c>
      <c r="I409">
        <v>1.4708448835146711E+18</v>
      </c>
      <c r="J409">
        <v>0</v>
      </c>
      <c r="K409" t="str">
        <f t="shared" si="6"/>
        <v>neutral</v>
      </c>
      <c r="L409" t="s">
        <v>822</v>
      </c>
    </row>
    <row r="410" spans="1:12" x14ac:dyDescent="0.25">
      <c r="A410">
        <v>1</v>
      </c>
      <c r="B410">
        <v>3</v>
      </c>
      <c r="C410">
        <v>17</v>
      </c>
      <c r="D410">
        <v>0</v>
      </c>
      <c r="E410">
        <v>1.4705765785476631E+18</v>
      </c>
      <c r="F410" t="s">
        <v>823</v>
      </c>
      <c r="G410">
        <v>1.3750479015383529E+18</v>
      </c>
      <c r="H410">
        <v>1.37502832487603E+18</v>
      </c>
      <c r="I410">
        <v>1.470844839432446E+18</v>
      </c>
      <c r="J410">
        <v>-1.408450704225352</v>
      </c>
      <c r="K410" t="str">
        <f t="shared" si="6"/>
        <v>negative</v>
      </c>
      <c r="L410" t="s">
        <v>824</v>
      </c>
    </row>
    <row r="411" spans="1:12" x14ac:dyDescent="0.25">
      <c r="A411">
        <v>0</v>
      </c>
      <c r="B411">
        <v>1</v>
      </c>
      <c r="C411">
        <v>0</v>
      </c>
      <c r="D411">
        <v>0</v>
      </c>
      <c r="E411">
        <v>1.4703531885785989E+18</v>
      </c>
      <c r="F411" t="s">
        <v>825</v>
      </c>
      <c r="G411">
        <v>1.1290146932705731E+18</v>
      </c>
      <c r="H411">
        <v>1.2351725234964969E+18</v>
      </c>
      <c r="I411">
        <v>1.4708447265220201E+18</v>
      </c>
      <c r="J411">
        <v>0</v>
      </c>
      <c r="K411" t="str">
        <f t="shared" si="6"/>
        <v>neutral</v>
      </c>
      <c r="L411" t="s">
        <v>826</v>
      </c>
    </row>
    <row r="412" spans="1:12" x14ac:dyDescent="0.25">
      <c r="A412">
        <v>0</v>
      </c>
      <c r="B412">
        <v>1</v>
      </c>
      <c r="C412">
        <v>0</v>
      </c>
      <c r="D412">
        <v>0</v>
      </c>
      <c r="E412">
        <v>1.4707333076965381E+18</v>
      </c>
      <c r="F412" t="s">
        <v>827</v>
      </c>
      <c r="G412">
        <v>1.071365059681665E+18</v>
      </c>
      <c r="H412">
        <v>1.2792959285585879E+18</v>
      </c>
      <c r="I412">
        <v>1.470844606447297E+18</v>
      </c>
      <c r="J412">
        <v>0</v>
      </c>
      <c r="K412" t="str">
        <f t="shared" si="6"/>
        <v>neutral</v>
      </c>
      <c r="L412" t="s">
        <v>828</v>
      </c>
    </row>
    <row r="413" spans="1:12" x14ac:dyDescent="0.25">
      <c r="A413">
        <v>0</v>
      </c>
      <c r="B413">
        <v>0</v>
      </c>
      <c r="C413">
        <v>8</v>
      </c>
      <c r="D413">
        <v>0</v>
      </c>
      <c r="E413">
        <v>1.4705765785476631E+18</v>
      </c>
      <c r="F413" t="s">
        <v>829</v>
      </c>
      <c r="G413">
        <v>4216057654</v>
      </c>
      <c r="H413">
        <v>1.368396767599849E+18</v>
      </c>
      <c r="I413">
        <v>1.4708444666761789E+18</v>
      </c>
      <c r="J413">
        <v>-4.7619047619047619</v>
      </c>
      <c r="K413" t="str">
        <f t="shared" si="6"/>
        <v>negative</v>
      </c>
      <c r="L413" t="s">
        <v>830</v>
      </c>
    </row>
    <row r="414" spans="1:12" x14ac:dyDescent="0.25">
      <c r="A414">
        <v>0</v>
      </c>
      <c r="B414">
        <v>0</v>
      </c>
      <c r="C414">
        <v>0</v>
      </c>
      <c r="D414">
        <v>0</v>
      </c>
      <c r="E414">
        <v>1.4707716385516009E+18</v>
      </c>
      <c r="F414" t="s">
        <v>831</v>
      </c>
      <c r="G414">
        <v>399412477</v>
      </c>
      <c r="H414">
        <v>1.339825466824385E+18</v>
      </c>
      <c r="I414">
        <v>1.4708442311745331E+18</v>
      </c>
      <c r="J414">
        <v>0</v>
      </c>
      <c r="K414" t="str">
        <f t="shared" si="6"/>
        <v>neutral</v>
      </c>
      <c r="L414" t="s">
        <v>832</v>
      </c>
    </row>
    <row r="415" spans="1:12" x14ac:dyDescent="0.25">
      <c r="A415">
        <v>0</v>
      </c>
      <c r="B415">
        <v>0</v>
      </c>
      <c r="C415">
        <v>0</v>
      </c>
      <c r="D415">
        <v>0</v>
      </c>
      <c r="E415">
        <v>1.4708309899581691E+18</v>
      </c>
      <c r="F415" t="s">
        <v>833</v>
      </c>
      <c r="G415">
        <v>9.1917474027063706E+17</v>
      </c>
      <c r="H415">
        <v>4246531095</v>
      </c>
      <c r="I415">
        <v>1.4708441965589381E+18</v>
      </c>
      <c r="J415">
        <v>2.4390243902439019</v>
      </c>
      <c r="K415" t="str">
        <f t="shared" si="6"/>
        <v>positive</v>
      </c>
      <c r="L415" t="s">
        <v>834</v>
      </c>
    </row>
    <row r="416" spans="1:12" x14ac:dyDescent="0.25">
      <c r="A416">
        <v>0</v>
      </c>
      <c r="B416">
        <v>0</v>
      </c>
      <c r="C416">
        <v>3</v>
      </c>
      <c r="D416">
        <v>0</v>
      </c>
      <c r="E416">
        <v>1.470794827243606E+18</v>
      </c>
      <c r="F416" t="s">
        <v>835</v>
      </c>
      <c r="G416">
        <v>1.460641528427201E+18</v>
      </c>
      <c r="H416">
        <v>1.45927655885459E+18</v>
      </c>
      <c r="I416">
        <v>1.4708441197698381E+18</v>
      </c>
      <c r="J416">
        <v>0</v>
      </c>
      <c r="K416" t="str">
        <f t="shared" si="6"/>
        <v>neutral</v>
      </c>
      <c r="L416" t="s">
        <v>836</v>
      </c>
    </row>
    <row r="417" spans="1:12" x14ac:dyDescent="0.25">
      <c r="A417">
        <v>0</v>
      </c>
      <c r="B417">
        <v>1</v>
      </c>
      <c r="C417">
        <v>0</v>
      </c>
      <c r="D417">
        <v>0</v>
      </c>
      <c r="E417">
        <v>1.470709535807775E+18</v>
      </c>
      <c r="F417" t="s">
        <v>837</v>
      </c>
      <c r="G417">
        <v>1.392040970431074E+18</v>
      </c>
      <c r="H417">
        <v>1.08999331485678E+18</v>
      </c>
      <c r="I417">
        <v>1.4708439872843489E+18</v>
      </c>
      <c r="J417">
        <v>0</v>
      </c>
      <c r="K417" t="str">
        <f t="shared" si="6"/>
        <v>neutral</v>
      </c>
      <c r="L417" t="s">
        <v>838</v>
      </c>
    </row>
    <row r="418" spans="1:12" x14ac:dyDescent="0.25">
      <c r="A418">
        <v>0</v>
      </c>
      <c r="B418">
        <v>0</v>
      </c>
      <c r="C418">
        <v>3</v>
      </c>
      <c r="D418">
        <v>0</v>
      </c>
      <c r="E418">
        <v>1.4708439258124531E+18</v>
      </c>
      <c r="F418" t="s">
        <v>839</v>
      </c>
      <c r="H418">
        <v>9.1171612736504218E+17</v>
      </c>
      <c r="I418">
        <v>1.4708439258124531E+18</v>
      </c>
      <c r="J418">
        <v>5.882352941176471</v>
      </c>
      <c r="K418" t="str">
        <f t="shared" si="6"/>
        <v>positive</v>
      </c>
      <c r="L418" t="s">
        <v>840</v>
      </c>
    </row>
    <row r="419" spans="1:12" x14ac:dyDescent="0.25">
      <c r="A419">
        <v>0</v>
      </c>
      <c r="B419">
        <v>0</v>
      </c>
      <c r="C419">
        <v>5</v>
      </c>
      <c r="D419">
        <v>0</v>
      </c>
      <c r="E419">
        <v>1.4705765785476631E+18</v>
      </c>
      <c r="F419" t="s">
        <v>841</v>
      </c>
      <c r="G419">
        <v>8.2251615395621683E+17</v>
      </c>
      <c r="H419">
        <v>1.17191373467709E+18</v>
      </c>
      <c r="I419">
        <v>1.470843909886644E+18</v>
      </c>
      <c r="J419">
        <v>0</v>
      </c>
      <c r="K419" t="str">
        <f t="shared" si="6"/>
        <v>neutral</v>
      </c>
      <c r="L419" t="s">
        <v>842</v>
      </c>
    </row>
    <row r="420" spans="1:12" x14ac:dyDescent="0.25">
      <c r="A420">
        <v>0</v>
      </c>
      <c r="B420">
        <v>0</v>
      </c>
      <c r="C420">
        <v>1</v>
      </c>
      <c r="D420">
        <v>0</v>
      </c>
      <c r="E420">
        <v>1.4708436654214551E+18</v>
      </c>
      <c r="F420" t="s">
        <v>843</v>
      </c>
      <c r="H420">
        <v>1.36055832932862E+18</v>
      </c>
      <c r="I420">
        <v>1.4708436654214551E+18</v>
      </c>
      <c r="J420">
        <v>0</v>
      </c>
      <c r="K420" t="str">
        <f t="shared" si="6"/>
        <v>neutral</v>
      </c>
      <c r="L420" t="s">
        <v>844</v>
      </c>
    </row>
    <row r="421" spans="1:12" x14ac:dyDescent="0.25">
      <c r="A421">
        <v>0</v>
      </c>
      <c r="B421">
        <v>0</v>
      </c>
      <c r="C421">
        <v>0</v>
      </c>
      <c r="D421">
        <v>0</v>
      </c>
      <c r="E421">
        <v>1.47083714994355E+18</v>
      </c>
      <c r="F421" t="s">
        <v>845</v>
      </c>
      <c r="G421">
        <v>1.3723489797074739E+18</v>
      </c>
      <c r="H421">
        <v>1.3374784258634829E+18</v>
      </c>
      <c r="I421">
        <v>1.4708436202616051E+18</v>
      </c>
      <c r="J421">
        <v>0</v>
      </c>
      <c r="K421" t="str">
        <f t="shared" si="6"/>
        <v>neutral</v>
      </c>
      <c r="L421" t="s">
        <v>846</v>
      </c>
    </row>
    <row r="422" spans="1:12" x14ac:dyDescent="0.25">
      <c r="A422">
        <v>0</v>
      </c>
      <c r="B422">
        <v>0</v>
      </c>
      <c r="C422">
        <v>0</v>
      </c>
      <c r="D422">
        <v>0</v>
      </c>
      <c r="E422">
        <v>1.4707856554960571E+18</v>
      </c>
      <c r="F422" t="s">
        <v>847</v>
      </c>
      <c r="G422">
        <v>1.3765757274249751E+18</v>
      </c>
      <c r="H422">
        <v>1.440922948127232E+18</v>
      </c>
      <c r="I422">
        <v>1.4708436035681359E+18</v>
      </c>
      <c r="J422">
        <v>0</v>
      </c>
      <c r="K422" t="str">
        <f t="shared" si="6"/>
        <v>neutral</v>
      </c>
      <c r="L422" t="s">
        <v>848</v>
      </c>
    </row>
    <row r="423" spans="1:12" x14ac:dyDescent="0.25">
      <c r="A423">
        <v>0</v>
      </c>
      <c r="B423">
        <v>0</v>
      </c>
      <c r="C423">
        <v>1</v>
      </c>
      <c r="D423">
        <v>0</v>
      </c>
      <c r="E423">
        <v>1.4705765785476631E+18</v>
      </c>
      <c r="F423" t="s">
        <v>849</v>
      </c>
      <c r="G423">
        <v>8.2251615395621683E+17</v>
      </c>
      <c r="H423">
        <v>1.37502832487603E+18</v>
      </c>
      <c r="I423">
        <v>1.470843533062025E+18</v>
      </c>
      <c r="J423">
        <v>3.333333333333333</v>
      </c>
      <c r="K423" t="str">
        <f t="shared" si="6"/>
        <v>positive</v>
      </c>
      <c r="L423" t="s">
        <v>850</v>
      </c>
    </row>
    <row r="424" spans="1:12" x14ac:dyDescent="0.25">
      <c r="A424">
        <v>0</v>
      </c>
      <c r="B424">
        <v>0</v>
      </c>
      <c r="C424">
        <v>0</v>
      </c>
      <c r="D424">
        <v>0</v>
      </c>
      <c r="E424">
        <v>1.4707333076965381E+18</v>
      </c>
      <c r="F424" t="s">
        <v>851</v>
      </c>
      <c r="G424">
        <v>1.071365059681665E+18</v>
      </c>
      <c r="H424">
        <v>1.071365059681665E+18</v>
      </c>
      <c r="I424">
        <v>1.4708434990545139E+18</v>
      </c>
      <c r="J424">
        <v>2.2727272727272729</v>
      </c>
      <c r="K424" t="str">
        <f t="shared" si="6"/>
        <v>positive</v>
      </c>
      <c r="L424" t="s">
        <v>852</v>
      </c>
    </row>
    <row r="425" spans="1:12" x14ac:dyDescent="0.25">
      <c r="A425">
        <v>0</v>
      </c>
      <c r="B425">
        <v>1</v>
      </c>
      <c r="C425">
        <v>0</v>
      </c>
      <c r="D425">
        <v>0</v>
      </c>
      <c r="E425">
        <v>1.4704650487535739E+18</v>
      </c>
      <c r="F425" t="s">
        <v>853</v>
      </c>
      <c r="G425">
        <v>1.395283306795647E+18</v>
      </c>
      <c r="H425">
        <v>1.2351725234964969E+18</v>
      </c>
      <c r="I425">
        <v>1.470843461276373E+18</v>
      </c>
      <c r="J425">
        <v>0</v>
      </c>
      <c r="K425" t="str">
        <f t="shared" si="6"/>
        <v>neutral</v>
      </c>
      <c r="L425" t="s">
        <v>854</v>
      </c>
    </row>
    <row r="426" spans="1:12" x14ac:dyDescent="0.25">
      <c r="A426">
        <v>0</v>
      </c>
      <c r="B426">
        <v>0</v>
      </c>
      <c r="C426">
        <v>0</v>
      </c>
      <c r="D426">
        <v>0</v>
      </c>
      <c r="E426">
        <v>1.4708433836567309E+18</v>
      </c>
      <c r="F426" t="s">
        <v>855</v>
      </c>
      <c r="H426">
        <v>1628764064</v>
      </c>
      <c r="I426">
        <v>1.4708433836567309E+18</v>
      </c>
      <c r="J426">
        <v>-6.666666666666667</v>
      </c>
      <c r="K426" t="str">
        <f t="shared" si="6"/>
        <v>negative</v>
      </c>
      <c r="L426" t="s">
        <v>856</v>
      </c>
    </row>
    <row r="427" spans="1:12" x14ac:dyDescent="0.25">
      <c r="A427">
        <v>0</v>
      </c>
      <c r="B427">
        <v>2</v>
      </c>
      <c r="C427">
        <v>13</v>
      </c>
      <c r="D427">
        <v>0</v>
      </c>
      <c r="E427">
        <v>1.4705765785476631E+18</v>
      </c>
      <c r="F427" t="s">
        <v>857</v>
      </c>
      <c r="G427">
        <v>8.2251615395621683E+17</v>
      </c>
      <c r="H427">
        <v>1.368396767599849E+18</v>
      </c>
      <c r="I427">
        <v>1.470843301817324E+18</v>
      </c>
      <c r="J427">
        <v>-4</v>
      </c>
      <c r="K427" t="str">
        <f t="shared" si="6"/>
        <v>negative</v>
      </c>
      <c r="L427" t="s">
        <v>858</v>
      </c>
    </row>
    <row r="428" spans="1:12" x14ac:dyDescent="0.25">
      <c r="A428">
        <v>0</v>
      </c>
      <c r="B428">
        <v>0</v>
      </c>
      <c r="C428">
        <v>1</v>
      </c>
      <c r="D428">
        <v>0</v>
      </c>
      <c r="E428">
        <v>1.4705765785476631E+18</v>
      </c>
      <c r="F428" t="s">
        <v>859</v>
      </c>
      <c r="G428">
        <v>1.3750479015383529E+18</v>
      </c>
      <c r="H428">
        <v>1.075546461121769E+18</v>
      </c>
      <c r="I428">
        <v>1.4708431035400399E+18</v>
      </c>
      <c r="J428">
        <v>0</v>
      </c>
      <c r="K428" t="str">
        <f t="shared" si="6"/>
        <v>neutral</v>
      </c>
      <c r="L428" t="s">
        <v>860</v>
      </c>
    </row>
    <row r="429" spans="1:12" x14ac:dyDescent="0.25">
      <c r="A429">
        <v>0</v>
      </c>
      <c r="B429">
        <v>1</v>
      </c>
      <c r="C429">
        <v>0</v>
      </c>
      <c r="D429">
        <v>0</v>
      </c>
      <c r="E429">
        <v>1.4707333076965381E+18</v>
      </c>
      <c r="F429" t="s">
        <v>861</v>
      </c>
      <c r="G429">
        <v>1.071365059681665E+18</v>
      </c>
      <c r="H429">
        <v>1.071365059681665E+18</v>
      </c>
      <c r="I429">
        <v>1.4708430324129669E+18</v>
      </c>
      <c r="J429">
        <v>0</v>
      </c>
      <c r="K429" t="str">
        <f t="shared" si="6"/>
        <v>neutral</v>
      </c>
      <c r="L429" t="s">
        <v>862</v>
      </c>
    </row>
    <row r="430" spans="1:12" x14ac:dyDescent="0.25">
      <c r="A430">
        <v>0</v>
      </c>
      <c r="B430">
        <v>2</v>
      </c>
      <c r="C430">
        <v>0</v>
      </c>
      <c r="D430">
        <v>0</v>
      </c>
      <c r="E430">
        <v>1.4707333076965381E+18</v>
      </c>
      <c r="F430" t="s">
        <v>863</v>
      </c>
      <c r="G430">
        <v>1.2792959285585879E+18</v>
      </c>
      <c r="H430">
        <v>1.071365059681665E+18</v>
      </c>
      <c r="I430">
        <v>1.4708421558371E+18</v>
      </c>
      <c r="J430">
        <v>3.5714285714285721</v>
      </c>
      <c r="K430" t="str">
        <f t="shared" si="6"/>
        <v>positive</v>
      </c>
      <c r="L430" t="s">
        <v>864</v>
      </c>
    </row>
    <row r="431" spans="1:12" x14ac:dyDescent="0.25">
      <c r="A431">
        <v>0</v>
      </c>
      <c r="B431">
        <v>1</v>
      </c>
      <c r="C431">
        <v>1</v>
      </c>
      <c r="D431">
        <v>0</v>
      </c>
      <c r="E431">
        <v>1.470841286529729E+18</v>
      </c>
      <c r="F431" t="s">
        <v>865</v>
      </c>
      <c r="H431">
        <v>1.330540886619468E+18</v>
      </c>
      <c r="I431">
        <v>1.470841286529729E+18</v>
      </c>
      <c r="J431">
        <v>-2.7027027027027031</v>
      </c>
      <c r="K431" t="str">
        <f t="shared" si="6"/>
        <v>negative</v>
      </c>
      <c r="L431" t="s">
        <v>866</v>
      </c>
    </row>
    <row r="432" spans="1:12" x14ac:dyDescent="0.25">
      <c r="A432">
        <v>0</v>
      </c>
      <c r="B432">
        <v>0</v>
      </c>
      <c r="C432">
        <v>1</v>
      </c>
      <c r="D432">
        <v>0</v>
      </c>
      <c r="E432">
        <v>1.4707716385516009E+18</v>
      </c>
      <c r="F432" t="s">
        <v>867</v>
      </c>
      <c r="G432">
        <v>399412477</v>
      </c>
      <c r="H432">
        <v>1246360231</v>
      </c>
      <c r="I432">
        <v>1.4708407698084129E+18</v>
      </c>
      <c r="J432">
        <v>0</v>
      </c>
      <c r="K432" t="str">
        <f t="shared" si="6"/>
        <v>neutral</v>
      </c>
      <c r="L432" t="s">
        <v>868</v>
      </c>
    </row>
    <row r="433" spans="1:12" x14ac:dyDescent="0.25">
      <c r="A433">
        <v>0</v>
      </c>
      <c r="B433">
        <v>0</v>
      </c>
      <c r="C433">
        <v>0</v>
      </c>
      <c r="D433">
        <v>0</v>
      </c>
      <c r="E433">
        <v>1.4694638885046269E+18</v>
      </c>
      <c r="F433" t="s">
        <v>869</v>
      </c>
      <c r="G433">
        <v>1.055894724245156E+18</v>
      </c>
      <c r="H433">
        <v>1.4027122008637481E+18</v>
      </c>
      <c r="I433">
        <v>1.4708407548431401E+18</v>
      </c>
      <c r="J433">
        <v>0</v>
      </c>
      <c r="K433" t="str">
        <f t="shared" si="6"/>
        <v>neutral</v>
      </c>
      <c r="L433" t="s">
        <v>870</v>
      </c>
    </row>
    <row r="434" spans="1:12" x14ac:dyDescent="0.25">
      <c r="A434">
        <v>0</v>
      </c>
      <c r="B434">
        <v>0</v>
      </c>
      <c r="C434">
        <v>0</v>
      </c>
      <c r="D434">
        <v>0</v>
      </c>
      <c r="E434">
        <v>1.4707333076965381E+18</v>
      </c>
      <c r="F434" t="s">
        <v>871</v>
      </c>
      <c r="G434">
        <v>1.071365059681665E+18</v>
      </c>
      <c r="H434">
        <v>1.2792959285585879E+18</v>
      </c>
      <c r="I434">
        <v>1.470840729991799E+18</v>
      </c>
      <c r="J434">
        <v>5</v>
      </c>
      <c r="K434" t="str">
        <f t="shared" si="6"/>
        <v>positive</v>
      </c>
      <c r="L434" t="s">
        <v>872</v>
      </c>
    </row>
    <row r="435" spans="1:12" x14ac:dyDescent="0.25">
      <c r="A435">
        <v>0</v>
      </c>
      <c r="B435">
        <v>0</v>
      </c>
      <c r="C435">
        <v>1</v>
      </c>
      <c r="D435">
        <v>0</v>
      </c>
      <c r="E435">
        <v>1.47084065972881E+18</v>
      </c>
      <c r="F435" t="s">
        <v>873</v>
      </c>
      <c r="H435">
        <v>1.245722438568116E+18</v>
      </c>
      <c r="I435">
        <v>1.47084065972881E+18</v>
      </c>
      <c r="J435">
        <v>2.5</v>
      </c>
      <c r="K435" t="str">
        <f t="shared" si="6"/>
        <v>positive</v>
      </c>
      <c r="L435" t="s">
        <v>874</v>
      </c>
    </row>
    <row r="436" spans="1:12" x14ac:dyDescent="0.25">
      <c r="A436">
        <v>0</v>
      </c>
      <c r="B436">
        <v>0</v>
      </c>
      <c r="C436">
        <v>0</v>
      </c>
      <c r="D436">
        <v>0</v>
      </c>
      <c r="E436">
        <v>1.469094624283095E+18</v>
      </c>
      <c r="F436" t="s">
        <v>875</v>
      </c>
      <c r="G436">
        <v>1.101264495337366E+18</v>
      </c>
      <c r="H436">
        <v>1.4027122008637481E+18</v>
      </c>
      <c r="I436">
        <v>1.470840656193065E+18</v>
      </c>
      <c r="J436">
        <v>0</v>
      </c>
      <c r="K436" t="str">
        <f t="shared" si="6"/>
        <v>neutral</v>
      </c>
      <c r="L436" t="s">
        <v>876</v>
      </c>
    </row>
    <row r="437" spans="1:12" x14ac:dyDescent="0.25">
      <c r="A437">
        <v>0</v>
      </c>
      <c r="B437">
        <v>0</v>
      </c>
      <c r="C437">
        <v>0</v>
      </c>
      <c r="D437">
        <v>0</v>
      </c>
      <c r="E437">
        <v>1.4708094010574321E+18</v>
      </c>
      <c r="F437" t="s">
        <v>877</v>
      </c>
      <c r="G437">
        <v>1.3476900748806589E+18</v>
      </c>
      <c r="H437">
        <v>1.4249071964799839E+18</v>
      </c>
      <c r="I437">
        <v>1.4708406175550221E+18</v>
      </c>
      <c r="J437">
        <v>7.6923076923076934</v>
      </c>
      <c r="K437" t="str">
        <f t="shared" si="6"/>
        <v>positive</v>
      </c>
      <c r="L437" t="s">
        <v>878</v>
      </c>
    </row>
    <row r="438" spans="1:12" x14ac:dyDescent="0.25">
      <c r="A438">
        <v>0</v>
      </c>
      <c r="B438">
        <v>0</v>
      </c>
      <c r="C438">
        <v>3</v>
      </c>
      <c r="D438">
        <v>0</v>
      </c>
      <c r="E438">
        <v>1.4707267669730509E+18</v>
      </c>
      <c r="F438" t="s">
        <v>879</v>
      </c>
      <c r="G438">
        <v>1.055894724245156E+18</v>
      </c>
      <c r="H438">
        <v>1.16504947444147E+18</v>
      </c>
      <c r="I438">
        <v>1.4708405691445289E+18</v>
      </c>
      <c r="J438">
        <v>0</v>
      </c>
      <c r="K438" t="str">
        <f t="shared" si="6"/>
        <v>neutral</v>
      </c>
      <c r="L438" t="s">
        <v>880</v>
      </c>
    </row>
    <row r="439" spans="1:12" x14ac:dyDescent="0.25">
      <c r="A439">
        <v>0</v>
      </c>
      <c r="B439">
        <v>9</v>
      </c>
      <c r="C439">
        <v>0</v>
      </c>
      <c r="D439">
        <v>0</v>
      </c>
      <c r="E439">
        <v>1.4638529500616829E+18</v>
      </c>
      <c r="F439" t="s">
        <v>881</v>
      </c>
      <c r="G439">
        <v>1.068417957686993E+18</v>
      </c>
      <c r="H439">
        <v>9.4108902252017254E+17</v>
      </c>
      <c r="I439">
        <v>1.4708403817931369E+18</v>
      </c>
      <c r="J439">
        <v>1.2987012987012989</v>
      </c>
      <c r="K439" t="str">
        <f t="shared" si="6"/>
        <v>positive</v>
      </c>
      <c r="L439" t="s">
        <v>882</v>
      </c>
    </row>
    <row r="440" spans="1:12" x14ac:dyDescent="0.25">
      <c r="A440">
        <v>0</v>
      </c>
      <c r="B440">
        <v>0</v>
      </c>
      <c r="C440">
        <v>0</v>
      </c>
      <c r="D440">
        <v>0</v>
      </c>
      <c r="E440">
        <v>1.4707333076965381E+18</v>
      </c>
      <c r="F440" t="s">
        <v>883</v>
      </c>
      <c r="G440">
        <v>1.071365059681665E+18</v>
      </c>
      <c r="H440">
        <v>1.2792959285585879E+18</v>
      </c>
      <c r="I440">
        <v>1.470840209264812E+18</v>
      </c>
      <c r="J440">
        <v>4.5454545454545459</v>
      </c>
      <c r="K440" t="str">
        <f t="shared" si="6"/>
        <v>positive</v>
      </c>
      <c r="L440" t="s">
        <v>884</v>
      </c>
    </row>
    <row r="441" spans="1:12" x14ac:dyDescent="0.25">
      <c r="A441">
        <v>0</v>
      </c>
      <c r="B441">
        <v>1</v>
      </c>
      <c r="C441">
        <v>0</v>
      </c>
      <c r="D441">
        <v>0</v>
      </c>
      <c r="E441">
        <v>1.4707333076965381E+18</v>
      </c>
      <c r="F441" t="s">
        <v>885</v>
      </c>
      <c r="G441">
        <v>1.071365059681665E+18</v>
      </c>
      <c r="H441">
        <v>1.2792959285585879E+18</v>
      </c>
      <c r="I441">
        <v>1.470839979618284E+18</v>
      </c>
      <c r="J441">
        <v>0</v>
      </c>
      <c r="K441" t="str">
        <f t="shared" si="6"/>
        <v>neutral</v>
      </c>
      <c r="L441" t="s">
        <v>886</v>
      </c>
    </row>
    <row r="442" spans="1:12" x14ac:dyDescent="0.25">
      <c r="A442">
        <v>0</v>
      </c>
      <c r="B442">
        <v>2</v>
      </c>
      <c r="C442">
        <v>0</v>
      </c>
      <c r="D442">
        <v>0</v>
      </c>
      <c r="E442">
        <v>1.4707333076965381E+18</v>
      </c>
      <c r="F442" t="s">
        <v>887</v>
      </c>
      <c r="G442">
        <v>1.071365059681665E+18</v>
      </c>
      <c r="H442">
        <v>1.071365059681665E+18</v>
      </c>
      <c r="I442">
        <v>1.4708391600261161E+18</v>
      </c>
      <c r="J442">
        <v>0</v>
      </c>
      <c r="K442" t="str">
        <f t="shared" si="6"/>
        <v>neutral</v>
      </c>
      <c r="L442" t="s">
        <v>888</v>
      </c>
    </row>
    <row r="443" spans="1:12" x14ac:dyDescent="0.25">
      <c r="A443">
        <v>0</v>
      </c>
      <c r="B443">
        <v>0</v>
      </c>
      <c r="C443">
        <v>0</v>
      </c>
      <c r="D443">
        <v>0</v>
      </c>
      <c r="E443">
        <v>1.470817187891978E+18</v>
      </c>
      <c r="F443" t="s">
        <v>889</v>
      </c>
      <c r="G443">
        <v>16886925</v>
      </c>
      <c r="H443">
        <v>1.4340240324588669E+18</v>
      </c>
      <c r="I443">
        <v>1.470839077159125E+18</v>
      </c>
      <c r="J443">
        <v>6.25</v>
      </c>
      <c r="K443" t="str">
        <f t="shared" si="6"/>
        <v>positive</v>
      </c>
      <c r="L443" t="s">
        <v>890</v>
      </c>
    </row>
    <row r="444" spans="1:12" x14ac:dyDescent="0.25">
      <c r="A444">
        <v>0</v>
      </c>
      <c r="B444">
        <v>3</v>
      </c>
      <c r="C444">
        <v>0</v>
      </c>
      <c r="D444">
        <v>0</v>
      </c>
      <c r="E444">
        <v>1.4707333076965381E+18</v>
      </c>
      <c r="F444" t="s">
        <v>891</v>
      </c>
      <c r="G444">
        <v>1.2792959285585879E+18</v>
      </c>
      <c r="H444">
        <v>1.071365059681665E+18</v>
      </c>
      <c r="I444">
        <v>1.470838945097335E+18</v>
      </c>
      <c r="J444">
        <v>1.8867924528301889</v>
      </c>
      <c r="K444" t="str">
        <f t="shared" si="6"/>
        <v>positive</v>
      </c>
      <c r="L444" t="s">
        <v>892</v>
      </c>
    </row>
    <row r="445" spans="1:12" x14ac:dyDescent="0.25">
      <c r="A445">
        <v>0</v>
      </c>
      <c r="B445">
        <v>0</v>
      </c>
      <c r="C445">
        <v>0</v>
      </c>
      <c r="D445">
        <v>0</v>
      </c>
      <c r="E445">
        <v>1.4707837354695969E+18</v>
      </c>
      <c r="F445" t="s">
        <v>893</v>
      </c>
      <c r="G445">
        <v>9.8899220356856218E+17</v>
      </c>
      <c r="H445">
        <v>9.3395938496268698E+17</v>
      </c>
      <c r="I445">
        <v>1.47083892608881E+18</v>
      </c>
      <c r="J445">
        <v>0</v>
      </c>
      <c r="K445" t="str">
        <f t="shared" si="6"/>
        <v>neutral</v>
      </c>
      <c r="L445" t="s">
        <v>894</v>
      </c>
    </row>
    <row r="446" spans="1:12" x14ac:dyDescent="0.25">
      <c r="A446">
        <v>0</v>
      </c>
      <c r="B446">
        <v>0</v>
      </c>
      <c r="C446">
        <v>1</v>
      </c>
      <c r="D446">
        <v>0</v>
      </c>
      <c r="E446">
        <v>1.4705765785476631E+18</v>
      </c>
      <c r="F446" t="s">
        <v>895</v>
      </c>
      <c r="G446">
        <v>15028608</v>
      </c>
      <c r="H446">
        <v>8.2251615395621683E+17</v>
      </c>
      <c r="I446">
        <v>1.470838893251543E+18</v>
      </c>
      <c r="J446">
        <v>-10</v>
      </c>
      <c r="K446" t="str">
        <f t="shared" si="6"/>
        <v>negative</v>
      </c>
      <c r="L446" t="s">
        <v>896</v>
      </c>
    </row>
    <row r="447" spans="1:12" x14ac:dyDescent="0.25">
      <c r="A447">
        <v>1</v>
      </c>
      <c r="B447">
        <v>2</v>
      </c>
      <c r="C447">
        <v>13</v>
      </c>
      <c r="D447">
        <v>0</v>
      </c>
      <c r="E447">
        <v>1.4705765785476631E+18</v>
      </c>
      <c r="F447" t="s">
        <v>897</v>
      </c>
      <c r="G447">
        <v>1.3750479015383529E+18</v>
      </c>
      <c r="H447">
        <v>15028608</v>
      </c>
      <c r="I447">
        <v>1.4708384001189361E+18</v>
      </c>
      <c r="J447">
        <v>-1.7241379310344831</v>
      </c>
      <c r="K447" t="str">
        <f t="shared" si="6"/>
        <v>negative</v>
      </c>
      <c r="L447" t="s">
        <v>898</v>
      </c>
    </row>
    <row r="448" spans="1:12" x14ac:dyDescent="0.25">
      <c r="A448">
        <v>0</v>
      </c>
      <c r="B448">
        <v>0</v>
      </c>
      <c r="C448">
        <v>0</v>
      </c>
      <c r="D448">
        <v>0</v>
      </c>
      <c r="E448">
        <v>1.470560922280288E+18</v>
      </c>
      <c r="F448" t="s">
        <v>899</v>
      </c>
      <c r="G448">
        <v>1530530365</v>
      </c>
      <c r="H448">
        <v>1.4226071432330161E+18</v>
      </c>
      <c r="I448">
        <v>1.47083805731842E+18</v>
      </c>
      <c r="J448">
        <v>2</v>
      </c>
      <c r="K448" t="str">
        <f t="shared" si="6"/>
        <v>positive</v>
      </c>
      <c r="L448" t="s">
        <v>900</v>
      </c>
    </row>
    <row r="449" spans="1:12" x14ac:dyDescent="0.25">
      <c r="A449">
        <v>0</v>
      </c>
      <c r="B449">
        <v>0</v>
      </c>
      <c r="C449">
        <v>1</v>
      </c>
      <c r="D449">
        <v>0</v>
      </c>
      <c r="E449">
        <v>1.4708378978132421E+18</v>
      </c>
      <c r="F449" t="s">
        <v>901</v>
      </c>
      <c r="H449">
        <v>1.4667344298214441E+18</v>
      </c>
      <c r="I449">
        <v>1.4708378978132421E+18</v>
      </c>
      <c r="J449">
        <v>-7.6923076923076934</v>
      </c>
      <c r="K449" t="str">
        <f t="shared" si="6"/>
        <v>negative</v>
      </c>
      <c r="L449" t="s">
        <v>902</v>
      </c>
    </row>
    <row r="450" spans="1:12" x14ac:dyDescent="0.25">
      <c r="A450">
        <v>0</v>
      </c>
      <c r="B450">
        <v>0</v>
      </c>
      <c r="C450">
        <v>0</v>
      </c>
      <c r="D450">
        <v>0</v>
      </c>
      <c r="E450">
        <v>1.4708094010574321E+18</v>
      </c>
      <c r="F450" t="s">
        <v>903</v>
      </c>
      <c r="G450">
        <v>75440852</v>
      </c>
      <c r="H450">
        <v>75440852</v>
      </c>
      <c r="I450">
        <v>1.47083759361715E+18</v>
      </c>
      <c r="J450">
        <v>0</v>
      </c>
      <c r="K450" t="str">
        <f t="shared" si="6"/>
        <v>neutral</v>
      </c>
      <c r="L450" t="s">
        <v>904</v>
      </c>
    </row>
    <row r="451" spans="1:12" x14ac:dyDescent="0.25">
      <c r="A451">
        <v>0</v>
      </c>
      <c r="B451">
        <v>0</v>
      </c>
      <c r="C451">
        <v>0</v>
      </c>
      <c r="D451">
        <v>0</v>
      </c>
      <c r="E451">
        <v>1.4693965073298099E+18</v>
      </c>
      <c r="F451" t="s">
        <v>905</v>
      </c>
      <c r="G451">
        <v>7.9062743683257958E+17</v>
      </c>
      <c r="H451">
        <v>1.414205779989737E+18</v>
      </c>
      <c r="I451">
        <v>1.4708375036745359E+18</v>
      </c>
      <c r="J451">
        <v>1.9607843137254899</v>
      </c>
      <c r="K451" t="str">
        <f t="shared" ref="K451:K490" si="7">IF(J451&lt;0,"negative", IF(J451&gt;0, "positive", IF(J451=0, "neutral")))</f>
        <v>positive</v>
      </c>
      <c r="L451" t="s">
        <v>906</v>
      </c>
    </row>
    <row r="452" spans="1:12" x14ac:dyDescent="0.25">
      <c r="A452">
        <v>20</v>
      </c>
      <c r="B452">
        <v>9</v>
      </c>
      <c r="C452">
        <v>78</v>
      </c>
      <c r="D452">
        <v>1</v>
      </c>
      <c r="E452">
        <v>1.47083714994355E+18</v>
      </c>
      <c r="F452" t="s">
        <v>907</v>
      </c>
      <c r="H452">
        <v>9.6127385948283699E+17</v>
      </c>
      <c r="I452">
        <v>1.47083714994355E+18</v>
      </c>
      <c r="J452">
        <v>2.3255813953488369</v>
      </c>
      <c r="K452" t="str">
        <f t="shared" si="7"/>
        <v>positive</v>
      </c>
      <c r="L452" t="s">
        <v>908</v>
      </c>
    </row>
    <row r="453" spans="1:12" x14ac:dyDescent="0.25">
      <c r="A453">
        <v>0</v>
      </c>
      <c r="B453">
        <v>0</v>
      </c>
      <c r="C453">
        <v>10</v>
      </c>
      <c r="D453">
        <v>0</v>
      </c>
      <c r="E453">
        <v>1.4705765785476631E+18</v>
      </c>
      <c r="F453" t="s">
        <v>909</v>
      </c>
      <c r="G453">
        <v>4054158633</v>
      </c>
      <c r="H453">
        <v>627511129</v>
      </c>
      <c r="I453">
        <v>1.4708369662498821E+18</v>
      </c>
      <c r="J453">
        <v>0</v>
      </c>
      <c r="K453" t="str">
        <f t="shared" si="7"/>
        <v>neutral</v>
      </c>
      <c r="L453" t="s">
        <v>910</v>
      </c>
    </row>
    <row r="454" spans="1:12" x14ac:dyDescent="0.25">
      <c r="A454">
        <v>0</v>
      </c>
      <c r="B454">
        <v>1</v>
      </c>
      <c r="C454">
        <v>0</v>
      </c>
      <c r="D454">
        <v>0</v>
      </c>
      <c r="E454">
        <v>1.4708094010574321E+18</v>
      </c>
      <c r="F454" t="s">
        <v>911</v>
      </c>
      <c r="G454">
        <v>1.3476900748806589E+18</v>
      </c>
      <c r="H454">
        <v>75440852</v>
      </c>
      <c r="I454">
        <v>1.470836908385354E+18</v>
      </c>
      <c r="J454">
        <v>0</v>
      </c>
      <c r="K454" t="str">
        <f t="shared" si="7"/>
        <v>neutral</v>
      </c>
      <c r="L454" t="s">
        <v>912</v>
      </c>
    </row>
    <row r="455" spans="1:12" x14ac:dyDescent="0.25">
      <c r="A455">
        <v>0</v>
      </c>
      <c r="B455">
        <v>0</v>
      </c>
      <c r="C455">
        <v>1</v>
      </c>
      <c r="D455">
        <v>0</v>
      </c>
      <c r="E455">
        <v>1.4705765785476631E+18</v>
      </c>
      <c r="F455" t="s">
        <v>913</v>
      </c>
      <c r="G455">
        <v>8.2251615395621683E+17</v>
      </c>
      <c r="H455">
        <v>359661500</v>
      </c>
      <c r="I455">
        <v>1.4708368923882739E+18</v>
      </c>
      <c r="J455">
        <v>0</v>
      </c>
      <c r="K455" t="str">
        <f t="shared" si="7"/>
        <v>neutral</v>
      </c>
      <c r="L455" t="s">
        <v>914</v>
      </c>
    </row>
    <row r="456" spans="1:12" x14ac:dyDescent="0.25">
      <c r="A456">
        <v>0</v>
      </c>
      <c r="B456">
        <v>0</v>
      </c>
      <c r="C456">
        <v>1</v>
      </c>
      <c r="D456">
        <v>0</v>
      </c>
      <c r="E456">
        <v>1.4708309899581691E+18</v>
      </c>
      <c r="F456" t="s">
        <v>915</v>
      </c>
      <c r="G456">
        <v>9.1917474027063706E+17</v>
      </c>
      <c r="H456">
        <v>1.3593374006155259E+18</v>
      </c>
      <c r="I456">
        <v>1.4708367683920279E+18</v>
      </c>
      <c r="J456">
        <v>0</v>
      </c>
      <c r="K456" t="str">
        <f t="shared" si="7"/>
        <v>neutral</v>
      </c>
      <c r="L456" t="s">
        <v>916</v>
      </c>
    </row>
    <row r="457" spans="1:12" x14ac:dyDescent="0.25">
      <c r="A457">
        <v>0</v>
      </c>
      <c r="B457">
        <v>0</v>
      </c>
      <c r="C457">
        <v>0</v>
      </c>
      <c r="D457">
        <v>0</v>
      </c>
      <c r="E457">
        <v>1.4704823229778739E+18</v>
      </c>
      <c r="F457" t="s">
        <v>917</v>
      </c>
      <c r="G457">
        <v>574032254</v>
      </c>
      <c r="H457">
        <v>1.239759872180265E+18</v>
      </c>
      <c r="I457">
        <v>1.470835996468126E+18</v>
      </c>
      <c r="J457">
        <v>0</v>
      </c>
      <c r="K457" t="str">
        <f t="shared" si="7"/>
        <v>neutral</v>
      </c>
      <c r="L457" t="s">
        <v>918</v>
      </c>
    </row>
    <row r="458" spans="1:12" x14ac:dyDescent="0.25">
      <c r="A458">
        <v>0</v>
      </c>
      <c r="B458">
        <v>0</v>
      </c>
      <c r="C458">
        <v>0</v>
      </c>
      <c r="D458">
        <v>0</v>
      </c>
      <c r="E458">
        <v>1.470768814799401E+18</v>
      </c>
      <c r="F458" t="s">
        <v>919</v>
      </c>
      <c r="G458">
        <v>1.218847911896895E+18</v>
      </c>
      <c r="H458">
        <v>1.361735918294602E+18</v>
      </c>
      <c r="I458">
        <v>1.4708354818606159E+18</v>
      </c>
      <c r="J458">
        <v>0</v>
      </c>
      <c r="K458" t="str">
        <f t="shared" si="7"/>
        <v>neutral</v>
      </c>
      <c r="L458" t="s">
        <v>920</v>
      </c>
    </row>
    <row r="459" spans="1:12" x14ac:dyDescent="0.25">
      <c r="A459">
        <v>2</v>
      </c>
      <c r="B459">
        <v>3</v>
      </c>
      <c r="C459">
        <v>16</v>
      </c>
      <c r="D459">
        <v>0</v>
      </c>
      <c r="E459">
        <v>1.470835292722582E+18</v>
      </c>
      <c r="F459" t="s">
        <v>921</v>
      </c>
      <c r="H459">
        <v>1439608646</v>
      </c>
      <c r="I459">
        <v>1.470835292722582E+18</v>
      </c>
      <c r="J459">
        <v>0</v>
      </c>
      <c r="K459" t="str">
        <f t="shared" si="7"/>
        <v>neutral</v>
      </c>
      <c r="L459" t="s">
        <v>922</v>
      </c>
    </row>
    <row r="460" spans="1:12" x14ac:dyDescent="0.25">
      <c r="A460">
        <v>0</v>
      </c>
      <c r="B460">
        <v>0</v>
      </c>
      <c r="C460">
        <v>0</v>
      </c>
      <c r="D460">
        <v>0</v>
      </c>
      <c r="E460">
        <v>1.4708094010574321E+18</v>
      </c>
      <c r="F460" t="s">
        <v>923</v>
      </c>
      <c r="G460">
        <v>1.3476900748806589E+18</v>
      </c>
      <c r="H460">
        <v>1.363544060552692E+18</v>
      </c>
      <c r="I460">
        <v>1.470835024664703E+18</v>
      </c>
      <c r="J460">
        <v>0</v>
      </c>
      <c r="K460" t="str">
        <f t="shared" si="7"/>
        <v>neutral</v>
      </c>
      <c r="L460" t="s">
        <v>924</v>
      </c>
    </row>
    <row r="461" spans="1:12" x14ac:dyDescent="0.25">
      <c r="A461">
        <v>0</v>
      </c>
      <c r="B461">
        <v>0</v>
      </c>
      <c r="C461">
        <v>1</v>
      </c>
      <c r="D461">
        <v>0</v>
      </c>
      <c r="E461">
        <v>1.4707716385516009E+18</v>
      </c>
      <c r="F461" t="s">
        <v>925</v>
      </c>
      <c r="G461">
        <v>399412477</v>
      </c>
      <c r="H461">
        <v>1.4384676843210711E+18</v>
      </c>
      <c r="I461">
        <v>1.4708349613852339E+18</v>
      </c>
      <c r="J461">
        <v>0</v>
      </c>
      <c r="K461" t="str">
        <f t="shared" si="7"/>
        <v>neutral</v>
      </c>
      <c r="L461" t="s">
        <v>926</v>
      </c>
    </row>
    <row r="462" spans="1:12" x14ac:dyDescent="0.25">
      <c r="A462">
        <v>0</v>
      </c>
      <c r="B462">
        <v>0</v>
      </c>
      <c r="C462">
        <v>0</v>
      </c>
      <c r="D462">
        <v>0</v>
      </c>
      <c r="E462">
        <v>1.4707716385516009E+18</v>
      </c>
      <c r="F462" t="s">
        <v>927</v>
      </c>
      <c r="G462">
        <v>399412477</v>
      </c>
      <c r="H462">
        <v>1.213595191816311E+18</v>
      </c>
      <c r="I462">
        <v>1.470834705524265E+18</v>
      </c>
      <c r="J462">
        <v>0</v>
      </c>
      <c r="K462" t="str">
        <f t="shared" si="7"/>
        <v>neutral</v>
      </c>
      <c r="L462" t="s">
        <v>928</v>
      </c>
    </row>
    <row r="463" spans="1:12" x14ac:dyDescent="0.25">
      <c r="A463">
        <v>0</v>
      </c>
      <c r="B463">
        <v>1</v>
      </c>
      <c r="C463">
        <v>0</v>
      </c>
      <c r="D463">
        <v>0</v>
      </c>
      <c r="E463">
        <v>1.4705765785476631E+18</v>
      </c>
      <c r="F463" t="s">
        <v>929</v>
      </c>
      <c r="G463">
        <v>8.9819058632230912E+17</v>
      </c>
      <c r="H463">
        <v>8.2251615395621683E+17</v>
      </c>
      <c r="I463">
        <v>1.470833823462089E+18</v>
      </c>
      <c r="J463">
        <v>5.882352941176471</v>
      </c>
      <c r="K463" t="str">
        <f t="shared" si="7"/>
        <v>positive</v>
      </c>
      <c r="L463" t="s">
        <v>930</v>
      </c>
    </row>
    <row r="464" spans="1:12" x14ac:dyDescent="0.25">
      <c r="A464">
        <v>0</v>
      </c>
      <c r="B464">
        <v>1</v>
      </c>
      <c r="C464">
        <v>0</v>
      </c>
      <c r="D464">
        <v>0</v>
      </c>
      <c r="E464">
        <v>1.4705765785476631E+18</v>
      </c>
      <c r="F464" t="s">
        <v>931</v>
      </c>
      <c r="G464">
        <v>8.2251615395621683E+17</v>
      </c>
      <c r="H464">
        <v>8.9819058632230912E+17</v>
      </c>
      <c r="I464">
        <v>1.470833670722359E+18</v>
      </c>
      <c r="J464">
        <v>0</v>
      </c>
      <c r="K464" t="str">
        <f t="shared" si="7"/>
        <v>neutral</v>
      </c>
      <c r="L464" t="s">
        <v>932</v>
      </c>
    </row>
    <row r="465" spans="1:12" x14ac:dyDescent="0.25">
      <c r="A465">
        <v>0</v>
      </c>
      <c r="B465">
        <v>0</v>
      </c>
      <c r="C465">
        <v>1</v>
      </c>
      <c r="D465">
        <v>0</v>
      </c>
      <c r="E465">
        <v>1.470819089274782E+18</v>
      </c>
      <c r="F465" t="s">
        <v>933</v>
      </c>
      <c r="G465">
        <v>1.328398626264117E+18</v>
      </c>
      <c r="H465">
        <v>1.4052077577169221E+18</v>
      </c>
      <c r="I465">
        <v>1.4708335063727549E+18</v>
      </c>
      <c r="J465">
        <v>0</v>
      </c>
      <c r="K465" t="str">
        <f t="shared" si="7"/>
        <v>neutral</v>
      </c>
      <c r="L465" t="s">
        <v>934</v>
      </c>
    </row>
    <row r="466" spans="1:12" x14ac:dyDescent="0.25">
      <c r="A466">
        <v>0</v>
      </c>
      <c r="B466">
        <v>0</v>
      </c>
      <c r="C466">
        <v>0</v>
      </c>
      <c r="D466">
        <v>0</v>
      </c>
      <c r="E466">
        <v>1.4686247679725279E+18</v>
      </c>
      <c r="F466" t="s">
        <v>935</v>
      </c>
      <c r="G466">
        <v>1.4330607439482181E+18</v>
      </c>
      <c r="H466">
        <v>9.647636243496919E+17</v>
      </c>
      <c r="I466">
        <v>1.4708334000218519E+18</v>
      </c>
      <c r="J466">
        <v>0</v>
      </c>
      <c r="K466" t="str">
        <f t="shared" si="7"/>
        <v>neutral</v>
      </c>
      <c r="L466" t="s">
        <v>936</v>
      </c>
    </row>
    <row r="467" spans="1:12" x14ac:dyDescent="0.25">
      <c r="A467">
        <v>0</v>
      </c>
      <c r="B467">
        <v>1</v>
      </c>
      <c r="C467">
        <v>0</v>
      </c>
      <c r="D467">
        <v>1</v>
      </c>
      <c r="E467">
        <v>1.4707857923436869E+18</v>
      </c>
      <c r="F467" t="s">
        <v>937</v>
      </c>
      <c r="G467">
        <v>1.055894724245156E+18</v>
      </c>
      <c r="H467">
        <v>1.204376885419008E+18</v>
      </c>
      <c r="I467">
        <v>1.4708332706990121E+18</v>
      </c>
      <c r="J467">
        <v>3.225806451612903</v>
      </c>
      <c r="K467" t="str">
        <f t="shared" si="7"/>
        <v>positive</v>
      </c>
      <c r="L467" t="s">
        <v>938</v>
      </c>
    </row>
    <row r="468" spans="1:12" x14ac:dyDescent="0.25">
      <c r="A468">
        <v>0</v>
      </c>
      <c r="B468">
        <v>1</v>
      </c>
      <c r="C468">
        <v>0</v>
      </c>
      <c r="D468">
        <v>0</v>
      </c>
      <c r="E468">
        <v>1.4700266560395551E+18</v>
      </c>
      <c r="F468" t="s">
        <v>939</v>
      </c>
      <c r="G468">
        <v>1.2621647952829151E+18</v>
      </c>
      <c r="H468">
        <v>1.2621647952829151E+18</v>
      </c>
      <c r="I468">
        <v>1.4708332312851369E+18</v>
      </c>
      <c r="J468">
        <v>1.785714285714286</v>
      </c>
      <c r="K468" t="str">
        <f t="shared" si="7"/>
        <v>positive</v>
      </c>
      <c r="L468" t="s">
        <v>940</v>
      </c>
    </row>
    <row r="469" spans="1:12" x14ac:dyDescent="0.25">
      <c r="A469">
        <v>0</v>
      </c>
      <c r="B469">
        <v>1</v>
      </c>
      <c r="C469">
        <v>1</v>
      </c>
      <c r="D469">
        <v>0</v>
      </c>
      <c r="E469">
        <v>1.4707855495355231E+18</v>
      </c>
      <c r="F469" t="s">
        <v>941</v>
      </c>
      <c r="G469">
        <v>506152133</v>
      </c>
      <c r="H469">
        <v>2784804628</v>
      </c>
      <c r="I469">
        <v>1.4708331957676611E+18</v>
      </c>
      <c r="J469">
        <v>0</v>
      </c>
      <c r="K469" t="str">
        <f t="shared" si="7"/>
        <v>neutral</v>
      </c>
      <c r="L469" t="s">
        <v>942</v>
      </c>
    </row>
    <row r="470" spans="1:12" x14ac:dyDescent="0.25">
      <c r="A470">
        <v>0</v>
      </c>
      <c r="B470">
        <v>0</v>
      </c>
      <c r="C470">
        <v>0</v>
      </c>
      <c r="D470">
        <v>0</v>
      </c>
      <c r="E470">
        <v>1.4706799653771259E+18</v>
      </c>
      <c r="F470" t="s">
        <v>943</v>
      </c>
      <c r="G470">
        <v>1.392040970431074E+18</v>
      </c>
      <c r="H470">
        <v>1.3769970966965171E+18</v>
      </c>
      <c r="I470">
        <v>1.470831483216663E+18</v>
      </c>
      <c r="J470">
        <v>5.2631578947368416</v>
      </c>
      <c r="K470" t="str">
        <f t="shared" si="7"/>
        <v>positive</v>
      </c>
      <c r="L470" t="s">
        <v>944</v>
      </c>
    </row>
    <row r="471" spans="1:12" x14ac:dyDescent="0.25">
      <c r="A471">
        <v>0</v>
      </c>
      <c r="B471">
        <v>0</v>
      </c>
      <c r="C471">
        <v>2</v>
      </c>
      <c r="D471">
        <v>0</v>
      </c>
      <c r="E471">
        <v>1.470571327262282E+18</v>
      </c>
      <c r="F471" t="s">
        <v>945</v>
      </c>
      <c r="G471">
        <v>1.119329153814356E+18</v>
      </c>
      <c r="H471">
        <v>1.38224185236829E+18</v>
      </c>
      <c r="I471">
        <v>1.4708313459160681E+18</v>
      </c>
      <c r="J471">
        <v>0</v>
      </c>
      <c r="K471" t="str">
        <f t="shared" si="7"/>
        <v>neutral</v>
      </c>
      <c r="L471" t="s">
        <v>946</v>
      </c>
    </row>
    <row r="472" spans="1:12" x14ac:dyDescent="0.25">
      <c r="A472">
        <v>0</v>
      </c>
      <c r="B472">
        <v>0</v>
      </c>
      <c r="C472">
        <v>0</v>
      </c>
      <c r="D472">
        <v>0</v>
      </c>
      <c r="E472">
        <v>1.4707716385516009E+18</v>
      </c>
      <c r="F472" t="s">
        <v>947</v>
      </c>
      <c r="G472">
        <v>399412477</v>
      </c>
      <c r="H472">
        <v>1.4265858362760929E+18</v>
      </c>
      <c r="I472">
        <v>1.4708311842886661E+18</v>
      </c>
      <c r="J472">
        <v>0</v>
      </c>
      <c r="K472" t="str">
        <f t="shared" si="7"/>
        <v>neutral</v>
      </c>
      <c r="L472" t="s">
        <v>948</v>
      </c>
    </row>
    <row r="473" spans="1:12" x14ac:dyDescent="0.25">
      <c r="A473">
        <v>36</v>
      </c>
      <c r="B473">
        <v>15</v>
      </c>
      <c r="C473">
        <v>585</v>
      </c>
      <c r="D473">
        <v>1</v>
      </c>
      <c r="E473">
        <v>1.4708309899581691E+18</v>
      </c>
      <c r="F473" t="s">
        <v>949</v>
      </c>
      <c r="H473">
        <v>9.1917474027063706E+17</v>
      </c>
      <c r="I473">
        <v>1.4708309899581691E+18</v>
      </c>
      <c r="J473">
        <v>0</v>
      </c>
      <c r="K473" t="str">
        <f t="shared" si="7"/>
        <v>neutral</v>
      </c>
      <c r="L473" t="s">
        <v>950</v>
      </c>
    </row>
    <row r="474" spans="1:12" x14ac:dyDescent="0.25">
      <c r="A474">
        <v>0</v>
      </c>
      <c r="B474">
        <v>0</v>
      </c>
      <c r="C474">
        <v>0</v>
      </c>
      <c r="D474">
        <v>0</v>
      </c>
      <c r="E474">
        <v>1.4638529500616829E+18</v>
      </c>
      <c r="F474" t="s">
        <v>951</v>
      </c>
      <c r="G474">
        <v>1.068417957686993E+18</v>
      </c>
      <c r="H474">
        <v>7.9137782462389043E+17</v>
      </c>
      <c r="I474">
        <v>1.470830679499829E+18</v>
      </c>
      <c r="J474">
        <v>0</v>
      </c>
      <c r="K474" t="str">
        <f t="shared" si="7"/>
        <v>neutral</v>
      </c>
      <c r="L474" t="s">
        <v>952</v>
      </c>
    </row>
    <row r="475" spans="1:12" x14ac:dyDescent="0.25">
      <c r="A475">
        <v>0</v>
      </c>
      <c r="B475">
        <v>0</v>
      </c>
      <c r="C475">
        <v>0</v>
      </c>
      <c r="D475">
        <v>0</v>
      </c>
      <c r="E475">
        <v>1.470768814799401E+18</v>
      </c>
      <c r="F475" t="s">
        <v>953</v>
      </c>
      <c r="G475">
        <v>1.218847911896895E+18</v>
      </c>
      <c r="H475">
        <v>1.3405815714731379E+18</v>
      </c>
      <c r="I475">
        <v>1.470830580904481E+18</v>
      </c>
      <c r="J475">
        <v>0</v>
      </c>
      <c r="K475" t="str">
        <f t="shared" si="7"/>
        <v>neutral</v>
      </c>
      <c r="L475" t="s">
        <v>954</v>
      </c>
    </row>
    <row r="476" spans="1:12" x14ac:dyDescent="0.25">
      <c r="A476">
        <v>0</v>
      </c>
      <c r="B476">
        <v>0</v>
      </c>
      <c r="C476">
        <v>0</v>
      </c>
      <c r="D476">
        <v>0</v>
      </c>
      <c r="E476">
        <v>1.4706203244503529E+18</v>
      </c>
      <c r="F476" t="s">
        <v>955</v>
      </c>
      <c r="G476">
        <v>9.6909366434863104E+17</v>
      </c>
      <c r="H476">
        <v>7.3849699866863616E+17</v>
      </c>
      <c r="I476">
        <v>1.4708303889940969E+18</v>
      </c>
      <c r="J476">
        <v>0</v>
      </c>
      <c r="K476" t="str">
        <f t="shared" si="7"/>
        <v>neutral</v>
      </c>
      <c r="L476" t="s">
        <v>956</v>
      </c>
    </row>
    <row r="477" spans="1:12" x14ac:dyDescent="0.25">
      <c r="A477">
        <v>0</v>
      </c>
      <c r="B477">
        <v>1</v>
      </c>
      <c r="C477">
        <v>1</v>
      </c>
      <c r="D477">
        <v>0</v>
      </c>
      <c r="E477">
        <v>1.4707333076965381E+18</v>
      </c>
      <c r="F477" t="s">
        <v>957</v>
      </c>
      <c r="G477">
        <v>1.071365059681665E+18</v>
      </c>
      <c r="H477">
        <v>1.2792959285585879E+18</v>
      </c>
      <c r="I477">
        <v>1.4708300549092969E+18</v>
      </c>
      <c r="J477">
        <v>3.9215686274509798</v>
      </c>
      <c r="K477" t="str">
        <f t="shared" si="7"/>
        <v>positive</v>
      </c>
      <c r="L477" t="s">
        <v>958</v>
      </c>
    </row>
    <row r="478" spans="1:12" x14ac:dyDescent="0.25">
      <c r="A478">
        <v>2</v>
      </c>
      <c r="B478">
        <v>0</v>
      </c>
      <c r="C478">
        <v>13</v>
      </c>
      <c r="D478">
        <v>1</v>
      </c>
      <c r="E478">
        <v>1.4707716385516009E+18</v>
      </c>
      <c r="F478" t="s">
        <v>959</v>
      </c>
      <c r="G478">
        <v>399412477</v>
      </c>
      <c r="H478">
        <v>1.4357142887825569E+18</v>
      </c>
      <c r="I478">
        <v>1.4708299839333791E+18</v>
      </c>
      <c r="J478">
        <v>0</v>
      </c>
      <c r="K478" t="str">
        <f t="shared" si="7"/>
        <v>neutral</v>
      </c>
      <c r="L478" t="s">
        <v>960</v>
      </c>
    </row>
    <row r="479" spans="1:12" x14ac:dyDescent="0.25">
      <c r="A479">
        <v>0</v>
      </c>
      <c r="B479">
        <v>1</v>
      </c>
      <c r="C479">
        <v>1</v>
      </c>
      <c r="D479">
        <v>0</v>
      </c>
      <c r="E479">
        <v>1.4707855495355231E+18</v>
      </c>
      <c r="F479" t="s">
        <v>961</v>
      </c>
      <c r="G479">
        <v>506152133</v>
      </c>
      <c r="H479">
        <v>506152133</v>
      </c>
      <c r="I479">
        <v>1.4708295633201851E+18</v>
      </c>
      <c r="J479">
        <v>0</v>
      </c>
      <c r="K479" t="str">
        <f t="shared" si="7"/>
        <v>neutral</v>
      </c>
      <c r="L479" t="s">
        <v>962</v>
      </c>
    </row>
    <row r="480" spans="1:12" x14ac:dyDescent="0.25">
      <c r="A480">
        <v>0</v>
      </c>
      <c r="B480">
        <v>0</v>
      </c>
      <c r="C480">
        <v>3</v>
      </c>
      <c r="D480">
        <v>0</v>
      </c>
      <c r="E480">
        <v>1.4706097674753879E+18</v>
      </c>
      <c r="F480" t="s">
        <v>963</v>
      </c>
      <c r="G480">
        <v>9.6954889044473856E+17</v>
      </c>
      <c r="H480">
        <v>1.466830195386634E+18</v>
      </c>
      <c r="I480">
        <v>1.470829527286825E+18</v>
      </c>
      <c r="J480">
        <v>0</v>
      </c>
      <c r="K480" t="str">
        <f t="shared" si="7"/>
        <v>neutral</v>
      </c>
      <c r="L480" t="s">
        <v>964</v>
      </c>
    </row>
    <row r="481" spans="1:12" x14ac:dyDescent="0.25">
      <c r="A481">
        <v>0</v>
      </c>
      <c r="B481">
        <v>0</v>
      </c>
      <c r="C481">
        <v>2</v>
      </c>
      <c r="D481">
        <v>0</v>
      </c>
      <c r="E481">
        <v>1.4707855495355231E+18</v>
      </c>
      <c r="F481" t="s">
        <v>965</v>
      </c>
      <c r="G481">
        <v>506152133</v>
      </c>
      <c r="H481">
        <v>2784804628</v>
      </c>
      <c r="I481">
        <v>1.470829384814658E+18</v>
      </c>
      <c r="J481">
        <v>4.5454545454545459</v>
      </c>
      <c r="K481" t="str">
        <f t="shared" si="7"/>
        <v>positive</v>
      </c>
      <c r="L481" t="s">
        <v>966</v>
      </c>
    </row>
    <row r="482" spans="1:12" x14ac:dyDescent="0.25">
      <c r="A482">
        <v>0</v>
      </c>
      <c r="B482">
        <v>0</v>
      </c>
      <c r="C482">
        <v>1</v>
      </c>
      <c r="D482">
        <v>0</v>
      </c>
      <c r="E482">
        <v>1.4707855495355231E+18</v>
      </c>
      <c r="F482" t="s">
        <v>967</v>
      </c>
      <c r="G482">
        <v>506152133</v>
      </c>
      <c r="H482">
        <v>2784804628</v>
      </c>
      <c r="I482">
        <v>1.4708292230822669E+18</v>
      </c>
      <c r="J482">
        <v>0</v>
      </c>
      <c r="K482" t="str">
        <f t="shared" si="7"/>
        <v>neutral</v>
      </c>
      <c r="L482" t="s">
        <v>968</v>
      </c>
    </row>
    <row r="483" spans="1:12" x14ac:dyDescent="0.25">
      <c r="A483">
        <v>0</v>
      </c>
      <c r="B483">
        <v>1</v>
      </c>
      <c r="C483">
        <v>0</v>
      </c>
      <c r="D483">
        <v>0</v>
      </c>
      <c r="E483">
        <v>1.468954909605175E+18</v>
      </c>
      <c r="F483" t="s">
        <v>969</v>
      </c>
      <c r="G483">
        <v>1.4188640112071931E+18</v>
      </c>
      <c r="H483">
        <v>1.4188640112071931E+18</v>
      </c>
      <c r="I483">
        <v>1.470829070858572E+18</v>
      </c>
      <c r="J483">
        <v>0</v>
      </c>
      <c r="K483" t="str">
        <f t="shared" si="7"/>
        <v>neutral</v>
      </c>
      <c r="L483" t="s">
        <v>970</v>
      </c>
    </row>
    <row r="484" spans="1:12" x14ac:dyDescent="0.25">
      <c r="A484">
        <v>0</v>
      </c>
      <c r="B484">
        <v>2</v>
      </c>
      <c r="C484">
        <v>2</v>
      </c>
      <c r="D484">
        <v>0</v>
      </c>
      <c r="E484">
        <v>1.4707855495355231E+18</v>
      </c>
      <c r="F484" t="s">
        <v>971</v>
      </c>
      <c r="G484">
        <v>1.2991254536518779E+18</v>
      </c>
      <c r="H484">
        <v>506152133</v>
      </c>
      <c r="I484">
        <v>1.4708290125829079E+18</v>
      </c>
      <c r="J484">
        <v>0</v>
      </c>
      <c r="K484" t="str">
        <f t="shared" si="7"/>
        <v>neutral</v>
      </c>
      <c r="L484" t="s">
        <v>972</v>
      </c>
    </row>
    <row r="485" spans="1:12" x14ac:dyDescent="0.25">
      <c r="A485">
        <v>0</v>
      </c>
      <c r="B485">
        <v>1</v>
      </c>
      <c r="C485">
        <v>1</v>
      </c>
      <c r="D485">
        <v>0</v>
      </c>
      <c r="E485">
        <v>1.4707855495355231E+18</v>
      </c>
      <c r="F485" t="s">
        <v>973</v>
      </c>
      <c r="G485">
        <v>2784804628</v>
      </c>
      <c r="H485">
        <v>1.2991254536518779E+18</v>
      </c>
      <c r="I485">
        <v>1.4708283136985741E+18</v>
      </c>
      <c r="J485">
        <v>8.3333333333333339</v>
      </c>
      <c r="K485" t="str">
        <f t="shared" si="7"/>
        <v>positive</v>
      </c>
      <c r="L485" t="s">
        <v>974</v>
      </c>
    </row>
    <row r="486" spans="1:12" x14ac:dyDescent="0.25">
      <c r="A486">
        <v>0</v>
      </c>
      <c r="B486">
        <v>1</v>
      </c>
      <c r="C486">
        <v>4</v>
      </c>
      <c r="D486">
        <v>0</v>
      </c>
      <c r="E486">
        <v>1.4708048934431831E+18</v>
      </c>
      <c r="F486" t="s">
        <v>975</v>
      </c>
      <c r="G486">
        <v>425089923</v>
      </c>
      <c r="H486">
        <v>1.275537117427327E+18</v>
      </c>
      <c r="I486">
        <v>1.470828201911874E+18</v>
      </c>
      <c r="J486">
        <v>2.5641025641025639</v>
      </c>
      <c r="K486" t="str">
        <f t="shared" si="7"/>
        <v>positive</v>
      </c>
      <c r="L486" t="s">
        <v>976</v>
      </c>
    </row>
    <row r="487" spans="1:12" x14ac:dyDescent="0.25">
      <c r="A487">
        <v>0</v>
      </c>
      <c r="B487">
        <v>0</v>
      </c>
      <c r="C487">
        <v>1</v>
      </c>
      <c r="D487">
        <v>0</v>
      </c>
      <c r="E487">
        <v>1.4707333076965381E+18</v>
      </c>
      <c r="F487" t="s">
        <v>977</v>
      </c>
      <c r="G487">
        <v>1.071365059681665E+18</v>
      </c>
      <c r="H487">
        <v>1.071365059681665E+18</v>
      </c>
      <c r="I487">
        <v>1.4708280961063529E+18</v>
      </c>
      <c r="J487">
        <v>0</v>
      </c>
      <c r="K487" t="str">
        <f t="shared" si="7"/>
        <v>neutral</v>
      </c>
      <c r="L487" t="s">
        <v>978</v>
      </c>
    </row>
    <row r="488" spans="1:12" x14ac:dyDescent="0.25">
      <c r="A488">
        <v>0</v>
      </c>
      <c r="B488">
        <v>2</v>
      </c>
      <c r="C488">
        <v>0</v>
      </c>
      <c r="D488">
        <v>0</v>
      </c>
      <c r="E488">
        <v>1.4707333076965381E+18</v>
      </c>
      <c r="F488" t="s">
        <v>979</v>
      </c>
      <c r="G488">
        <v>1.2792959285585879E+18</v>
      </c>
      <c r="H488">
        <v>1.071365059681665E+18</v>
      </c>
      <c r="I488">
        <v>1.470827931932971E+18</v>
      </c>
      <c r="J488">
        <v>0</v>
      </c>
      <c r="K488" t="str">
        <f t="shared" si="7"/>
        <v>neutral</v>
      </c>
      <c r="L488" t="s">
        <v>980</v>
      </c>
    </row>
    <row r="489" spans="1:12" x14ac:dyDescent="0.25">
      <c r="A489">
        <v>0</v>
      </c>
      <c r="B489">
        <v>1</v>
      </c>
      <c r="C489">
        <v>1</v>
      </c>
      <c r="D489">
        <v>0</v>
      </c>
      <c r="E489">
        <v>1.468954909605175E+18</v>
      </c>
      <c r="F489" t="s">
        <v>981</v>
      </c>
      <c r="G489">
        <v>1.4059926017408901E+18</v>
      </c>
      <c r="H489">
        <v>1.4188640112071931E+18</v>
      </c>
      <c r="I489">
        <v>1.4708274560976691E+18</v>
      </c>
      <c r="J489">
        <v>1.639344262295082</v>
      </c>
      <c r="K489" t="str">
        <f t="shared" si="7"/>
        <v>positive</v>
      </c>
      <c r="L489" t="s">
        <v>982</v>
      </c>
    </row>
    <row r="490" spans="1:12" x14ac:dyDescent="0.25">
      <c r="A490">
        <v>0</v>
      </c>
      <c r="B490">
        <v>4</v>
      </c>
      <c r="C490">
        <v>2</v>
      </c>
      <c r="D490">
        <v>1</v>
      </c>
      <c r="E490">
        <v>1.4707716385516009E+18</v>
      </c>
      <c r="F490" t="s">
        <v>983</v>
      </c>
      <c r="G490">
        <v>399412477</v>
      </c>
      <c r="H490">
        <v>1.256974624254038E+18</v>
      </c>
      <c r="I490">
        <v>1.4708271899816179E+18</v>
      </c>
      <c r="J490">
        <v>0</v>
      </c>
      <c r="K490" t="str">
        <f t="shared" si="7"/>
        <v>neutral</v>
      </c>
      <c r="L490" t="s">
        <v>984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cp:lastModifiedBy>
  <dcterms:created xsi:type="dcterms:W3CDTF">2022-02-18T15:22:12Z</dcterms:created>
  <dcterms:modified xsi:type="dcterms:W3CDTF">2022-02-18T17:00:14Z</dcterms:modified>
</cp:coreProperties>
</file>