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2" i="1"/>
</calcChain>
</file>

<file path=xl/sharedStrings.xml><?xml version="1.0" encoding="utf-8"?>
<sst xmlns="http://schemas.openxmlformats.org/spreadsheetml/2006/main" count="986" uniqueCount="980">
  <si>
    <t>public_metrics/retweet_count</t>
  </si>
  <si>
    <t>public_metrics/reply_count</t>
  </si>
  <si>
    <t>public_metrics/like_count</t>
  </si>
  <si>
    <t>public_metrics/quote_count</t>
  </si>
  <si>
    <t>in_reply_to_user_id</t>
  </si>
  <si>
    <t>conversation_id</t>
  </si>
  <si>
    <t>author_id</t>
  </si>
  <si>
    <t>created_at</t>
  </si>
  <si>
    <t>id</t>
  </si>
  <si>
    <t>sentiment</t>
  </si>
  <si>
    <t>text</t>
  </si>
  <si>
    <t>2021-11-15 04:56:30</t>
  </si>
  <si>
    <t>@adam_is_based @el33th4xor @Don_wonton @avalancheavax @cgcardona @AKITA_network  is transitioning into a DAO or a decentralized autonomous organization, we will be concentrating our efforts as a DAO mostly through discord while using the new $gAKITA token to signal for community approval. Stay tuned in the discord/telegram for more!  #AVAX https://t.co/E6K00E3V15</t>
  </si>
  <si>
    <t>2021-11-15 04:56:04</t>
  </si>
  <si>
    <t>@pangolindex @WeekInAvalanche @avalancheavax @avalabsofficial @hmmtiber @demirelo @BenqiFinance @luigidemeo @jtrollip @kenburbary @pangolindextr @reviewblocks when s #png $png party ?</t>
  </si>
  <si>
    <t>2021-11-15 04:54:51</t>
  </si>
  <si>
    <t>@avalancheavax @AKITA_network  is transitioning into a DAO or a decentralized autonomous organization, we will be concentrating our efforts as a DAO mostly through discord while using the new $gAKITA token to signal for community approval. Stay tuned in the discord/telegram for more!  #AVAX https://t.co/tLEUM8vOQ7</t>
  </si>
  <si>
    <t>2021-11-15 04:54:24</t>
  </si>
  <si>
    <t>@avalancheavax @AKITA_network  is transitioning into a DAO or a decentralized autonomous organization, we will be concentrating our efforts as a DAO mostly through discord while using the new $gAKITA token to signal for community approval. Stay tuned in the discord/telegram for more!  #AVAX https://t.co/oPClqLCLKR</t>
  </si>
  <si>
    <t>2021-11-15 04:54:20</t>
  </si>
  <si>
    <t>#ATH #AVAX 
Just a few hours ago, we asked when 
@avalancheavax
 will reach $100 price 
The time has come and another all-time-high reached gain. Congratulations to all AVAX holders
👉 Watch Video: https://t.co/E571mnGoSH
#Avalanche #AVAX $AVAX</t>
  </si>
  <si>
    <t>2021-11-15 04:51:11</t>
  </si>
  <si>
    <t>Why not? Could be huge! @apexthetoken @avalancheavax #memecoin https://t.co/E04LGshj3Z</t>
  </si>
  <si>
    <t>2021-11-15 04:46:35</t>
  </si>
  <si>
    <t>Yesss. Now new target 4 digit 👀
$avax @avalancheavax @avalanche_tr $xava @binance https://t.co/agrSQRq3GP</t>
  </si>
  <si>
    <t>2021-11-15 04:46:01</t>
  </si>
  <si>
    <t>@Coin98Analytics @BinanceChain @FantomFDN @terra_money @avalancheavax @0xPolygon @wavesprotocol @CeloOrg @arbitrum @HECO_Chain @PolyNetwork2 ETH is still a winner take all .</t>
  </si>
  <si>
    <t>2021-11-15 04:45:42</t>
  </si>
  <si>
    <t>@Nirund14 @letarabella @avalancheavax @v_kool @Meeh @NinSnowCrew #AKITA network is transitioning into a DAO or a decentralized autonomous organization, we will be concentrating our efforts as a DAO mostly through discord while using the new $gAKITA token to signal for community approval. Stay tuned in the discord/telegram for more!  #AVAX https://t.co/TK104mdcqU</t>
  </si>
  <si>
    <t>2021-11-15 04:45:20</t>
  </si>
  <si>
    <t>@pangolindex @avalancheavax @avalabsofficial @hmmtiber @demirelo @BenqiFinance @luigidemeo @jtrollip @kenburbary @pangolindextr @reviewblocks @sporeproject #avax here we goooo !! https://t.co/IDHoW6j5Zq</t>
  </si>
  <si>
    <t>2021-11-15 04:43:54</t>
  </si>
  <si>
    <t>@Xantus_Insights @ethereum @BinanceChain @solana @terra_money @avalancheavax @Tronfoundation @FantomFDN @0xPolygon @ArbitrumNews @wavesprotocol Must join this project 👍
@kusumkhadka369 
@kumarkhadka369 
@kamalakhadka369 
@aarkukhadka @Aarushkhadka369 
@ReshmaKhadka369</t>
  </si>
  <si>
    <t>2021-11-15 04:36:39</t>
  </si>
  <si>
    <t>@Rikuun12 @DanielxKilleen @avalancheavax Not a sign it will fail, but very valid point. Thankfully wallet and UI are much easier to improve than later 1 protocols.</t>
  </si>
  <si>
    <t>2021-11-15 04:32:08</t>
  </si>
  <si>
    <t>Crabada pretty cool adventure LP farming game on @avalancheavax network @PlayCrabada @traderjoe_xyz Only like 53M MC on the CRA token good time to ape maybe?</t>
  </si>
  <si>
    <t>2021-11-15 04:26:50</t>
  </si>
  <si>
    <t>#ATH #AVAX 
Just a few hours ago, we asked when @avalancheavax will reach $100 price mark.👀
The time has come and another all-time-high reached gain. Congratulations to all AVAX holders🚀
#Avalanche #AVAX $AVAX https://t.co/d1Oxa3Gr6V</t>
  </si>
  <si>
    <t>2021-11-15 04:26:45</t>
  </si>
  <si>
    <t>@LunarCRUSH @Kevin_Schow @keep_project @NuCypher @TheLTONetwork @THORChain @avalancheavax @HathorNetwork @StarLinkETH @GlitchProtocol @MOBOX_Official @BscPitbull ＃Starl is undoubtedly seriously underestimated, and when its little game is released, it will lead the meta-universe circle again. https://t.co/QOdQacaQ0v</t>
  </si>
  <si>
    <t>2021-11-15 04:25:19</t>
  </si>
  <si>
    <t>@pangolindex @avalancheavax @avalabsofficial @hmmtiber @demirelo @BenqiFinance @luigidemeo @jtrollip @kenburbary @pangolindextr @reviewblocks This is Epic 💘💘</t>
  </si>
  <si>
    <t>2021-11-15 04:23:15</t>
  </si>
  <si>
    <t>@CFarmeur @cookiezer @beefyfinance @AaveAave @QiDaoProtocol @avalancheavax Yes, please et merci :-)</t>
  </si>
  <si>
    <t>2021-11-15 04:20:48</t>
  </si>
  <si>
    <t>@MITA_CRYPTO @tractorjoe_xyz @traderjoe_xyz @avalancheavax @PlayCrabada @binance @gate_io @AvalaunchApp @solana @safemoon @Shibtoken @BabyDogeCoin @dogecoin @coingecko @CoinMarketCap @elonmusk @cz_binance @coin98_wallet @coinbase @Bitcoin Love @tractorjoe_xyz</t>
  </si>
  <si>
    <t>2021-11-15 04:17:52</t>
  </si>
  <si>
    <t>@CryptoCrunchApp @Wonderland_fi @TheLTONetwork @RmrkApp @dehub_official @RadioCacaNFT @Shibtoken @PlayCrabada @RenderToken @avalancheavax @SurfMoonToken To be rich #dehub</t>
  </si>
  <si>
    <t>2021-11-15 04:13:51</t>
  </si>
  <si>
    <t>Among the Top 10 gainers listed in the last 24H was @xDollarFi 🔥🔥🔥
$XDO @avalancheavax https://t.co/d9ss8g3Fr3</t>
  </si>
  <si>
    <t>2021-11-15 04:12:39</t>
  </si>
  <si>
    <t>@DarrenSRS @traderjoe_xyz @avalancheavax @chubbiverse @BushRobins @golara_art Congrats ser.</t>
  </si>
  <si>
    <t>2021-11-15 04:11:00</t>
  </si>
  <si>
    <t>Top Gainers in @Avalancheavax Ecosystem Last 7D
$YTS @YetiSwap
$VEE @blockv_io
$QI @BenqiFinance
$SALE @dxsale
$SNOB @snowballdefi
$AVXT @AvaxStars
$ROCO @rocofinance
$ZERO @OfficialZeroDEX
$ALEPH @aleph_im
$FXS @fraxfinance
#avalanche $AVAX https://t.co/s2y69DireO</t>
  </si>
  <si>
    <t>2021-11-15 04:10:53</t>
  </si>
  <si>
    <t>@Camoliverpool @TheCryptoLark @FantomFDN @avalancheavax @bnbpay is Trending ☄️☄️☄️☄️🌪
Contract - 0xebc76079da0c245fae7225b58a57a54809b40618
@coinranking @CoinMarketCap @Cointelegraph @coingecko @BitMartExchange #BNBPAYGIVEAWAY #BNBPAY50K https://t.co/IJXjjkwrkp</t>
  </si>
  <si>
    <t>2021-11-15 04:10:33</t>
  </si>
  <si>
    <t>@Leonardo_ENLTND @avalancheavax #smrtr telegram calls</t>
  </si>
  <si>
    <t>2021-11-15 04:10:09</t>
  </si>
  <si>
    <t>@sporeproject @CoinMarketCap @coingecko @avalancheavax @BinanceChain Hi, i ve bridge from bsc to avalanche, but i am not receiving my spore on avalanche,, where is my token? https://t.co/kEfpM0sRza</t>
  </si>
  <si>
    <t>2021-11-15 04:09:31</t>
  </si>
  <si>
    <t>@MEVprotection CoWs love snow. Wen @avalancheavax launch? 
https://t.co/CNMB1caEfT</t>
  </si>
  <si>
    <t>2021-11-15 04:08:24</t>
  </si>
  <si>
    <t>@Radiapyon @traderjoe_xyz @avalancheavax @chubbiverse @GilgameshOfJPEG @BushRobins @golara_art I keep all my $LINK in @traderjoe_xyz now. And yes I have a little bit of $JOE too 😁</t>
  </si>
  <si>
    <t>2021-11-15 04:08:21</t>
  </si>
  <si>
    <t>@cryptofishx @Best_coder_NA @PlayCrabada @JessieMorii @0xTailSoup @luigidemeo @avalancheavax @m3t4farms @arjv27 @reviewblocks @defislate Best way to congrats #AVAX huge price milestone !</t>
  </si>
  <si>
    <t>2021-11-15 04:07:49</t>
  </si>
  <si>
    <t>@Ruch_9 @BenqiFinance Yes 🤣 $QI is the Besti #DeFi on @avalancheavax</t>
  </si>
  <si>
    <t>2021-11-15 04:06:35</t>
  </si>
  <si>
    <t>@DarrenSRS @traderjoe_xyz @avalancheavax @chubbiverse @GilgameshOfJPEG @BushRobins @golara_art Darren are you a JOE maxi now? 😂😂😂
Cleanest looking DeFi hub of them all 😩👌</t>
  </si>
  <si>
    <t>2021-11-15 04:06:12</t>
  </si>
  <si>
    <t>Yield farming with @MaximusFarm on @avalancheavax
https://t.co/W7JP7hQ7DY
#CATX #LINK #XLM #ETH</t>
  </si>
  <si>
    <t>2021-11-15 04:03:53</t>
  </si>
  <si>
    <t>@thomasbroficial @Coin98Analytics @coin98_exchange @BreederDodo @BinanceChain @avalancheavax @OKExChain @harmonyprotocol @FantomFDN @terra_money @QuickswapDEX @arbitrum Meda is the REAL DEAL
You gotta look into $MEDA! 
-Gonna have its very own blockchain!
-Lots of airdrop happening!!
-Stake at SafeSwap,Lbank, and BankerDoge!!!
-Biggest Celebrities Promoting Medacoin!!!!
#Medatonians going to #Andromeda
#medacoin 
https://t.co/u845nV0FdO</t>
  </si>
  <si>
    <t>2021-11-15 04:03:38</t>
  </si>
  <si>
    <t>@haenko21 @Coin98Analytics @coin98_exchange @BreederDodo @BinanceChain @avalancheavax @OKExChain @harmonyprotocol @FantomFDN @terra_money @QuickswapDEX @arbitrum @auroraisnear @NEARProtocol BIG NEWS!
You gotta look into $MEDA! Meda will have its very own blockchain, Have lots of celebrities who promotes it, and the game is just about to launch by this Christmas! TRULY A HIDDEN GEM so what are you waiting for? come with us 
#Medatonians going to #Andromeda
#Medacoin</t>
  </si>
  <si>
    <t>2021-11-15 04:03:26</t>
  </si>
  <si>
    <t>@CryptoChiron @Coin98Analytics @coin98_exchange @BreederDodo @BinanceChain @avalancheavax @OKExChain @harmonyprotocol @FantomFDN @terra_money @QuickswapDEX @arbitrum BIG NEWS!
You gotta look into $MEDA! Meda will have its very own blockchain, Have lots of celebrities who promotes it, and the game is just about to launch by this Christmas! TRULY A HIDDEN GEM so what are you waiting for? come with us 
#Medatonians going to #Andromeda
#Medacoin</t>
  </si>
  <si>
    <t>2021-11-15 04:03:13</t>
  </si>
  <si>
    <t>@JessRayhome @Coin98Analytics @coin98_exchange @BreederDodo @BinanceChain @avalancheavax @OKExChain @harmonyprotocol @FantomFDN @terra_money @QuickswapDEX @arbitrum BIG NEWS!
You gotta look into $MEDA! Meda will have its very own blockchain, Have lots of celebrities who promotes it, and the game is just about to launch by this Christmas! TRULY A HIDDEN GEM so what are you waiting for? come with us 
#Medatonians going to #Andromeda
#Medacoin</t>
  </si>
  <si>
    <t>2021-11-15 04:03:04</t>
  </si>
  <si>
    <t>@Coin98Analytics @coin98_exchange @BreederDodo @BinanceChain @avalancheavax @OECprotocol @harmonyprotocol @FantomFDN @terra_money @QuickswapDEX @arbitrum BIG NEWS!
You gotta look into $MEDA! Meda will have its very own blockchain, Have lots of celebrities who promotes it, and the game is just about to launch by this Christmas! TRULY A HIDDEN GEM so what are you waiting for? come with us 
#Medatonians going to #Andromeda
#Medacoin</t>
  </si>
  <si>
    <t>2021-11-15 04:02:33</t>
  </si>
  <si>
    <t>Congratulations to @BenqiFinance for being listed on @binance .
$QI is the best #DeFi on @avalancheavax &amp;amp; it is still undervalued .
#Benqi #Binance #Avalanche https://t.co/3QZckOpuIW</t>
  </si>
  <si>
    <t>2021-11-15 04:01:58</t>
  </si>
  <si>
    <t>@DarrenSRS @traderjoe_xyz @avalancheavax @chubbiverse @GilgameshOfJPEG @BushRobins @golara_art maybe someday I will visit your real party🥳! I wish to believe in it😇🍷</t>
  </si>
  <si>
    <t>2021-11-15 03:54:37</t>
  </si>
  <si>
    <t>@coin98_exchange @dypfinance @avalancheavax @shibavax @Wonderland_fi @traderjoe_xyz @pangolindex @PlayCrabada @fraxfinance @AvaXlauncher @AvaxHusky $DYP still trending
An absolute gem 💎💎💎💎
It only keeps getting better
The best alt investment you would make is $DYP
Breaking glass ceilings
HODL HODL $DYP</t>
  </si>
  <si>
    <t>2021-11-15 03:54:00</t>
  </si>
  <si>
    <t>@pangolindex @avalancheavax @avalabsofficial @hmmtiber @demirelo @BenqiFinance @luigidemeo @jtrollip @kenburbary @pangolindextr @reviewblocks You should be here in Australia! $100....phhh. We're over $137 now. Got to love the Aussie dollar. 😏</t>
  </si>
  <si>
    <t>2021-11-15 03:53:39</t>
  </si>
  <si>
    <t>@VraVirtus @PlayCrabada @JessieMorii @0xTailSoup @luigidemeo @cryptofishx @avalancheavax @m3t4farms @arjv27 @reviewblocks @defislate 3 crabs sir 🦀🦀🦀</t>
  </si>
  <si>
    <t>2021-11-15 03:51:53</t>
  </si>
  <si>
    <t>@pangolindex @avalancheavax @avalabsofficial @hmmtiber @demirelo @BenqiFinance @luigidemeo @jtrollip @kenburbary @pangolindextr @reviewblocks Congrats to all believers and the boss 🥂@WeekInAvalanche https://t.co/I3ABzFNMBr</t>
  </si>
  <si>
    <t>2021-11-15 03:51:23</t>
  </si>
  <si>
    <t>@pangolindex @avalancheavax @avalabsofficial @hmmtiber @demirelo @BenqiFinance @luigidemeo @jtrollip @kenburbary @pangolindextr @reviewblocks This make me happy in pant good job</t>
  </si>
  <si>
    <t>2021-11-15 03:50:30</t>
  </si>
  <si>
    <t>@PlayCrabada @avalancheavax Hey we got the same pfp now</t>
  </si>
  <si>
    <t>2021-11-15 03:50:28</t>
  </si>
  <si>
    <t>@pangolindex @avalancheavax @avalabsofficial @hmmtiber @demirelo @BenqiFinance @luigidemeo @jtrollip @kenburbary @pangolindextr @reviewblocks LETSSSS GOOOOOOOOOO</t>
  </si>
  <si>
    <t>2021-11-15 03:49:39</t>
  </si>
  <si>
    <t>✨@Colonylab - Project Overview 🔥
🌈Colony is an ecosystem accelerator that is turning into a community-based DAO developed for @avalancheavax  ecosystem
🤝@capital_spark @MEXC_Global  @avalancheavax ...
$CLY #COLONY https://t.co/cd6DGIoaIx</t>
  </si>
  <si>
    <t>2021-11-15 03:47:42</t>
  </si>
  <si>
    <t>.@cryptofishx coming through with a 1,000,000 TUS bid for the @avalancheavax Crab!! 😱🦀🔺
$AVAX &amp;gt; $BTC https://t.co/qitcRMuhSi</t>
  </si>
  <si>
    <t>2021-11-15 03:47:39</t>
  </si>
  <si>
    <t>@tractorjoe_xyz coming is the explosion of $TRACTOR JOE
@traderjoe_xyz @avalancheavax @PlayCrabada @binance @gate_io @AvalaunchApp @PlayCrabada @solana @safemoon @Shibtoken @BabyDogeCoin @dogecoin @coingecko @CoinMarketCap @elonmusk @cz_binance @coin98_wallet @coinbase @Bitcoin https://t.co/tTODlIcrwI https://t.co/P8gLBEs5Ml</t>
  </si>
  <si>
    <t>2021-11-15 03:46:55</t>
  </si>
  <si>
    <t>@investvoyager @avalancheavax When are we going to get $AVAX transfers and interest?</t>
  </si>
  <si>
    <t>2021-11-15 03:46:52</t>
  </si>
  <si>
    <t>@Wizardara @avalancheavax 🔥Baby Cate 🔥
🔥 Unique auto buyback and burn system
📌 Fixed 10% buy/sell tax
✅ 3% reflections to holders
🔐 LP Locked for 1 year (SAFU)
💸 Cate swap, NFT marketplace, CateWallet,P2E
@elonmusk @cateclub @catecoinbaby
TG: https://t.co/qFOREsL9aI
#babycatecoin #$babycatecoin</t>
  </si>
  <si>
    <t>2021-11-15 03:46:16</t>
  </si>
  <si>
    <t>@Crypt0nacci @apa_nft @apa_nft is the real BAYC of @avalancheavax .</t>
  </si>
  <si>
    <t>2021-11-15 03:45:17</t>
  </si>
  <si>
    <t>As $AVAX heats up consider adding an #APA (or two) to your NFT portfolio. Discord for holders becoming a great resource to share alpha for future @avalancheavax projects https://t.co/Eup6ONtYGC</t>
  </si>
  <si>
    <t>2021-11-15 03:43:29</t>
  </si>
  <si>
    <t>@NaniXBT @bo_trades Come to @avalancheavax . Gibe it a try ser.</t>
  </si>
  <si>
    <t>2021-11-15 03:43:06</t>
  </si>
  <si>
    <t>@CFomos88 @tractorjoe_xyz @traderjoe_xyz @avalancheavax @PlayCrabada @binance @gate_io @AvalaunchApp @solana @safemoon @Shibtoken @BabyDogeCoin @dogecoin @coingecko @CoinMarketCap @elonmusk @cz_binance Yessssssss Bro 😘</t>
  </si>
  <si>
    <t>2021-11-15 03:42:24</t>
  </si>
  <si>
    <t>@cryptofishx @PlayCrabada @JessieMorii @0xTailSoup @luigidemeo @avalancheavax @m3t4farms @arjv27 @reviewblocks @defislate Too real lol. Nice crab</t>
  </si>
  <si>
    <t>2021-11-15 03:40:17</t>
  </si>
  <si>
    <t>New ATH is coming to @avalancheavax 
Target $100 done! What next $AVAX 
#AVAX_Journal #NewATH https://t.co/pslrqllqz9</t>
  </si>
  <si>
    <t>2021-11-15 03:40:01</t>
  </si>
  <si>
    <t>gm to everyone that believed in @avalancheavax and @traderjoe_xyz</t>
  </si>
  <si>
    <t>2021-11-15 03:39:31</t>
  </si>
  <si>
    <t>@avaxholic @avalancheavax 21 days 7 hrs and 14 minutes</t>
  </si>
  <si>
    <t>2021-11-15 03:38:35</t>
  </si>
  <si>
    <t>@BigDingus_72 @avalancheavax @chainlink This one is crazy 🚀💎#AVAX https://t.co/GpBWcEWW57</t>
  </si>
  <si>
    <t>2021-11-15 03:34:28</t>
  </si>
  <si>
    <t>@symbiosis_fi @avalancheavax Why it keep showing wrong network？</t>
  </si>
  <si>
    <t>2021-11-15 03:32:01</t>
  </si>
  <si>
    <t>Well well.. it only took 1 week for $AVAX to reach $100
What a journey has been since August, nice job @avalancheavax 
But now.. let's go for the Top 10!!
#Avalanche https://t.co/jaZBs6jWfg</t>
  </si>
  <si>
    <t>2021-11-15 03:31:51</t>
  </si>
  <si>
    <t>@avaxholic @avalancheavax It won't take very long at all, considering the coins that are currently in the top 12 rn 😅</t>
  </si>
  <si>
    <t>2021-11-15 03:30:31</t>
  </si>
  <si>
    <t>@Best_coder_NA @PlayCrabada @JessieMorii @0xTailSoup @luigidemeo @avalancheavax @m3t4farms @arjv27 @reviewblocks @defislate Literally carrying Avalanche on my back https://t.co/ImFhMNa1g7</t>
  </si>
  <si>
    <t>2021-11-15 03:30:06</t>
  </si>
  <si>
    <t>@avaxholic @avalancheavax 40 days!</t>
  </si>
  <si>
    <t>2021-11-15 03:30:03</t>
  </si>
  <si>
    <t>@avaxholic @avalancheavax #avalanche coming soon 🔥 https://t.co/935eq3QxqG</t>
  </si>
  <si>
    <t>2021-11-15 03:29:34</t>
  </si>
  <si>
    <t>⁦@avalancheavax #newath #100$
Congratulation Avalanche team👍
⁩ 1-day AltRank™ is up 371.43% to 165 with price up 5.469% to $100.94 
https://t.co/VYrEYxonU1
$AVAX #Avalanche #LunarShare #LunarCrush https://t.co/98BjxbHNXL</t>
  </si>
  <si>
    <t>2021-11-15 03:28:17</t>
  </si>
  <si>
    <t>Avalanche moving nicely. #avalanche #Crypto @avalancheavax https://t.co/UULQHOS3YW</t>
  </si>
  <si>
    <t>2021-11-15 03:27:57</t>
  </si>
  <si>
    <t>@BenqiFinance again putting @avalancheavax on its back
BenQi will be the first Avalanche native token to be listed on Binance
$Qi $AVAX https://t.co/HQLSYS3LhF</t>
  </si>
  <si>
    <t>2021-11-15 03:27:55</t>
  </si>
  <si>
    <t>@avaxholic @avalancheavax Strong project
@angel_funsized 
@ShineAhmed6 
@Nurjahanakther0</t>
  </si>
  <si>
    <t>2021-11-15 03:26:11</t>
  </si>
  <si>
    <t>@ReignAlekhine @avalancheavax cmon! $JOE</t>
  </si>
  <si>
    <t>2021-11-15 03:25:01</t>
  </si>
  <si>
    <t>@DanielxKilleen @avalancheavax AVAX is way too complicated to use. I claimed my PNG airdrop and got the fuck out.</t>
  </si>
  <si>
    <t>2021-11-15 03:22:49</t>
  </si>
  <si>
    <t>@MITA_CRYPTO @tractorjoe_xyz @traderjoe_xyz @avalancheavax @PlayCrabada @binance @gate_io @AvalaunchApp @solana @safemoon @Shibtoken @BabyDogeCoin @dogecoin @coingecko @CoinMarketCap @elonmusk @cz_binance Yes go to moon. Strong community</t>
  </si>
  <si>
    <t>2021-11-15 03:18:57</t>
  </si>
  <si>
    <t>@tractorjoe_xyz coming is the explosion of $TRACTOR JOE
@traderjoe_xyz @avalancheavax @PlayCrabada @binance @gate_io @AvalaunchApp @solana @safemoon @Shibtoken @BabyDogeCoin @dogecoin @coingecko @CoinMarketCap @elonmusk @cz_binance https://t.co/TqHf07MQLL https://t.co/P8gLBEs5Ml</t>
  </si>
  <si>
    <t>2021-11-15 03:16:27</t>
  </si>
  <si>
    <t>finally 100$ For #avalanche @avalancheavax https://t.co/Fmt0ZZIMvg</t>
  </si>
  <si>
    <t>2021-11-15 03:15:53</t>
  </si>
  <si>
    <t>@CoinF_io @SkyMavisHQ @avalancheavax @0xPolygon @arbitrum @FantomFDN @optimismPBC @MoonriverNW @harmonyprotocol @binance @xdaichain @solana @NEARProtocol CRV's TVL is so terrible</t>
  </si>
  <si>
    <t>2021-11-15 03:13:31</t>
  </si>
  <si>
    <t>@AVAXDaily @binance @BenqiFinance @avalancheavax KOREADOGE COIN🚀🚀🚀$1.00 IS COMING🚀🚀🚀🚀🚀🚀👍👍HOLD IT</t>
  </si>
  <si>
    <t>2021-11-15 03:12:13</t>
  </si>
  <si>
    <t>@Bulls_in_Crypto @DanielxKilleen @hn_avax @avalancheavax Yes agreed Fantom is great plz have them come build a subnet on AVAX for better security, decentralization and transaction finality 🙏</t>
  </si>
  <si>
    <t>2021-11-15 03:11:27</t>
  </si>
  <si>
    <t>@QiDaoProtocol @0xPolygon @FantomFDN @avalancheavax Wen bsc? They already have a great relationship with beefy….easy peasy</t>
  </si>
  <si>
    <t>2021-11-15 03:09:53</t>
  </si>
  <si>
    <t>@news_avax @avalancheavax We love BuffDogeCoin @elonmusk @buffdogecoin 💎🔥 #Dogecoin #BuffDogeCoin #buffdogecoinarmy #buffdogecoinhodler #memecoin
https://t.co/o32ULIgUxh https://t.co/LLwOFSvljH</t>
  </si>
  <si>
    <t>2021-11-15 03:08:22</t>
  </si>
  <si>
    <t>@NexoFinance @avalancheavax When are you releasing SGB tokens to XRP Holders?</t>
  </si>
  <si>
    <t>2021-11-15 03:07:49</t>
  </si>
  <si>
    <t>@AVAXDaily @binance @BenqiFinance @avalancheavax KOREADOGE🚀🚀$1.00 IS COMING🚀🚀🚀🚀🚀🚀</t>
  </si>
  <si>
    <t>2021-11-15 03:07:05</t>
  </si>
  <si>
    <t>we’ve came a long long way since @avalancheavax genesis, now we’re here🔥 
Next stop, $250 🚀 
#AVAX</t>
  </si>
  <si>
    <t>2021-11-15 03:07:01</t>
  </si>
  <si>
    <t>🎉 $AVAX 🎉 To the moon 🚀 @avalancheavax ✔️ https://t.co/jImXUwIFCR</t>
  </si>
  <si>
    <t>2021-11-15 03:06:31</t>
  </si>
  <si>
    <t>$100 $AVAX. 
The @avalancheavax community is beyond amazing. #WGMI https://t.co/qQFLGCv3oG</t>
  </si>
  <si>
    <t>2021-11-15 03:05:29</t>
  </si>
  <si>
    <t>No, thank YOU! 🥂🔺
 @avalancheavax @kevinsekniqi @el33th4xor https://t.co/UJDcyLAKRt</t>
  </si>
  <si>
    <t>2021-11-15 03:02:50</t>
  </si>
  <si>
    <t>@news_avax @avalancheavax We love BuffDogeCoin @elonmusk @buffdogecoin 💎🔥 #Dogecoin #BuffDogeCoin #buffdogecoinarmy #buffdogecoinhodler #memecoin
https://t.co/o32ULIgUxh https://t.co/8ua3CgimPl</t>
  </si>
  <si>
    <t>2021-11-15 03:02:04</t>
  </si>
  <si>
    <t>@DanielxKilleen @avalancheavax We are still early on $AVAX. The entire ecosystem will see massive growth as people discover the ease, speed and low-cost of transactions.</t>
  </si>
  <si>
    <t>2021-11-15 03:02:02</t>
  </si>
  <si>
    <t>@avalancheavax fighting $100
#AVAX https://t.co/yBeEFFCBI0</t>
  </si>
  <si>
    <t>2021-11-15 03:00:21</t>
  </si>
  <si>
    <t>@avalancheavax HIT 100 LFGGGG🚀🚀🚀🚀🚀🚀</t>
  </si>
  <si>
    <t>2021-11-15 02:57:44</t>
  </si>
  <si>
    <t>@avalancheavax was literally at 65 bucks a month ago… JUST HOLD these names and your life will change</t>
  </si>
  <si>
    <t>2021-11-15 02:57:26</t>
  </si>
  <si>
    <t>@Xantus_Insights @ethereum @BinanceChain @solana @terra_money @avalancheavax @Tronfoundation @FantomFDN @0xPolygon @ArbitrumNews @wavesprotocol Must join this project 👍
@biratkhadka369 
@kumarkhadka369 
@kamalakhadka369 
@aarkukhadka @Aarushkhadka369 
@ReshmaKhadka369</t>
  </si>
  <si>
    <t>2021-11-15 02:57:20</t>
  </si>
  <si>
    <t>Difference between @horizenglobal #zen $zen and @avalancheavax #avax $avax ???
#avax looking more stronger to me... however #zen with limited supply of 21 millions should be of 1000$ per #zen price if not  #bitcoin price.</t>
  </si>
  <si>
    <t>2021-11-15 02:56:13</t>
  </si>
  <si>
    <t>BENQI TO BE THE FIRST AVALANCHE-NATIVE TOKEN TO BE LISTED ON BINANCE!
Binance will list BENQI (QI) and will open trading for these pairs: QI/BTC, QI/BNB, QI/BUSD, and QI/USDT from 2021-11-15 08:00 (UTC).
Who's next?
@avalancheavax @BenqiFinance @binance https://t.co/bbE5TbJBPj</t>
  </si>
  <si>
    <t>2021-11-15 02:54:02</t>
  </si>
  <si>
    <t>@CryptoDiffer @avalancheavax @Fuse_network @ClearpoolFin @radixdlt @cryptocom @ultra_io @StarLinkETH @RmrkApp @Amasa_io @thorstarter CroxSwap is a low supply with low marketcap right now. A bsc gem going cross-chain very soon. Load your bags before it pumps to 3 digit price. You'll regret if you don't buy now. Farming will end in few weeks and there is no way CROX can be earned for free.
Checkout @croxswap https://t.co/LnrZgrlOh8</t>
  </si>
  <si>
    <t>2021-11-15 02:50:41</t>
  </si>
  <si>
    <t>$AKITA LFG!! &amp;lt;3 
We're on @avalancheavax &amp;lt;3
#DAO #AKITANetworkDAO #AKITANetwork #AKITA #AKITAToken #AKITAINU #AKITACoin #AVAX 🔺 https://t.co/9Ywi7jkkq3 https://t.co/5P9iHW9t0d</t>
  </si>
  <si>
    <t>2021-11-15 02:49:59</t>
  </si>
  <si>
    <t>I see you $100 $AVAX.
👏 @avalancheavax</t>
  </si>
  <si>
    <t>2021-11-15 02:45:30</t>
  </si>
  <si>
    <t>@DanielxKilleen @avalancheavax Facts</t>
  </si>
  <si>
    <t>2021-11-15 02:45:22</t>
  </si>
  <si>
    <t>@BigDingus_72 @avalancheavax @chainlink The beast is rising...</t>
  </si>
  <si>
    <t>2021-11-15 02:43:45</t>
  </si>
  <si>
    <t>Congratulations @avalancheavax !! #avalanche #AVAX @AVAXBot9000 you can cut it out with the thicc stuff now please 🤣🤣 @el33th4xor https://t.co/o9KR1bvNTF</t>
  </si>
  <si>
    <t>2021-11-15 02:41:58</t>
  </si>
  <si>
    <t>@mcuban @garyvee 
guys… do not miss out on @0xSmartCoin. it’s going to be a huge leader in the @avalancheavax ecosystem. 
in the near future AVAX will be the staple, as fees are less than pennies, with some amazing projects like @Wonderland_fi and @traderjoe_xyz 
$smrtr 🤫</t>
  </si>
  <si>
    <t>2021-11-15 02:40:28</t>
  </si>
  <si>
    <t>@avalancheavax  There you go. https://t.co/a9Aeh2zoG7</t>
  </si>
  <si>
    <t>2021-11-15 02:39:39</t>
  </si>
  <si>
    <t>2/ You can currently mint T3 Cryptonauts using @avalancheavax for 6 $WAVAX (wrapped $AVAX) each.
They are preloaded with 2500 $XIO
Go here to mint: https://t.co/x6Ye4TE4lf
We are working on visual walk-through tutorials to make this easier.</t>
  </si>
  <si>
    <t>2021-11-15 02:38:49</t>
  </si>
  <si>
    <t>What an amazing #crypto Avalanche @avalancheavax #avalanche. The rush is here! 
---
Its a great day to be a #Avax hodler.
---
𝓦 https://t.co/IjGVWL3Vkx</t>
  </si>
  <si>
    <t>2021-11-15 02:38:44</t>
  </si>
  <si>
    <t>$100 $AVAX in sights. 
@avalancheavax https://t.co/nO1rEkNm48</t>
  </si>
  <si>
    <t>2021-11-15 02:36:09</t>
  </si>
  <si>
    <t>@DonAltcoins @avalancheavax More hopium pls</t>
  </si>
  <si>
    <t>2021-11-15 02:36:00</t>
  </si>
  <si>
    <t>$100 red koins for everyone! @avalancheavax congrats @el33th4xor and everyone at @avalabsofficial</t>
  </si>
  <si>
    <t>2021-11-15 02:35:08</t>
  </si>
  <si>
    <t>Congratulations @avalancheavax for $AVAX reaching 💯 usd https://t.co/AHVTtklsfG</t>
  </si>
  <si>
    <t>2021-11-15 02:34:40</t>
  </si>
  <si>
    <t>@NexoFinance @avalancheavax @NexoFinance Going to support #Sologenic  Airdrop for XRP Holder? @AntoniNexo  #XRP</t>
  </si>
  <si>
    <t>2021-11-15 02:33:26</t>
  </si>
  <si>
    <t>Pump it red coin @avalancheavax https://t.co/vzFqrwKWhl https://t.co/vB2vZarTGX</t>
  </si>
  <si>
    <t>2021-11-15 02:32:57</t>
  </si>
  <si>
    <t>@VLKist @avaxholic @avalancheavax @OlympusDAO @LydiaFinance @pendle_fi @VeeFinance @yayprotocol @BenqiFinance @GetKalao @OrcaDAO @traderjoe_xyz @satsdart ok, off by about 30secs. End of my crypto journey. NGMI</t>
  </si>
  <si>
    <t>2021-11-15 02:31:19</t>
  </si>
  <si>
    <t>$100 $AVAX
Congrats to all you #avalanche holders. 
@avalancheavax
 are working on great things within their ecosystem. I believe we will see great results from the team over the bull run and into the future 🥳.
I have had a bag since below $20 and don't plan on selling.
#AVAX</t>
  </si>
  <si>
    <t>2021-11-15 02:30:44</t>
  </si>
  <si>
    <t>We are finnaly gonna break that 100 on @avalancheavax !! Lets fucking go!!!!!!!</t>
  </si>
  <si>
    <t>2021-11-15 02:29:25</t>
  </si>
  <si>
    <t>@VLKist @avaxholic @avalancheavax @OlympusDAO @LydiaFinance @pendle_fi @VeeFinance @yayprotocol @BenqiFinance @GetKalao @OrcaDAO @traderjoe_xyz @satsdart 5 mins</t>
  </si>
  <si>
    <t>2021-11-15 02:20:24</t>
  </si>
  <si>
    <t>@avaxholic @avalancheavax @OlympusDAO @LydiaFinance @pendle_fi @VeeFinance @yayprotocol @BenqiFinance @GetKalao @OrcaDAO @traderjoe_xyz @satsdart when 3 digit sir?</t>
  </si>
  <si>
    <t>2021-11-15 02:19:49</t>
  </si>
  <si>
    <t>@avaxholic @avalancheavax @OlympusDAO @LydiaFinance @pendle_fi @VeeFinance @yayprotocol @BenqiFinance @GetKalao @OrcaDAO @traderjoe_xyz Love your page!!!</t>
  </si>
  <si>
    <t>2021-11-15 02:17:47</t>
  </si>
  <si>
    <t>Highlight of @avalancheavax ecosystem this week! 
#AVAX #avalanche #AvalancheRush #Avaxholicnews https://t.co/W9HMHR4Skf</t>
  </si>
  <si>
    <t>2021-11-15 02:16:52</t>
  </si>
  <si>
    <t>If my tweets seem cocky lately I blame my @chikn_nft profile pic 😎 cheers🥂 to another awesome @avalancheavax project!</t>
  </si>
  <si>
    <t>2021-11-15 02:15:27</t>
  </si>
  <si>
    <t>$QI - the token of @BenqiFinance - an Algorithmic Liquidity Market Protocol on @Avalancheavax is now available for trading on Coin98 Exchange
🚀Trading now: 
https://t.co/7eHPz0inOw (@pangolindex)
https://t.co/eH6cBgmEvK (@traderjoe_xyz) https://t.co/gacEcp9E2E</t>
  </si>
  <si>
    <t>2021-11-15 02:15:17</t>
  </si>
  <si>
    <t>Okay, I’ve hired two graphic designers. I want the best damn logo and mascot @avalancheavax has ever seen! 
I don’t attach my anon profile to anything other than top projects. Send me your best.
All AVAX coins with @chainlink feed benefit! #avalanche #avax</t>
  </si>
  <si>
    <t>2021-11-15 02:14:55</t>
  </si>
  <si>
    <t>New post in [waterfallbot] Central waterfall: New bot added on https://t.co/O1k5gxiSaP
$QI  token from @BenqiFinance
 Channel : https://t.co/scb4yQtlvP
Blockchain:  @AvalancheAvax
AMM:  @Pangolindex @ traderjoe_xyz
  #waterfallbot #waterfallbotservic… https://t.co/RsBT3UKuVi</t>
  </si>
  <si>
    <t>2021-11-15 02:11:27</t>
  </si>
  <si>
    <t>🔊@binance Will list @BenqiFinance
✔️Open trading for QI/BTC, QI/BNB, QI/BUSD, and QI/USDT trading pairs
✔️Now available for depositing $QI in preparation for trading
✔️Withdrawals: 16/11/2021 08:00 UTC
Full Details: https://t.co/sQzwHRI6Gv
@avalancheavax #Avalanche $AVAX https://t.co/TQvLi43cnF</t>
  </si>
  <si>
    <t>2021-11-15 02:06:08</t>
  </si>
  <si>
    <t>Ppl sleep on @BenqiFinance and it shows 
Learn how to use the best NATIVE @avalancheavax lending and borrowing protocol in this interview with @luigidemeo 🔺💪
https://t.co/9HovXU0qel</t>
  </si>
  <si>
    <t>2021-11-15 02:05:50</t>
  </si>
  <si>
    <t>@DanielxKilleen @pangolindex @avalancheavax Literally</t>
  </si>
  <si>
    <t>2021-11-15 01:58:28</t>
  </si>
  <si>
    <t>@CryptoGirlNFT_ @rarible Curious what @avalancheavax and the #AVAX  community think of this Avalanche Girl.</t>
  </si>
  <si>
    <t>2021-11-15 01:47:43</t>
  </si>
  <si>
    <t>@LunarCRUSH @BscPitbull @keep_project @NuCypher @TheLTONetwork @THORChain @avalancheavax @HathorNetwork @StarLinkETH @GlitchProtocol @MOBOX_Official @BscPitbull @PitbullChart
#pitbulltoken @BKEXGlobal
#pitbulltoken #PitbullToken100x
#Pitbullswap #pitbullcommunity #PIT #Pitbull 🚀🚀🚀🚀🚀🚀
Join the revolution 🙌 💎 🙌 
https://t.co/tRFtvcfXOT</t>
  </si>
  <si>
    <t>2021-11-15 01:46:10</t>
  </si>
  <si>
    <t>@ape_board @ethereum @BinanceChain @solana @0xPolygon @avalancheavax @arbitrum @terra_money @FantomFDN @RoninChain When can I see $NEAR 🥺</t>
  </si>
  <si>
    <t>2021-11-15 01:45:40</t>
  </si>
  <si>
    <t>@DanielxKilleen @avalancheavax Nailed it.</t>
  </si>
  <si>
    <t>2021-11-15 01:44:32</t>
  </si>
  <si>
    <t>@cisco_fish @0xSmartCoin @traderjoe_xyz @avalancheavax thats from October 20th.</t>
  </si>
  <si>
    <t>2021-11-15 01:33:56</t>
  </si>
  <si>
    <t>@CryptoIA_2020 @coingecko @RenderToken @UMAprotocol @kadena_io @SynapseProtocol @ConvexFinance @loopringorg @kucoincom @avalancheavax 🚀 11 days 'till launch!!! 🚀
Grab a bag, or you'll regret it forever! - https://t.co/SPe3XWJsLj 
#RoadToAkil #AkilCoin $AKL https://t.co/lG5KqqlX9O</t>
  </si>
  <si>
    <t>2021-11-15 01:27:04</t>
  </si>
  <si>
    <t>@SellLowSky @avalancheavax No shame-all love. Come check out https://t.co/TytXVHGNmX if you want to learn more.❤️🔺</t>
  </si>
  <si>
    <t>2021-11-15 01:25:16</t>
  </si>
  <si>
    <t>@DanielxKilleen @avalancheavax Watched my friend turn thousands on Avax well I continued to ignore him and spend more on ETH Fees than I've almost made. Disgusts me with how long it took me to realize</t>
  </si>
  <si>
    <t>2021-11-15 01:23:46</t>
  </si>
  <si>
    <t>@ShirleyPattara1 @NATYYRIKI @Tether_to @avalancheavax Can you share it with me? I hold some USDT, but I don’t know how to make him profit for me</t>
  </si>
  <si>
    <t>2021-11-15 01:20:13</t>
  </si>
  <si>
    <t>@NATYYRIKI @Tether_to @avalancheavax Yes, it is indeed stable.</t>
  </si>
  <si>
    <t>2021-11-15 01:19:52</t>
  </si>
  <si>
    <t>@Catherine198806 @NATYYRIKI @Tether_to @avalancheavax Yes, I know.</t>
  </si>
  <si>
    <t>2021-11-15 01:18:27</t>
  </si>
  <si>
    <t>really loving @paraswap for @avalancheavax swaps</t>
  </si>
  <si>
    <t>2021-11-15 01:14:38</t>
  </si>
  <si>
    <t>@gate_io @avalancheavax @fraxfinance ‼️GEM SPOTTED💎‼️
#RXCGames LICENSED Blockchain Gaming Service🔥
✅Platform 90% COMPLETE
✅CEO Doxxed &amp;amp; KYC w/ PinkSale
✅SAFU Contract &amp;amp; Audit by Trynos
🗓Presale: 26th Nov🕢19:00UTC
🌐https://t.co/tgOIUS2MEM
🔔https://t.co/sruDmyn7RF
#BNB #ADA #BTC #ETH #BSCGem #BSC #100xgem</t>
  </si>
  <si>
    <t>2021-11-15 01:09:30</t>
  </si>
  <si>
    <t>@MalikJan_T @collector_esy @CryptoCrunchApp @Wonderland_fi @TheLTONetwork @RmrkApp @dehub_official @RadioCacaNFT @Shibtoken @PlayCrabada @RenderToken @avalancheavax @SurfMoonToken Don't worry @collector_esy - this @MalikJan_T obviously doesn't know what he's talking about. Wait til the CEO hears about this fudder.</t>
  </si>
  <si>
    <t>2021-11-15 01:08:18</t>
  </si>
  <si>
    <t>@CryptoCrunchApp @Wonderland_fi @TheLTONetwork @RmrkApp @dehub_official @RadioCacaNFT @Shibtoken @PlayCrabada @RenderToken @avalancheavax @SurfMoonToken 🐳 LITTLEBABYWHALE💎
🔥 100x Potential BSC Project
👋🏻 422 Holders $650k
🍰 Cake Rewards 
🐬 Charity Work 
💵 Rewards Dashboard
🎯 NFT Marketplace - December
🔥 Locked Liquidity 
⏰ 4 Weeks Old
✅ Great Team and Community
TG- https://t.co/qma5pQekdM
Web: https://t.co/4dxqJEF32D</t>
  </si>
  <si>
    <t>2021-11-15 00:58:09</t>
  </si>
  <si>
    <t>This news makes me very happy. The Native #USDT of #Avalanche is now integrated into @bitfinex. 
Many times I saw losing part of my profits but I can now withdraw my #USDtether without sacrifice. Yay! At low cost! 🤞
#AVAX #DeFi 🔺🔥🚀🚀
@avalancheavax
https://t.co/wgsdXK6iE9</t>
  </si>
  <si>
    <t>2021-11-15 00:46:55</t>
  </si>
  <si>
    <t>@0xCryptopunk @playboicarti @AvaxVampiresNFT @avalancheavax @AVAXBot9000 @CryptoArsh @yackzilon @DastardlyDaniel @Don_wonton Marilyn Manson looks weird here...</t>
  </si>
  <si>
    <t>2021-11-15 00:46:49</t>
  </si>
  <si>
    <t>Paying waaaaay more for gas on Ethereum than to fill up my actual vehicle.
Why when we have 👇👇
@Algorand @solana @Cardano @avalancheavax</t>
  </si>
  <si>
    <t>2021-11-15 00:41:15</t>
  </si>
  <si>
    <t>@healthy_pockets @binance @bit2me @BlockFi @swapz_app @kava_platform @IOEN_tech @OVRtheReality @SensoriumGalaxy @VelasBlockchain @avalancheavax @CryowarDevs @opulousapp $WOOF</t>
  </si>
  <si>
    <t>2021-11-15 00:31:42</t>
  </si>
  <si>
    <t>Keep sending $ROCO legends, IGO news coming tomorrow, can't wait LFG @RocoFinance @avalancheavax #avax #avalanche #avalancherush #rocofinance https://t.co/ZBtDiCaftD https://t.co/qG8WWwAgVv</t>
  </si>
  <si>
    <t>2021-11-15 00:23:42</t>
  </si>
  <si>
    <t>End of 2021: “You can pretty much do everything on #Eth with #Avax, but it’s cheaper, faster, eco-friendly etc.”
Start of 2021: “Best EVM chain”
Middle of 2022: “You can’t do this on Eth. Wow this is special.”
End of 2022: “Why do we need Eth2 we have @avalancheavax?”</t>
  </si>
  <si>
    <t>2021-11-15 00:22:36</t>
  </si>
  <si>
    <t>@Browncappp @AvaxApesTracker @AvaxApesNFT @avalancheavax @AvaxRarity Nakeyyyy, nah wasnt me!</t>
  </si>
  <si>
    <t>2021-11-15 00:13:20</t>
  </si>
  <si>
    <t>Weather forecast not updated but there are reports of a strong BLIZZARD all over the world. Chances of a strong @avalancheavax are high</t>
  </si>
  <si>
    <t>2021-11-15 00:09:29</t>
  </si>
  <si>
    <t>@ThomasBurkhartB @biz84 Take a look at @avalancheavax @FantomFDN @cosmos @terra_money @Polkadot @kusamanetwork @NEARProtocol 
These are all smart contract platforms with billions at stake and they are all proof of stake
Ethereum will be soon as well
So no environmental concerns</t>
  </si>
  <si>
    <t>2021-11-15 00:08:41</t>
  </si>
  <si>
    <t>@LilyacDonald2 @AVAXDaily @apa_nft @traderjoe_xyz @avalancheavax Out of respect for the Avalanche consensus algorithm
by Emin Gun Sirer. Will AVAX break $100?
https://t.co/X7TiZ2ZFqY https://t.co/XH47eOS7fA</t>
  </si>
  <si>
    <t>2021-11-15 00:07:55</t>
  </si>
  <si>
    <t>@emirza_w @LunarCRUSH @keep_project @NuCypher @TheLTONetwork @THORChain @avalancheavax @HathorNetwork @StarLinkETH @GlitchProtocol @MOBOX_Official @BscPitbull @binamonok @UnrealEngine None other than @CoinKoda $KODA , extraordinary guide, projects moving admirably , V2 KODA this month, sister token @KAPEX_Token whitelist open now , incredible straightforward group, actual office, completely doxxed and champ of most secure crypto.
https://t.co/Z5sTm0FIT7</t>
  </si>
  <si>
    <t>2021-11-15 00:06:32</t>
  </si>
  <si>
    <t>@sporeproject @CoinMarketCap @coingecko @avalancheavax @BinanceChain We need a big burn to help this token reach heights</t>
  </si>
  <si>
    <t>2021-11-15 00:06:24</t>
  </si>
  <si>
    <t>@LunarCRUSH @keep_project @NuCypher @TheLTONetwork @THORChain @avalancheavax @HathorNetwork @StarLinkETH @GlitchProtocol @MOBOX_Official @BscPitbull $BMON 
@binamonok
 🔥🔥🔥
BEST #P2E #Metaverse #NFT 
@UnrealEngine
STAY TUNED 🔥🔥🔥
Get Ready For Runner 2.0 and AAA Game Moba🚀
WE ARE READY FOR BINAMON METAVERSE🔥🔥🔥 🚀</t>
  </si>
  <si>
    <t>2021-11-15 00:06:10</t>
  </si>
  <si>
    <t>@sporeproject @CoinMarketCap @coingecko @avalancheavax @BinanceChain Do a burn</t>
  </si>
  <si>
    <t>2021-11-15 00:06:03</t>
  </si>
  <si>
    <t>@sporeproject @CoinMarketCap @coingecko @avalancheavax @BinanceChain Do a burn u guys have to many tokens and that’s not good for the price</t>
  </si>
  <si>
    <t>2021-11-15 00:05:35</t>
  </si>
  <si>
    <t>@CryptoCrunchApp @Wonderland_fi @TheLTONetwork @RmrkApp @dehub_official @RadioCacaNFT @Shibtoken @PlayCrabada @RenderToken @avalancheavax @SurfMoonToken #Dehub to the moon🚀🚀🚀🚀🚀🚀</t>
  </si>
  <si>
    <t>2021-11-15 00:02:49</t>
  </si>
  <si>
    <t>@nanichainlink @avalancheavax @0xSmartCoin It sounds like they’ll be creating forks or clones or other projects across a number of different networks - it’s looking like their first one will be on the $BSC network based off their recent tweet. From here they can give $SMRTR more utility, bringing people to $AVAX.</t>
  </si>
  <si>
    <t>2021-11-14 23:59:39</t>
  </si>
  <si>
    <t>@cryptololaa @avalancheavax @0xSmartCoin what do they mean with "forking anther projects" ?</t>
  </si>
  <si>
    <t>2021-11-14 23:59:18</t>
  </si>
  <si>
    <t>@cryptololaa @avalancheavax @0xSmartCoin I dont really get it, will they deploy different tokens?</t>
  </si>
  <si>
    <t>2021-11-14 23:58:23</t>
  </si>
  <si>
    <t>@merkleNetwork @AvaXlauncher @TrustSwap @TrustPad @polygon_eth @BinanceChain @avalancheavax @solana @MoonriverNW @ethereum @Polkadot I suggest TUBA (Arabic:blessedness') is a tree which grows in Paradise, Garden. Both are trees 😉       #MERKLE #INTEROPERABLE</t>
  </si>
  <si>
    <t>2021-11-14 23:55:39</t>
  </si>
  <si>
    <t>@kale_abe Would love to hear your top 5 @avalancheavax gaming coins. 🙏</t>
  </si>
  <si>
    <t>2021-11-14 23:46:42</t>
  </si>
  <si>
    <t>@CryptoZeusYT @GrowthDefi @avalancheavax #NobilityToken AMA
🟣Bitrue listing
🟣Acquiring NFT company
🟣Flying 25 Discord members to LasVegas round table meeting
🟣T-Pain playing in Overcooked gaming tournmt
🟣Monday Merch drop
🟣Beta App
🟣Fiat
These guys are doing real world use cases Now! Buy NBL.</t>
  </si>
  <si>
    <t>2021-11-14 23:45:55</t>
  </si>
  <si>
    <t>@reptar258 @morales_eth @solana @avalancheavax @0xPolygon you mean to tell me that something like this doesn't already exist? hmm, seems like a glaring omission imo🧐</t>
  </si>
  <si>
    <t>2021-11-14 23:45:35</t>
  </si>
  <si>
    <t>@Crypto_Dep @LithiumFinance @CryptoRank_io @enjin @cerenetwork @Immutable @avalancheavax @Casper_Network @RadioCacaNFT @Green_Beli @bloktopia @Shibtoken $lith</t>
  </si>
  <si>
    <t>2021-11-14 23:42:26</t>
  </si>
  <si>
    <t>@merkleNetwork @TrustSwap @AvaXlauncher @FaridRached @polygon_eth @0xPolygonToday @avalancheavax @BinanceChain @BinanceResearch @ethereum @JeffKirdeikis I believed they rug pulled!!!My tokens are not showing up in my wallet of any value. Their telegram doesn't exist anymore.</t>
  </si>
  <si>
    <t>2021-11-14 23:41:11</t>
  </si>
  <si>
    <t>@CryptoCrunchApp @Wonderland_fi @TheLTONetwork @RmrkApp @dehub_official @RadioCacaNFT @Shibtoken @PlayCrabada @RenderToken @avalancheavax @SurfMoonToken #DeHub nice</t>
  </si>
  <si>
    <t>2021-11-14 23:40:57</t>
  </si>
  <si>
    <t>@blondiexbt @apa_nft @traderjoe_xyz @rogerclu @avalancheavax @el33th4xor buy 1 ENS?
https://t.co/hJRpMef9rq</t>
  </si>
  <si>
    <t>2021-11-14 23:33:02</t>
  </si>
  <si>
    <t>@harmonyprotocol @DefiKingdoms @solana @DappRadar @SushiSwap @terra_money @avalancheavax Toucan Protocol (TCO2) just launched 1 Hour ago on DefiKingdoms!
Contract: 0x4D555a04fA5DEf837EC219E6FB91f76C04743e68
DefiKingdoms:https://t.co/FPdKEE9Uko
Website: https://t.co/0uDE5NNsVU
Twitter: https://t.co/TMBv3EVbB1</t>
  </si>
  <si>
    <t>2021-11-14 23:31:35</t>
  </si>
  <si>
    <t>@harvest_finance @lijiang2087 @avalancheavax @FantomFDN @harmonyprotocol @NEARProtocol Toucan Protocol (TCO2) just launched 1 Hour ago on DefiKingdoms!
Contract: 0x4D555a04fA5DEf837EC219E6FB91f76C04743e68
DefiKingdoms:https://t.co/FPdKEDSiVO
Website: https://t.co/0uDE5O53Ns
Twitter: https://t.co/TMBv3EDAcr</t>
  </si>
  <si>
    <t>2021-11-14 23:27:02</t>
  </si>
  <si>
    <t>@CryptoCrunchApp @Wonderland_fi @TheLTONetwork @RmrkApp @dehub_official @RadioCacaNFT @Shibtoken @PlayCrabada @RenderToken @avalancheavax @SurfMoonToken $DEHUB NICE PROJECT</t>
  </si>
  <si>
    <t>2021-11-14 23:24:31</t>
  </si>
  <si>
    <t>@AVAGMTOYOU @AvaxApesNFT @avalancheavax what if you turn it into little pieces and drop it to holders?</t>
  </si>
  <si>
    <t>2021-11-14 23:21:37</t>
  </si>
  <si>
    <t>$SMRTR announced they'll be forking projects with a goal of bringing users to @avalancheavax...
The support they'll get from one of the fasting growing ecosystems in #crypto will be monumental. Partnerships galore.
If you're sleeping on @0xSmartCoin, it's not too late
DYOR.</t>
  </si>
  <si>
    <t>2021-11-14 23:21:35</t>
  </si>
  <si>
    <t>@Avalanche_Space @OliveCashBsc join now to the garden pool event of @OliveCashBsc on @avalancheavax. Let us all earn more and stake more on this. see you</t>
  </si>
  <si>
    <t>2021-11-14 23:14:26</t>
  </si>
  <si>
    <t>@NexoFinance @avalancheavax Check the reviews, especially the neg ones. BCU is awful. Avoid at all costs. Check the negative reviews online about Birmingham city university and check this out; what are your thoughts about this #bcu #birmingham https://t.co/gynfyECIXY</t>
  </si>
  <si>
    <t>2021-11-14 23:11:16</t>
  </si>
  <si>
    <t>@Leonardo_ENLTND @avalancheavax what if @DefiKingdoms winter for Avax?</t>
  </si>
  <si>
    <t>2021-11-14 23:07:18</t>
  </si>
  <si>
    <t>Wasssssuuuuuuuuuuup! Ya'll know what time it is. @apa_nft @avalancheavax 🔺 https://t.co/6EjWQnjDpI</t>
  </si>
  <si>
    <t>2021-11-14 23:06:37</t>
  </si>
  <si>
    <t>@avalancheavax is flipping terra this week.</t>
  </si>
  <si>
    <t>2021-11-14 23:03:07</t>
  </si>
  <si>
    <t>@MalikJan_T @CryptoCrunchApp @Wonderland_fi @TheLTONetwork @RmrkApp @dehub_official @RadioCacaNFT @Shibtoken @PlayCrabada @RenderToken @avalancheavax @SurfMoonToken No ser, i know the ceo, his a honest man.</t>
  </si>
  <si>
    <t>2021-11-14 23:01:18</t>
  </si>
  <si>
    <t>@collector_esy @CryptoCrunchApp @Wonderland_fi @TheLTONetwork @RmrkApp @dehub_official @RadioCacaNFT @Shibtoken @PlayCrabada @RenderToken @avalancheavax @SurfMoonToken Haha must be a scam ser</t>
  </si>
  <si>
    <t>2021-11-14 22:59:34</t>
  </si>
  <si>
    <t>@CryptoCrunchApp @Wonderland_fi @TheLTONetwork @RmrkApp @dehub_official @RadioCacaNFT @Shibtoken @PlayCrabada @RenderToken @avalancheavax @SurfMoonToken #DeHub is on a roll!!! Reached $100M MC today, 10,000 token holders and an Army of Believers and an A-team to make progress. $500 MC in next 90 days. Don't miss out this 3-D Mataverse and the rewards of being a hodler. @dehub_official @AltCryptoGems @By_Claus @elonmusk</t>
  </si>
  <si>
    <t>2021-11-14 22:57:14</t>
  </si>
  <si>
    <t>@CryptoCrunchApp @Wonderland_fi @TheLTONetwork @RmrkApp @dehub_official @RadioCacaNFT @Shibtoken @PlayCrabada @RenderToken @avalancheavax @SurfMoonToken Why @dehub_official not number one wen marketing @MalikJan_T ser</t>
  </si>
  <si>
    <t>2021-11-14 22:53:47</t>
  </si>
  <si>
    <t>@levie @avalancheavax has already fixed this.</t>
  </si>
  <si>
    <t>2021-11-14 22:52:08</t>
  </si>
  <si>
    <t>@Avalanche_Space @hummingbot_io @avalancheavax @binance You still have time to check out this campaign if you haven't already. @hummingbot_io is providing you with a mining extension for $AVAX.</t>
  </si>
  <si>
    <t>2021-11-14 22:51:03</t>
  </si>
  <si>
    <t>@Avalanche_Space @hummingbot_io @avalancheavax @binance Just wow! We are so excited to see this success of yours @hummingbot_io! We will soon see the best @avalancheavax expansion now to @binance. What a good news;</t>
  </si>
  <si>
    <t>2021-11-14 22:48:33</t>
  </si>
  <si>
    <t>A group of ENLTND thinkers should band together and think of something... possibly centered around a brand that can easily integrate with the existing branding of @avalancheavax's ecosystem. 
Maybe it's already happening?
Hmm...
#GetENLTND #Innovation #DeFi #NFTs #Gamification</t>
  </si>
  <si>
    <t>There is a pressing need for a well-governed treasury that leverages the power of gamification, NFTs and wealth building all under one roof. We already have @DefiKingdoms on @harmonyprotocol, but I think there is a real opportunity for something on @avalancheavax.</t>
  </si>
  <si>
    <t>2021-11-14 22:47:42</t>
  </si>
  <si>
    <t>@juxtathepozer @morales_eth @solana @avalancheavax @0xPolygon I think that’s a big part of it, but not sure why.  We need a perp futures protocol to deploy on polygon imho.  Something like dYdX or GMX would add a ton of volume and users.</t>
  </si>
  <si>
    <t>2021-11-14 22:47:29</t>
  </si>
  <si>
    <t>@CryptoCrunchApp @Wonderland_fi @TheLTONetwork @RmrkApp @dehub_official @RadioCacaNFT @Shibtoken @PlayCrabada @RenderToken @avalancheavax @SurfMoonToken Check out #dehub 
🌍 bridging w 3D metaverse by Huawei devs
🛒NFT marketplace imminent
🎥PPV live events – be viewer AND referee
🌍 all in one streaming aggregator
🖼Lean chad MMA NFT drop
📽Originals games &amp;amp; movie creation
#metaverse #PlayToEarn #NFT #BSCgem #GameFi #BNB</t>
  </si>
  <si>
    <t>2021-11-14 22:44:31</t>
  </si>
  <si>
    <t>@Avalanche_Space @hummingbot_io @avalancheavax @binance This is it guys!!! Another chance  provided to us by @hummingbot_io another opportunity to those who didn't avail for their mining campaign last time they extend it for the community so what are you waiting for grab it now and have a chance to avail the rewards program</t>
  </si>
  <si>
    <t>2021-11-14 22:40:08</t>
  </si>
  <si>
    <t>@morales_eth @solana @avalancheavax @0xPolygon Does the big money not like Polygon?</t>
  </si>
  <si>
    <t>2021-11-14 22:31:26</t>
  </si>
  <si>
    <t>@ToppsNFTs @NFTupdate @Topps @avalancheavax 💢HIDDEN GEM POTENTIAL
#NFTBLACKMARKET Empowers creators by Blockchain Technology. Helps you to represent anything unique as a digital asset.More power to content creators than ever b4.Get in now b4🚀#WHITEPAPER
✅  AUDIT REPORT by #TechRate and Rug Screen
https://t.co/W8hcFetPEN</t>
  </si>
  <si>
    <t>2021-11-14 22:29:26</t>
  </si>
  <si>
    <t>@CryptoCrunchApp @Wonderland_fi @TheLTONetwork @RmrkApp @dehub_official @RadioCacaNFT @Shibtoken @PlayCrabada @RenderToken @avalancheavax @SurfMoonToken Check out #dehub 
🌍 bridging w 3D metaverse by Huawei devs
🛒NFT marketplace imminent
🎥PPV live events – be viewer AND referee
🌍 all in one streaming aggregator
🖼️Lean chad MMA NFT drop
📽️Originals games &amp;amp; movie creation
#metaverse #PlayToEarn #NFT #BSCgem #GameFi #BNB https://t.co/FMpZKrO6Bz</t>
  </si>
  <si>
    <t>2021-11-14 22:27:33</t>
  </si>
  <si>
    <t>@CryptoCrunchApp @Wonderland_fi @TheLTONetwork @RmrkApp @dehub_official @RadioCacaNFT @Shibtoken @PlayCrabada @RenderToken @avalancheavax @SurfMoonToken #DEHUB IS THE FUTURE
$DEHUB IS OUR LIFE
✅ 50% burn on launch🔥
✅ Doxxed and transparent team🤗
✅ CERTIK audit 🧾
✅ Gaming and PVV platform Live🃏🎲👾🔫
✅ Metaverse
✅ #BNB rewards weekly💰
❤️ Original motion pictures soon 
 #BSC #nft #GameFiSpotlight
https://t.co/Xow1soi34N</t>
  </si>
  <si>
    <t>2021-11-14 22:25:10</t>
  </si>
  <si>
    <t>@Avalanche_Space @hummingbot_io @avalancheavax @binance Wow! This is truly really great! Thanks you all for this kind of extended ecosystem. Let us all earn more $AVAX with this.  Cheers for this!</t>
  </si>
  <si>
    <t>2021-11-14 22:24:54</t>
  </si>
  <si>
    <t>@CryptoCrunchApp @Wonderland_fi @TheLTONetwork @RmrkApp @dehub_official @RadioCacaNFT @Shibtoken @PlayCrabada @RenderToken @avalancheavax @SurfMoonToken THE NEXT 1000X COIN Thaicoin(TAC) just did 14X in 2 days! Contract has been open source, and is completely clean. Liquidity Pool Locked! 2% tax rewards to holders Buy when it's still early Contract: 0xcfc9321e3aa3a15bbbc4c4390da7407f3ec84145</t>
  </si>
  <si>
    <t>2021-11-14 22:24:24</t>
  </si>
  <si>
    <t>@AVAXDaily @dypfinance @versofinance @avalancheavax @aleph_im @AvalaunchApp @pangolindex @Wonderland_fi @fraxfinance @TrustSwap Join $DFTOKEN telegram group to claim airdrop for the next crytopayment gateway for bsc tokens.. NEXT 1000X GEM https://t.co/gO9tQZynUU</t>
  </si>
  <si>
    <t>2021-11-14 22:23:41</t>
  </si>
  <si>
    <t>#VEE Finance, Thanks Giving AirDrop. 
https://t.co/Sf4HZjZsIn
@gate_io @pangolindex @avalancheavax @CoinMarketCap @VeeFinance https://t.co/KOC9fjQBTJ</t>
  </si>
  <si>
    <t>2021-11-14 22:23:27</t>
  </si>
  <si>
    <t>@rogerclu @avalancheavax @ImperiumEmpires Is game playable in near future tho?</t>
  </si>
  <si>
    <t>2021-11-14 22:20:46</t>
  </si>
  <si>
    <t>@Avalanche_Space @hummingbot_io @avalancheavax @binance Great news. Thank you @hummingbot_io  for giving us time to earn more from. This $AVAX liquidity Mining in 12 weeks ,this sure we earn total upgraded rewards .</t>
  </si>
  <si>
    <t>2021-11-14 22:20:40</t>
  </si>
  <si>
    <t>@CryptoDiffer @avalancheavax @Fuse_network @ClearpoolFin @radixdlt @cryptocom @ultra_io @StarLinkETH @RmrkApp @Amasa_io @thorstarter 💎JeToken FINAL PRE-SALE💎99
✨Time is running out. Do not miss your chance to purchase JeToken before Launch.  
Doors will be closing soon as we get closer to take-off. ✈️✈️
👉🏼https://t.co/syaDvF4O3O https://t.co/rbtYxN76Z3</t>
  </si>
  <si>
    <t>2021-11-14 22:18:10</t>
  </si>
  <si>
    <t>#Avalanche has had an exponential growth in #DeFi and will have a greater momentum with the integration of the stable currency, tether  $USDT. @avalancheavax continues to improve its capabilities. 🔺 💪
$AVAX  🚀 #StableCoin
🔍👀
https://t.co/hrFYXUT8Wl</t>
  </si>
  <si>
    <t>2021-11-14 22:17:05</t>
  </si>
  <si>
    <t>@PlayToEarnGames @avalancheavax @PlayCrabada I love everything about avalanche … and NFTs … and the people that bring it all together. Check out our community and the worlds 1st craft beer nft
https://t.co/gOywcgu51m</t>
  </si>
  <si>
    <t>2021-11-14 22:10:59</t>
  </si>
  <si>
    <t>@NexoFinance @avalancheavax Hey are we getting our $SGB by Christmas... next Christmas?</t>
  </si>
  <si>
    <t>2021-11-14 22:09:49</t>
  </si>
  <si>
    <t>@rogerclu @avalancheavax @ImperiumEmpires don‘t know about this one tbh - looks kinda scammy first glance ^^</t>
  </si>
  <si>
    <t>2021-11-14 22:09:28</t>
  </si>
  <si>
    <t>@sulexbaron @bloktopia @avalancheavax @DEXToolsApp @animocabrands @jakepaul @antifundvc @CoinMarketCap @kucoincom @Bitboy_Crypto @ElrondNetwork @Cointelegraph @TheBinanceNFT @CryptoWendyO @travalacom @0xPolygon @polkastarter @dao_duck So what did you think when you read the whitepaper🌚</t>
  </si>
  <si>
    <t>2021-11-14 22:08:37</t>
  </si>
  <si>
    <t>@2awqtr @PlayToEarnGames @PlayCrabada @avalancheavax Doge Dash Token @doge_dash #DogeDashGateio
New listing:  17.11.2021 
https://t.co/klRD63bKkJ
https://t.co/LvP0WofldY
Demo Game
https://t.co/6aXd8EVxvR
https://t.co/y7x4espddi
https://t.co/iAevOYWvfA</t>
  </si>
  <si>
    <t>2021-11-14 22:08:21</t>
  </si>
  <si>
    <t>@CryptoDiffer @StarLinkETH @avalancheavax @Fuse_network @ClearpoolFin @radixdlt @cryptocom @ultra_io @RmrkApp @Amasa_io @thorstarter $STARL https://t.co/fcR1PzmBDw</t>
  </si>
  <si>
    <t>2021-11-14 22:06:54</t>
  </si>
  <si>
    <t>@quant_network @QuantDevelopers @gverdian @digitalpoundfdn @Ripple @CGI_Global @electroneum @avalancheavax @bankofengland I'll take all the quantity I can get...</t>
  </si>
  <si>
    <t>2021-11-14 22:06:27</t>
  </si>
  <si>
    <t>@PlayToEarnGames @avalancheavax @PlayCrabada Doge Dash Token @doge_dash #DogeDashGateio
New listing:  17.11.2021 
https://t.co/klRD63bKkJ
https://t.co/LvP0WofldY
Demo Game
https://t.co/6aXd8EVxvR
https://t.co/y7x4espddi
https://t.co/iAevOYWvfA</t>
  </si>
  <si>
    <t>2021-11-14 22:04:42</t>
  </si>
  <si>
    <t>Some really cool metaverse games coming to @avalancheavax. Also @PlayCrabada going live in few hours and @Avaxtars_Game is live now.  $cra $tus $avxt https://t.co/p6A76Sl8nA</t>
  </si>
  <si>
    <t>2021-11-14 22:03:27</t>
  </si>
  <si>
    <t>@jonycsarker @pangolindex @Avalanche nice photo, great high jump, you should play basketball , but I thing you will make a great dunk with @pangolindex  and @avalancheavax  🚀🚀</t>
  </si>
  <si>
    <t>2021-11-14 21:57:40</t>
  </si>
  <si>
    <t>@takegreenpill @avalancheavax Thanks for the info, worked without any glitch🙏</t>
  </si>
  <si>
    <t>2021-11-14 21:54:44</t>
  </si>
  <si>
    <t>@BlocksterCom Glad to see that Enjin and Harmony are onboard. I want to see more of these top 100 projects. They put more trust on the platform. @ethereum @CardanoStiftung , @avalancheavax @solana  @AaveAave @Theta_Network @TheSandboxGame @Filecoin @Polkadot @PancakeSwap @cosmos etc...</t>
  </si>
  <si>
    <t>2021-11-14 21:49:49</t>
  </si>
  <si>
    <t>@Raptor2799 @avalancheavax @joinrepublic Nice</t>
  </si>
  <si>
    <t>2021-11-14 21:48:56</t>
  </si>
  <si>
    <t>@CryptoCrunchApp @Wonderland_fi @TheLTONetwork @RmrkApp @dehub_official @RadioCacaNFT @Shibtoken @PlayCrabada @RenderToken @avalancheavax @SurfMoonToken #dehub is the future
#Metaverse 
#gamefi
#nft
#Entertainment 
all in 1
https://t.co/n7AONERjKr</t>
  </si>
  <si>
    <t>2021-11-14 21:47:43</t>
  </si>
  <si>
    <t>That you can train, get prizes, and play tournaments and deathmatches with users from all over the world. The first football manager game on avalance c-chain where you earn tokens as a result of these
https://t.co/EfLV1m5lxm
@el33th4xor @bit_gossip @avalanche_tr @avalancheavax https://t.co/r1s4uEUL6W</t>
  </si>
  <si>
    <t>2021-11-14 21:41:40</t>
  </si>
  <si>
    <t>@AVAGMTOYOU @AvaxApesNFT @avalancheavax $gma giving it away in the community? Gma</t>
  </si>
  <si>
    <t>2021-11-14 21:40:47</t>
  </si>
  <si>
    <t>@nadertheory @ethereum @solana @avalancheavax I believe in like-o-nomics as a form to convert the energy of attention and emotions. Right now we use any kind of media(tors) to do that. Yep, my virtual dollar is yours:)</t>
  </si>
  <si>
    <t>2021-11-14 21:39:43</t>
  </si>
  <si>
    <t>4/
@templedao dapp for invites goes live
@HundredFinance adds $HND incentives for $FRAX &amp;amp; $MIM deposits
@CurveFinance launches permissionless pools on @avalancheavax
@AnyswapNetwork 2nd Quarterly ANY Buyback &amp;amp; Burn
@1inch Router v4 is out
@idlefinance is live on @0xPolygon</t>
  </si>
  <si>
    <t>2021-11-14 21:34:58</t>
  </si>
  <si>
    <t>Trending on #LunarCrush:
"JUST IN: It’s all about the liquidity as @avalancheavax raises $230 million from @polychaincap, @zhusu's Three Arrows Capital and more to jumpstart th..." via @CoinDesk
Top coin mentions
$avax
https://t.co/TQJo5qg0ff #LunarShare</t>
  </si>
  <si>
    <t>2021-11-14 21:31:26</t>
  </si>
  <si>
    <t>@FurqanR @thirdweb_ @0xPolygon @solana @FantomFDN @avalancheavax @ethereum Let's go!
Love the momentum</t>
  </si>
  <si>
    <t>2021-11-14 21:29:39</t>
  </si>
  <si>
    <t>@Avalanche_Space @hummingbot_io @avalancheavax @binance This addon will also increase the number of ways that users can make money. There's a lot of money to be made! All credit goes to the @hummingbot io and @avalancheavax teams! @Binance is killing it!</t>
  </si>
  <si>
    <t>2021-11-14 21:27:56</t>
  </si>
  <si>
    <t>@gate_io @avalancheavax @fraxfinance #PitbullTokenArmy #PitbullTokenNewATH @BscPitbull When will $PIT listed to https://t.co/i7UzCNXftc? 🥳🎉🥰🤩🚀🚀🚀 https://t.co/1YV4AHMVha</t>
  </si>
  <si>
    <t>2021-11-14 21:20:56</t>
  </si>
  <si>
    <t>@CryptoCrunchApp @Wonderland_fi @TheLTONetwork @RmrkApp @dehub_official @RadioCacaNFT @Shibtoken @PlayCrabada @RenderToken @avalancheavax @SurfMoonToken @dehub_official best one</t>
  </si>
  <si>
    <t>2021-11-14 21:18:29</t>
  </si>
  <si>
    <t>@FreeMasonCrypto @avalancheavax @NFTradeOfficial @GetKalao They are completely random order.</t>
  </si>
  <si>
    <t>2021-11-14 21:18:11</t>
  </si>
  <si>
    <t>@Avalanche_Space @hummingbot_io @avalancheavax @binance This extension will also bring more expansion on users earning possibilities. Large scale of earnings awaits! All thanks to the team @hummingbot_io &amp;amp; @avalancheavax ! @Binance is really rocking!</t>
  </si>
  <si>
    <t>2021-11-14 21:17:59</t>
  </si>
  <si>
    <t>@avalancheavax @Tether_to Ethereum gas fees are legendary nowadays this news will guide #DeFi users to the correct address @avalancheavax . Welcome native $USDT to the #Avalanche network</t>
  </si>
  <si>
    <t>2021-11-14 21:17:58</t>
  </si>
  <si>
    <t>@Soulmaster3000 @CryptoDiffer @avalancheavax @Fuse_network @ClearpoolFin @radixdlt @cryptocom @ultra_io @StarLinkETH @RmrkApp @Amasa_io @thorstarter @PhantasmaChain @PhantasmaChain first blockchain with smart NFTs. This will enchant #gamefi games so much. Players will love it if they can add several NFTs on their character or vehicle NFT to make it unique/better. 
$soul #gamefi #play2earn #playtoearn #nftgames #p2e #p2egame #blockchaingames https://t.co/2IjbDM9Pgb</t>
  </si>
  <si>
    <t>2021-11-14 21:15:00</t>
  </si>
  <si>
    <t>This is very exciting
#BlockchainGaming + @avalancheavax $AVAX
@ImperiumEmpires $IMC &amp;amp; $IME
coming soon!!! https://t.co/Gpb98LrQsh</t>
  </si>
  <si>
    <t>2021-11-14 21:11:44</t>
  </si>
  <si>
    <t>@CapricornCrypto @0xSmartCoin Avax is love. Avax is life. @avalancheavax @0xSmartCoin</t>
  </si>
  <si>
    <t>@CryptoDiffer @avalancheavax @Fuse_network @ClearpoolFin @radixdlt @cryptocom @ultra_io @StarLinkETH @RmrkApp @Amasa_io @thorstarter check @PhantasmaChain $SOUL, soon another ATH
next generation blockchain with infinite sidechains, 5k TPS and 2 second blocktime, cheap fees, top notch tech for #NFT &amp;amp; #gaming 
#Interoperability with $NEO, $ETH and $BNB / #BSC 
Available on 
#KuCoin, #Uniswap &amp;amp; #PancakeSwap</t>
  </si>
  <si>
    <t>2021-11-14 21:11:30</t>
  </si>
  <si>
    <t>@CryptoDiffer @avalancheavax @Fuse_network @ClearpoolFin @radixdlt @cryptocom @ultra_io @StarLinkETH @RmrkApp @Amasa_io @thorstarter CroxSwap is a low supply with low marketcap right now. A bsc gem going cross-chain very soon. Load your bags before it pumps to 3 digit price. You'll regret if you don't buy now. Farming will end in few weeks and there is no way CROX can be earned for free.
Checkout @croxswap. https://t.co/LnuaXnxje6</t>
  </si>
  <si>
    <t>2021-11-14 21:06:03</t>
  </si>
  <si>
    <t>@merkleNetwork @AvaXlauncher @TrustSwap @TrustPad @polygon_eth @BinanceChain @avalancheavax @solana @MoonriverNW @ethereum @Polkadot I would suggest the name "miracle" since a lot of miracles will happen on @merkleNetwork's journey :)</t>
  </si>
  <si>
    <t>2021-11-14 21:03:12</t>
  </si>
  <si>
    <t>@Digifox_ @UmbNetwork @AVAXDaily @AvalaunchApp @avalancheavax Chained Vampires🧛‍♂️</t>
  </si>
  <si>
    <t>2021-11-14 21:00:30</t>
  </si>
  <si>
    <t>@Digifox_ @UmbNetwork @AVAXDaily @AvalaunchApp @avalancheavax Gonna be huuuugggeee</t>
  </si>
  <si>
    <t>@Avalanche_Space @hummingbot_io @avalancheavax @binance So get moving! You still have time to participate in these fantastic campaigns. Don't let this opportunity pass you by.Great job on this amazing mining campaign. Let's all work together to increase our profits</t>
  </si>
  <si>
    <t>2021-11-14 20:56:44</t>
  </si>
  <si>
    <t>@CryptoCrunchApp @Wonderland_fi @TheLTONetwork @RmrkApp @dehub_official @RadioCacaNFT @Shibtoken @PlayCrabada @RenderToken @avalancheavax @SurfMoonToken $dehub very good</t>
  </si>
  <si>
    <t>2021-11-14 20:56:21</t>
  </si>
  <si>
    <t>@Avalanche_Space @hummingbot_io @avalancheavax @binance Wow! 12 Weeks extension of the Avalanche liquidity mining campaign from @hummingbot_io. Let us all don't miss this amazing opportunity to earn more. Be there!</t>
  </si>
  <si>
    <t>2021-11-14 20:51:40</t>
  </si>
  <si>
    <t>@Avalanche_Space @hummingbot_io @avalancheavax @binance Wow! 12-week long period! Enough time to know more about this campaign. @hummingbot_io is proudly represent this extension of $AVAX to @binance ! Amazing news!</t>
  </si>
  <si>
    <t>2021-11-14 20:50:27</t>
  </si>
  <si>
    <t>@harmonyprotocol @DefiKingdoms @solana @DappRadar @SushiSwap @terra_money @avalancheavax Toucan(Polygon) made a HRC20 Token. It is tradable on DefiKingdoms!
DefiKingdoms:https://t.co/FPdKEDSiVO
Website: https://t.co/0uDE5O53Ns
Twitter: https://t.co/TMBv3EDAcr</t>
  </si>
  <si>
    <t>2021-11-14 20:50:06</t>
  </si>
  <si>
    <t>@DefiKingdoms @avalancheavax Toucan(Polygon) made a HRC20 Token. It is tradable on DefiKingdoms!
DefiKingdoms:https://t.co/FPdKEDSiVO
Website: https://t.co/0uDE5O53Ns
Twitter: https://t.co/TMBv3EDAcr</t>
  </si>
  <si>
    <t>2021-11-14 20:49:25</t>
  </si>
  <si>
    <t>@LunarCRUSH @keep_project @NuCypher @TheLTONetwork @THORChain @avalancheavax @HathorNetwork @StarLinkETH @GlitchProtocol @MOBOX_Official @BscPitbull $LTO best project out there with the best fundamentals!!! #LTO #LTONETWORK</t>
  </si>
  <si>
    <t>2021-11-14 20:48:08</t>
  </si>
  <si>
    <t>@avalancheavax @AvaxAnalytics What is that mean???</t>
  </si>
  <si>
    <t>2021-11-14 20:44:59</t>
  </si>
  <si>
    <t>@Avalanche_Space @hummingbot_io @avalancheavax @binance Excellent work on this fantastic mining campaign. Let's all work together to make more money with this. The community will be ecstatic about the expansion of your liquidity campaign @hummingbot_io!</t>
  </si>
  <si>
    <t>2021-11-14 20:43:25</t>
  </si>
  <si>
    <t>@FurqanR @thirdweb_ @0xPolygon @solana @FantomFDN @avalancheavax @ethereum @zksync Yeah I think it’s really early for Juno. Just curious about the chicken and egg problem!</t>
  </si>
  <si>
    <t>2021-11-14 20:42:11</t>
  </si>
  <si>
    <t>@CharmOffnz @amplwhalegod @avalancheavax @0xSmartCoin they launched here for a reason https://t.co/Ek6FyZjnE8</t>
  </si>
  <si>
    <t>2021-11-14 20:41:43</t>
  </si>
  <si>
    <t>@staringispolite @thirdweb_ @0xPolygon @solana @FantomFDN @avalancheavax @ethereum @zksync We've been looking into @zksync and other "L2" like options. 
Mostly driven from what devs ask for, so far no one has asked for cosmos</t>
  </si>
  <si>
    <t>2021-11-14 20:39:27</t>
  </si>
  <si>
    <t>@FurqanR @thirdweb_ @0xPolygon @solana @FantomFDN @avalancheavax @ethereum Any plans for @zksync or Juno on Cosmos?</t>
  </si>
  <si>
    <t>2021-11-14 20:33:21</t>
  </si>
  <si>
    <t>@WillyWonkoAvax @avalancheavax we even got one inspired in one of your prizes XD https://t.co/VuriKaoIdt</t>
  </si>
  <si>
    <t>2021-11-14 20:32:02</t>
  </si>
  <si>
    <t>@avalancheavax @avvydomains Looking forward to it.. https://t.co/XqOedPGrsf</t>
  </si>
  <si>
    <t>2021-11-14 20:30:29</t>
  </si>
  <si>
    <t>@CrptBurger @avalancheavax True that. 👀🍦</t>
  </si>
  <si>
    <t>2021-11-14 20:30:02</t>
  </si>
  <si>
    <t>🚨New Trending Coin on CoinGecko: @avalancheavax (24 change: -3.83%). 🌐 https://t.co/XwxUqpOZa4 📈Other trending coins: $IMX $DEHUB $TABOO $AIOZ $VEMP $RACA $AVAX</t>
  </si>
  <si>
    <t>2021-11-14 20:29:48</t>
  </si>
  <si>
    <t>@WillyWonkoAvax Our burgers are a good match with ice cream 😉🍔https://t.co/daL5UqeUmn #NFTs @avalancheavax https://t.co/JMQSQqFnTo</t>
  </si>
  <si>
    <t>2021-11-14 20:29:34</t>
  </si>
  <si>
    <t>@CryptoCrunchApp @Wonderland_fi @TheLTONetwork @RmrkApp @dehub_official @RadioCacaNFT @Shibtoken @PlayCrabada @RenderToken @avalancheavax @SurfMoonToken To the mooooooon</t>
  </si>
  <si>
    <t>2021-11-14 20:27:22</t>
  </si>
  <si>
    <t>@avalancheavax just doing it right.  So glad @0xSmartCoin launched here instead of #etherium</t>
  </si>
  <si>
    <t>2021-11-14 20:26:30</t>
  </si>
  <si>
    <t>@LunarCRUSH @keep_project @NuCypher @TheLTONetwork @THORChain @avalancheavax @HathorNetwork @StarLinkETH @GlitchProtocol @MOBOX_Official @BscPitbull klee will dominate crypto and kill the zeros in front of it those who don't get it at this price will regret it 🚀🚀💜 #klee #kleekai #Kleekaitoken @KleeKaiETH @MrDiamondhandz1 @AdirIakya @elonmusk @VitalikButerin @garyvee #ShibaSwap #Uniswap #FegArmy #Crypto #saitama #ETH #btc https://t.co/W82FQF3JqR</t>
  </si>
  <si>
    <t>2021-11-14 20:23:03</t>
  </si>
  <si>
    <t>@CryptoDiffer @avalancheavax @Fuse_network @ClearpoolFin @radixdlt @cryptocom @ultra_io @StarLinkETH @RmrkApp @Amasa_io @thorstarter $Poodl metaverse gem 7M cap🔥🔥</t>
  </si>
  <si>
    <t>2021-11-14 20:22:48</t>
  </si>
  <si>
    <t>@takegreenpill @avalancheavax Thanks for making this thread @takegreenpill</t>
  </si>
  <si>
    <t>2021-11-14 20:21:08</t>
  </si>
  <si>
    <t>@patrickswong @CoinbaseWallet @avalancheavax #NKN new🚀🚀🚀 2-3x in 2-3 days</t>
  </si>
  <si>
    <t>2021-11-14 20:18:03</t>
  </si>
  <si>
    <t>Proud new owner of this @AvaxApesNFT!
We ❤️ the entire @avalancheavax community! https://t.co/EHIwPECGg4</t>
  </si>
  <si>
    <t>2021-11-14 20:11:10</t>
  </si>
  <si>
    <t>@NexoFinance @avalancheavax Choose a pit bull to look to the future with hope, it's time to win the day, projects, activities and investors' favorite. Is coming pitbulltoken100x 🚀🚀🚀🥳</t>
  </si>
  <si>
    <t>2021-11-14 20:08:40</t>
  </si>
  <si>
    <t>I see something floating over the earth #cryptoburger https://t.co/daL5UqeUmn @avalancheavax #NFTs @Tesla @elonmusk @SpaceX 🤔 https://t.co/GxhhXiVQB9</t>
  </si>
  <si>
    <t>2021-11-14 20:06:55</t>
  </si>
  <si>
    <t>@CryptoDiffer @Ste_Cha_FEG @avalancheavax @Fuse_network @ClearpoolFin @radixdlt @cryptocom @ultra_io @StarLinkETH @RmrkApp @Amasa_io @thorstarter when is feg coin new ath?</t>
  </si>
  <si>
    <t>2021-11-14 20:06:29</t>
  </si>
  <si>
    <t>@CryptoCrunchApp @Wonderland_fi @TheLTONetwork @RmrkApp @dehub_official @RadioCacaNFT @Shibtoken @PlayCrabada @RenderToken @avalancheavax @SurfMoonToken Missing @BitRiseToken from that list ! https://t.co/30uO2ui2pg</t>
  </si>
  <si>
    <t>2021-11-14 20:05:50</t>
  </si>
  <si>
    <t>@harvest_finance @avalancheavax @FantomFDN @harmonyprotocol @NEARProtocol harmony ❣️</t>
  </si>
  <si>
    <t>2021-11-14 20:04:37</t>
  </si>
  <si>
    <t>@harvest_finance @avalancheavax @FantomFDN @harmonyprotocol @NEARProtocol harmony ❣️❣️❣️❣️</t>
  </si>
  <si>
    <t>2021-11-14 20:00:59</t>
  </si>
  <si>
    <t>@LunarCRUSH @BscPitbull @keep_project @NuCypher @TheLTONetwork @THORChain @avalancheavax @HathorNetwork @StarLinkETH @GlitchProtocol @MOBOX_Official @BscPitbull @PitbullChart
#pitbulltoken #PitbullToken100x
#Pitbullswap #pitbullcommunity
#Pitbullbullish #Pitbullswap
Join the revolution 🙌 💎 🙌
#BUY AND #HODL 🔥 🔥 🔥 🔥
#PitbullToken THE SHIB AND DOGE KILLER 🔥 🔥 🔥 🔥 🔥 🔥 🔥 🔥 https://t.co/mB2RlgkrMA</t>
  </si>
  <si>
    <t>2021-11-14 19:59:08</t>
  </si>
  <si>
    <t>@Crypto_Dep @cerenetwork @CryptoRank_io @enjin @LithiumFinance @Immutable @avalancheavax @Casper_Network @RadioCacaNFT @Green_Beli @bloktopia @Shibtoken how do i set up the contract address for trust wallet.</t>
  </si>
  <si>
    <t>2021-11-14 19:58:49</t>
  </si>
  <si>
    <t>@Talecraftio @JeodeziVentures I have heard that announcement of @avalancheavax  ido will be tomorrow and the sale is November 22, launch is November 26, is it true?</t>
  </si>
  <si>
    <t>2021-11-14 19:56:19</t>
  </si>
  <si>
    <t>@NexoFinance @avalancheavax looks like a promising project!</t>
  </si>
  <si>
    <t>2021-11-14 19:51:16</t>
  </si>
  <si>
    <t>@JoshuaL81949832 @Tether_to @avalancheavax not interest in this fake predictions. ty.</t>
  </si>
  <si>
    <t>2021-11-14 19:50:12</t>
  </si>
  <si>
    <t>@NftRated The 24 rarest #cryptoburgers! Also known as the perfect ones, where all the variations align. https://t.co/daL5UqeUmn #NFTs @avalancheavax https://t.co/2T7mb6pA3l</t>
  </si>
  <si>
    <t>2021-11-14 19:49:12</t>
  </si>
  <si>
    <t>@Herbert17551627 @pendle_fi @avalancheavax The epoch has started just hasn't ended</t>
  </si>
  <si>
    <t>2021-11-14 19:47:42</t>
  </si>
  <si>
    <t>@StarLinkETH @CryptoDiffer @avalancheavax @Fuse_network @ClearpoolFin @radixdlt @cryptocom @ultra_io @RmrkApp @Amasa_io @thorstarter #Star=💎💎💎
$STARL will be the most beautiful metaverse that u can do anything there including nft games and other entertainment
#starL
#StarL #gamefi #playtoearn #nft #nftgaming #gaming #crypto #aaagames @Woof_Decentra
#Metaverse 
 https://t.co/4nQKFS4ExR https://t.co/sydrLs8nBd</t>
  </si>
  <si>
    <t>2021-11-14 19:47:16</t>
  </si>
  <si>
    <t>@Coin98Analytics @bscgems_news @coin98_exchange @BreederDodo @BinanceChain @avalancheavax @OECprotocol @harmonyprotocol @FantomFDN @terra_money @QuickswapDEX @arbitrum Get your King Floki white list spot👇
https://t.co/oXpZZA5yKx</t>
  </si>
  <si>
    <t>2021-11-14 19:41:13</t>
  </si>
  <si>
    <t>@_Starkcrypto @SnowbankDAO @avalancheavax chad</t>
  </si>
  <si>
    <t>2021-11-14 19:41:08</t>
  </si>
  <si>
    <t>Tomorrow we discuss the future of the #DigitalPound with the @bankofengland, @Ripple, @Quant_network, @Electroneum, @AvalancheAVAX, @AccentureUK ...
👉 https://t.co/lvqaAQBYPn
#CryptoNews #CBDC #UnitedKingdom #Blockchain
@CoinDesk @Cointelegraph @ForbesCrypto @CapitalAndCeleb https://t.co/YC8pUeOOXb</t>
  </si>
  <si>
    <t>2021-11-14 19:40:39</t>
  </si>
  <si>
    <t>@TCVNcommunity @avalancheavax @elk_finance @shibavax @AvaxHusky @dypfinance @sporeproject @StarterXyz @snowballdefi @AvaXlauncher @versofinance @Wowswap_io @ElevenFinance @TeddyCashLive $DYP is most underrated project with huge potential</t>
  </si>
  <si>
    <t>2021-11-14 19:39:49</t>
  </si>
  <si>
    <t>@SnowbankDAO 
Googled how to bridge avax, bought $SB and staked it because my financial advisor @satsdart is doing this.
Wagmi 🤝
Was easy to setup @avalancheavax network on metamask and fees are so cheap! 🥺 https://t.co/QNiys2BxAw</t>
  </si>
  <si>
    <t>2021-11-14 19:34:36</t>
  </si>
  <si>
    <t>@stablekwon @avalancheavax @onethird_nerd @BonzManifest OMG! I think I just wet my pants! 🥳</t>
  </si>
  <si>
    <t>2021-11-14 19:33:29</t>
  </si>
  <si>
    <t>@investvoyager @avalancheavax @RugSeekers are Protecting Investors from Scammers, World’s first project to offer a BOUNTY for Info that leads to stopping Crypto Fraud.
Invest in $SEEK  #SEEKTOKEN if you’re as fed up as we are &amp;amp; Join the fight. 
https://t.co/NQnySIedYy https://t.co/vM0ognBAJZ</t>
  </si>
  <si>
    <t>2021-11-14 19:31:42</t>
  </si>
  <si>
    <t>@AVAXDaily @apa_nft @traderjoe_xyz @avalancheavax Can someone please explain to me why YetiSwap is pumping mad hard the past like week and a half?? I have been so locked on #JOE #AVAX #ROCO #KLO</t>
  </si>
  <si>
    <t>2021-11-14 19:30:12</t>
  </si>
  <si>
    <t>@StarLinkETH @CryptoDiffer @avalancheavax @Fuse_network @ClearpoolFin @radixdlt @cryptocom @ultra_io @RmrkApp @Amasa_io @thorstarter $starl 
#starlink_token 
#Metaverse https://t.co/bcQ9v21s8s</t>
  </si>
  <si>
    <t>2021-11-14 19:27:43</t>
  </si>
  <si>
    <t>🔷 @avalancheavax  continues to develop the frontier and now the #Tether  Token (USDt) is launched on #avalanche .This is indeed very important and great news🔥
#AVAXUSDT #Crypto 
 https://t.co/ERyA8Du5Mm</t>
  </si>
  <si>
    <t>2021-11-14 19:25:35</t>
  </si>
  <si>
    <t>@Gems_Radar @avalancheavax @BlizzardAVAX @BenqiFinance @dypfinance @versofinance @routerprotocol @snowballdefi @LunaShrooms @Poolz__ @GameswapDEX @aleph_im Unstoppable $DYP 😱💥✨ It's pretty cool 😋</t>
  </si>
  <si>
    <t>2021-11-14 19:23:35</t>
  </si>
  <si>
    <t>@crypt0fungus @crypto_birb For $AVAX and $PLSPAD indeed !!
@avalancheavax @PulsePad_App</t>
  </si>
  <si>
    <t>2021-11-14 19:23:26</t>
  </si>
  <si>
    <t>@AVAXDaily @TekiKola @avalancheavax @tusd_official @Wonderland_fi @fraxfinance @traderjoe_xyz @AvalaunchApp @Covalent_HQ @BenqiFinance @dypfinance $DYP blowing strongly on #avalanche trading volume chart...🎉💫✨
@dypfinance 
#altcoin #hiddengem 
#NFTs</t>
  </si>
  <si>
    <t>2021-11-14 19:20:44</t>
  </si>
  <si>
    <t>#Tether  token (USDt) launches on @avalancheavax .@bitfinex  maintains a native Tether token on the exchange, offering users quick and cheap withdrawal of the usd equivalent.🚀🔥
#avalanche #AVAX 
 https://t.co/19znCinx7O</t>
  </si>
  <si>
    <t>2021-11-14 19:19:52</t>
  </si>
  <si>
    <t>@NexoFinance @avalancheavax We like $SGB on NEXO ! When ???</t>
  </si>
  <si>
    <t>2021-11-14 19:19:48</t>
  </si>
  <si>
    <t>@TheMoonCarl Right here! @avalancheavax https://t.co/daL5UqeUmn #cryptoburgers #NFT https://t.co/79m4Ou47e4</t>
  </si>
  <si>
    <t>2021-11-14 19:16:08</t>
  </si>
  <si>
    <t>@coin98_exchange @avalancheavax @shibavax @Wonderland_fi @traderjoe_xyz @dypfinance @pangolindex @PlayCrabada @fraxfinance @AvaXlauncher @AvaxHusky $DYP everytime here...💥
Inevitable #altcoin with higher potential
#DeFi based unique project
@dypfinance</t>
  </si>
  <si>
    <t>2021-11-14 19:15:57</t>
  </si>
  <si>
    <t>@StarLinkETH @CryptoDiffer @avalancheavax @Fuse_network @ClearpoolFin @radixdlt @cryptocom @ultra_io @RmrkApp @Amasa_io @thorstarter #starl
$starl</t>
  </si>
  <si>
    <t>2021-11-14 19:14:37</t>
  </si>
  <si>
    <t>@gate_io @avalancheavax @fraxfinance @GalaxyHeroesGHC
@elonmusk
#GalaxyHeroesCoin #GalaxyHeroes
$GHC #GalaxyHeroCoin
Let's #GalaxyHeroes to the moon</t>
  </si>
  <si>
    <t>2021-11-14 19:13:25</t>
  </si>
  <si>
    <t>@CryptoDiffer @avalancheavax @Fuse_network @ClearpoolFin @radixdlt @cryptocom @ultra_io @StarLinkETH @RmrkApp @Amasa_io @thorstarter #CRO let’s go!
$CRO 🚀</t>
  </si>
  <si>
    <t>2021-11-14 19:13:08</t>
  </si>
  <si>
    <t>@Kador777 @healthy_pockets @binance @bit2me @BlockFi @swapz_app @kava_platform @IOEN_tech @OVRtheReality @SensoriumGalaxy @VelasBlockchain @avalancheavax @CryowarDevs @opulousapp 🐶FlokiBro👊🏻
🚀CMC and CG listed. 
🔥 CMC Trending 
Features⚡️
☑️CA Verified
🔥3 Month Liqudity Lock!
💯Low tax!
Trusted Dev Trynos
TG: https://t.co/zuxRTUB8A5</t>
  </si>
  <si>
    <t>2021-11-14 19:12:56</t>
  </si>
  <si>
    <t>@cryptoITK @Tomas_Tuna_ @LTONetworkBull @LunarCRUSH @keep_project @NuCypher @TheLTONetwork @THORChain @avalancheavax @HathorNetwork @StarLinkETH @GlitchProtocol @MOBOX_Official @BscPitbull 🐶FlokiBro👊🏻
🚀CMC and CG listed. 
🔥 CMC Trending 
Features⚡️
☑️CA Verified
🔥3 Month Liqudity Lock!
💯Low tax!
Trusted Dev Trynos
TG: https://t.co/zuxRTUB8A5</t>
  </si>
  <si>
    <t>2021-11-14 19:11:40</t>
  </si>
  <si>
    <t>@scientiaax @iomarkr @avalancheavax 🐶FlokiBro👊🏻
🚀CMC and CG listed. 
🔥 CMC Trending 
Features⚡️
☑️CA Verified
🔥3 Month Liqudity Lock!
💯Low tax!
Trusted Dev Trynos
TG: https://t.co/zuxRTUB8A5</t>
  </si>
  <si>
    <t>2021-11-14 19:11:26</t>
  </si>
  <si>
    <t>@MPeechoo @LunarCRUSH @keep_project @NuCypher @TheLTONetwork @THORChain @avalancheavax @HathorNetwork @StarLinkETH @GlitchProtocol @MOBOX_Official @BscPitbull 🐶FlokiBro👊🏻
🚀CMC and CG listed. 
🔥 CMC Trending 
Features⚡️
☑️CA Verified
🔥3 Month Liqudity Lock!
💯Low tax!
Trusted Dev Trynos
TG: https://t.co/zuxRTUB8A5</t>
  </si>
  <si>
    <t>2021-11-14 19:11:22</t>
  </si>
  <si>
    <t>@denni_swon @harvest_finance @avalancheavax @FantomFDN @harmonyprotocol @NEARProtocol 🐶FlokiBro👊🏻
🚀CMC and CG listed. 
🔥 CMC Trending 
Features⚡️
☑️CA Verified
🔥3 Month Liqudity Lock!
💯Low tax!
Trusted Dev Trynos
TG: https://t.co/zuxRTUB8A5</t>
  </si>
  <si>
    <t>2021-11-14 19:10:58</t>
  </si>
  <si>
    <t>@FrancisCostell0 @NexoFinance @avalancheavax 🐶FlokiBro👊🏻
🚀CMC and CG listed. 
🔥 CMC Trending 
Features⚡️
☑️CA Verified
🔥3 Month Liqudity Lock!
💯Low tax!
Trusted Dev Trynos
TG: https://t.co/zuxRTUB8A5</t>
  </si>
  <si>
    <t>2021-11-14 19:07:33</t>
  </si>
  <si>
    <t>@NexoFinance @avalancheavax I don't hold any #SGB but @NexoFinance what's the matter? Really love the product, but why be a dick about SGB and that shenanigan with the credit card? Just communicate decently, it's a fast paced world and people hate to be left in the dark.. Don't fuck with customer sentiment!</t>
  </si>
  <si>
    <t>2021-11-14 19:06:16</t>
  </si>
  <si>
    <t>@StarLinkETH @CryptoDiffer @avalancheavax @Fuse_network @ClearpoolFin @radixdlt @cryptocom @ultra_io @RmrkApp @Amasa_io @thorstarter $starl offers u a perfect metaverse that u can do anything there including nft games and other entertainment
 #Metaverse 
 #NFT 
 #Game 
 #StarL 
  Plz check https://t.co/0hcRgyV9f2</t>
  </si>
  <si>
    <t>2021-11-14 19:05:09</t>
  </si>
  <si>
    <t>@Tomas_Tuna_ @LTONetworkBull @LunarCRUSH @keep_project @NuCypher @TheLTONetwork @THORChain @avalancheavax @HathorNetwork @StarLinkETH @GlitchProtocol @MOBOX_Official @BscPitbull Invest in the fundamentals then sit back and relax 😅</t>
  </si>
  <si>
    <t>2021-11-14 19:03:11</t>
  </si>
  <si>
    <t>@healthy_pockets @binance @bit2me @BlockFi @swapz_app @kava_platform @IOEN_tech @OVRtheReality @SensoriumGalaxy @VelasBlockchain @avalancheavax @CryowarDevs @opulousapp DOGGGO is going to be a star soon. Don't waste your time and buy $DOGGGO</t>
  </si>
  <si>
    <t>2021-11-14 19:02:12</t>
  </si>
  <si>
    <t>@StarLinkETH @CryptoDiffer @avalancheavax @Fuse_network @ClearpoolFin @radixdlt @cryptocom @ultra_io @RmrkApp @Amasa_io @thorstarter Starl</t>
  </si>
  <si>
    <t>2021-11-14 19:02:09</t>
  </si>
  <si>
    <t>@CryptoCrunchApp @Wonderland_fi @TheLTONetwork @RmrkApp @dehub_official @RadioCacaNFT @Shibtoken @PlayCrabada @RenderToken @avalancheavax @SurfMoonToken #DeHub is the future of entertainment 🌐 @dehub_official</t>
  </si>
  <si>
    <t>2021-11-14 19:02:05</t>
  </si>
  <si>
    <t>@StarLinkETH @CryptoDiffer @avalancheavax @Fuse_network @ClearpoolFin @radixdlt @cryptocom @ultra_io @RmrkApp @Amasa_io @thorstarter We are always superior 🔥
#starL
#StarL #gamefi #playtoearn #nft #nftgaming #gaming #crypto #aaagames @Woof_Decentra
#Metaverse https://t.co/QeCIECSvCf</t>
  </si>
  <si>
    <t>2021-11-14 19:01:56</t>
  </si>
  <si>
    <t>@andycbtn @0xSmartCoin @avalancheavax No problem, my pleasure.</t>
  </si>
  <si>
    <t>2021-11-14 19:01:21</t>
  </si>
  <si>
    <t>@StarLinkETH @CryptoDiffer @avalancheavax @Fuse_network @ClearpoolFin @radixdlt @cryptocom @ultra_io @RmrkApp @Amasa_io @thorstarter How about projects that are already there and thriving?✨Are you familiar with #Starl? #betterverse #metaverse
$StarL is the best project in #Metaverse and #NFTGaming https://t.co/FIX5akUFD3</t>
  </si>
  <si>
    <t>2021-11-14 19:01:19</t>
  </si>
  <si>
    <t>@WendallLambo @0xSmartCoin @avalancheavax Cool thanks bro!</t>
  </si>
  <si>
    <t>2021-11-14 19:01:05</t>
  </si>
  <si>
    <t>@LTONetworkBull @LunarCRUSH @keep_project @NuCypher @TheLTONetwork @THORChain @avalancheavax @HathorNetwork @StarLinkETH @GlitchProtocol @MOBOX_Official @BscPitbull i am happy to be LTONaut .... yessss $LTO make future</t>
  </si>
  <si>
    <t>2021-11-14 19:00:43</t>
  </si>
  <si>
    <t>@andycbtn @0xSmartCoin @avalancheavax I would wait for the memecoin bonus to drop first. Then you may be able to get profit out of that pretty quick. The higher your LP the more memecoin you will get. NFA/DYOR etc etc.</t>
  </si>
  <si>
    <t>2021-11-14 19:00:31</t>
  </si>
  <si>
    <t>@StarLinkETH @CryptoDiffer @avalancheavax @Fuse_network @ClearpoolFin @radixdlt @cryptocom @ultra_io @RmrkApp @Amasa_io @thorstarter Check out the latest $STARL development in this #NintendoDirect style presentation! Make sure to watch to the end to see #mmo Warp Nexus,acquired by @StarLinkETH andbeing reworked to be a #Metaverse #NFT experience!
#AxieInfinity #MANA $AXS $SHIB $DXO $GLX https://t.co/RLrW13AdPR</t>
  </si>
  <si>
    <t>2021-11-14 19:00:05</t>
  </si>
  <si>
    <t>Have you ever wondered how #Avalanche is distributed among holders? 
Check out our graphic displaying on-chain $AVAX data such as holders and staking rewards. 
#Defi #Crypto #AVAX #CryptoNews #StakingReward #StakingStats #OnChain #HODL @avalancheavax https://t.co/Qto0lKr6SR</t>
  </si>
  <si>
    <t>2021-11-14 18:59:00</t>
  </si>
  <si>
    <t>@StarLinkETH @CryptoDiffer @avalancheavax @Fuse_network @ClearpoolFin @radixdlt @cryptocom @ultra_io @RmrkApp @Amasa_io @thorstarter Starlink🚀🚀🚀🚀
🥳🥳🥳🙏🥊
🌆
     🌆
         🌆
#Metavers 
#starlink
#BinanceSmartChain 
@RobinhoodIran</t>
  </si>
  <si>
    <t>2021-11-14 18:58:56</t>
  </si>
  <si>
    <t>@StarLinkETH @CryptoDiffer @avalancheavax @Fuse_network @ClearpoolFin @radixdlt @cryptocom @ultra_io @RmrkApp @Amasa_io @thorstarter $StarLink 💥💥💥🔥🔥🔥🔝🔝🔝
#STARL
#METAVERSE 
#gamefi 
#playtoearn 
#nftgaming 
#gaming 
#crypto 
#aaagames
@starlinkpower
@StarLinkETH 
@StarLinkMoe
#starlfanart 
#metaverse 
#gamefi 
#playtoearn
#StarL 
#Game
#Playstation 
#nft🔥🔥🔥🔥🚀🚀🚀🚀🚀 https://t.co/MMnaGkHn7x</t>
  </si>
  <si>
    <t>2021-11-14 18:58:54</t>
  </si>
  <si>
    <t>@StarLinkETH @CryptoDiffer @avalancheavax @Fuse_network @ClearpoolFin @radixdlt @cryptocom @ultra_io @RmrkApp @Amasa_io @thorstarter STARL will be the most beautiful metaverse that u can do anything there including nft games and other entertainment
#starL
#StarL #gamefi #playtoearn #nft #nftgaming #gaming #crypto #aaagames 
@Woof_Decentra
#Metaverse</t>
  </si>
  <si>
    <t>2021-11-14 18:58:48</t>
  </si>
  <si>
    <t>@StarLinkETH @CryptoDiffer @avalancheavax @Fuse_network @ClearpoolFin @radixdlt @cryptocom @ultra_io @RmrkApp @Amasa_io @thorstarter $StarLink 💥💥💥🔥🔥🔥🔝🔝🔝
#STARL
#METAVERSE 
#gamefi 
#playtoearn 
#nftgaming 
#gaming 
#crypto 
#aaagames
@starlinkpower
@StarLinkETH 
@StarLinkMoe
#starlfanart 
#metaverse 
#gamefi 
#playtoearn
#StarL 
#Game
#Playstation 
#nft🔥🔥🔥🔥🚀🚀🚀🚀🚀 https://t.co/kHpYmrKF1X</t>
  </si>
  <si>
    <t>2021-11-14 18:58:39</t>
  </si>
  <si>
    <t>@StarLinkETH @CryptoDiffer @avalancheavax @Fuse_network @ClearpoolFin @radixdlt @cryptocom @ultra_io @RmrkApp @Amasa_io @thorstarter $StarLink 💥💥💥🔥🔥🔥🔝🔝🔝
#STARL
#METAVERSE 
#gamefi 
#playtoearn 
#nftgaming 
#gaming 
#crypto 
#aaagames
@starlinkpower
@StarLinkETH 
@StarLinkMoe
#starlfanart 
#metaverse 
#gamefi 
#playtoearn
#StarL 
#Game
#Playstation 
#nft🔥🔥🔥🔥🚀🚀🚀🚀🚀 https://t.co/VtnQh0lJv4</t>
  </si>
  <si>
    <t>2021-11-14 18:58:36</t>
  </si>
  <si>
    <t>@StarLinkETH @CryptoDiffer @avalancheavax @Fuse_network @ClearpoolFin @radixdlt @cryptocom @ultra_io @RmrkApp @Amasa_io @thorstarter #Star=💎💎💎
$STARL will be the most beautiful metaverse that u can do anything there including nft games and other entertainment
#starL
#StarL #gamefi #playtoearn #nft #nftgaming #gaming #crypto #aaagames @Woof_Decentra
#Metaverse 
 https://t.co/nnNOCXjOIr https://t.co/fEGjy6vhm6</t>
  </si>
  <si>
    <t>2021-11-14 18:58:32</t>
  </si>
  <si>
    <t>@StarLinkETH @CryptoDiffer @avalancheavax @Fuse_network @ClearpoolFin @radixdlt @cryptocom @ultra_io @RmrkApp @Amasa_io @thorstarter $StarLink 💥💥💥🔥🔥🔥🔝🔝🔝
#STARL
#METAVERSE 
#gamefi 
#playtoearn 
#nftgaming 
#gaming 
#crypto 
#aaagames
@starlinkpower
@StarLinkETH 
@StarLinkMoe
#starlfanart 
#metaverse 
#gamefi 
#playtoearn
#StarL 
#Game
#Playstation 
#nft🔥🔥🔥🔥🚀🚀🚀🚀🚀 https://t.co/txkAz3ARan</t>
  </si>
  <si>
    <t>2021-11-14 18:58:27</t>
  </si>
  <si>
    <t>@StarLinkETH @CryptoDiffer @avalancheavax @Fuse_network @ClearpoolFin @radixdlt @cryptocom @ultra_io @RmrkApp @Amasa_io @thorstarter $StarLink 💥💥💥🔥🔥🔥🔝🔝🔝
#STARL
#METAVERSE 
#gamefi 
#playtoearn 
#nftgaming 
#gaming 
#crypto 
#aaagames
@starlinkpower
@StarLinkETH 
@StarLinkMoe
#starlfanart 
#metaverse 
#gamefi 
#playtoearn
#StarL 
#Game
#Playstation 
#nft🔥🔥🔥🔥🚀🚀🚀🚀🚀 https://t.co/X0Z7aVfRS6</t>
  </si>
  <si>
    <t>2021-11-14 18:58:22</t>
  </si>
  <si>
    <t>@CryptoDiffer @avalancheavax @Fuse_network @ClearpoolFin @radixdlt @cryptocom @ultra_io @StarLinkETH @RmrkApp @Amasa_io @thorstarter 💣💥🔥💥🔥💣
🚀🌏🚀🌏🚀🌏
StarLink
- 🟠🚀 $STARL
- 💬🐕
- 🌙🏞 $STARL
- 💡🪙 $STARL
- 👻🟣 $STARL https://t.co/vCKHPBMyVH</t>
  </si>
  <si>
    <t>2021-11-14 18:58:21</t>
  </si>
  <si>
    <t>@StarLinkETH @CryptoDiffer @avalancheavax @Fuse_network @ClearpoolFin @radixdlt @cryptocom @ultra_io @RmrkApp @Amasa_io @thorstarter $StarLink 💥💥💥🔥🔥🔥🔝🔝🔝
#STARL
#METAVERSE 
#gamefi 
#playtoearn 
#nftgaming 
#gaming 
#crypto 
#aaagames
@starlinkpower
@StarLinkETH 
@StarLinkMoe
#starlfanart 
#metaverse 
#gamefi 
#playtoearn
#StarL 
#Game
#Playstation 
#nft🔥🔥🔥🔥🚀🚀🚀🚀🚀 https://t.co/4UaTTLoDpW</t>
  </si>
  <si>
    <t>2021-11-14 18:58:18</t>
  </si>
  <si>
    <t>@StarLinkETH @CryptoDiffer @avalancheavax @Fuse_network @ClearpoolFin @radixdlt @cryptocom @ultra_io @RmrkApp @Amasa_io @thorstarter $StarLink 💥💥💥🔥🔥🔥🔝🔝🔝
#STARL
#METAVERSE 
#gamefi 
#playtoearn 
#nftgaming 
#gaming 
#crypto 
#aaagames
@starlinkpower
@StarLinkETH 
@StarLinkMoe
#starlfanart 
#metaverse 
#gamefi 
#playtoearn
#StarL 
#Game
#Playstation 
#nft🔥🔥🔥🔥🚀🚀🚀🚀🚀 https://t.co/VFONQyRPUI</t>
  </si>
  <si>
    <t>2021-11-14 18:58:09</t>
  </si>
  <si>
    <t>@StarLinkETH @CryptoDiffer @avalancheavax @Fuse_network @ClearpoolFin @radixdlt @cryptocom @ultra_io @RmrkApp @Amasa_io @thorstarter 💣💥🔥💥🔥💣
🚀🌏🚀🌏🚀🌏
StarLink
- 🟠🚀 $STARL
- 💬🐕
- 🌙🏞 $STARL
- 💡🪙 $STARL
- 👻🟣 $STARL https://t.co/vCKHPBMyVH</t>
  </si>
  <si>
    <t>2021-11-14 18:58:05</t>
  </si>
  <si>
    <t>@WendallLambo @0xSmartCoin @avalancheavax I’ve been doing the same but wanted to take some risk out of my investment.</t>
  </si>
  <si>
    <t>2021-11-14 18:57:42</t>
  </si>
  <si>
    <t>@CryptoDiffer @avalancheavax @Fuse_network @ClearpoolFin @radixdlt @cryptocom @ultra_io @StarLinkETH @RmrkApp @Amasa_io @thorstarter #STARL
$STARL
#Metaverse 
We are anywhere https://t.co/rzVvbNDjSZ</t>
  </si>
  <si>
    <t>2021-11-14 18:57:35</t>
  </si>
  <si>
    <t>@StarLinkETH @CryptoDiffer @avalancheavax @Fuse_network @ClearpoolFin @radixdlt @cryptocom @ultra_io @RmrkApp @Amasa_io @thorstarter #Star=💎💎💎
$STARL will be the most beautiful metaverse that u can do anything there including nft games and other entertainment
#starL
#StarL #gamefi #playtoearn #nft #nftgaming #gaming #crypto #aaagames @Woof_Decentra
#Metaverse https://t.co/ktnoaR7LYk</t>
  </si>
  <si>
    <t>2021-11-14 18:57:20</t>
  </si>
  <si>
    <t>@StarLinkETH @CryptoDiffer @avalancheavax @Fuse_network @ClearpoolFin @radixdlt @cryptocom @ultra_io @RmrkApp @Amasa_io @thorstarter #STARL
$STARL
#Metaverse 
We are anywhere https://t.co/rzVvbNDjSZ</t>
  </si>
  <si>
    <t>2021-11-14 18:57:13</t>
  </si>
  <si>
    <t>@TeeBizle @QiDaoProtocol @0xPolygon @FantomFDN @avalancheavax Farms. You can earn lots of $QI if you bridge it to participate in $QI - $FTM on @beethoven_x</t>
  </si>
  <si>
    <t>2021-11-14 18:56:59</t>
  </si>
  <si>
    <t>@StarLinkETH @CryptoDiffer @avalancheavax @Fuse_network @ClearpoolFin @radixdlt @cryptocom @ultra_io @RmrkApp @Amasa_io @thorstarter #Star=💎💎💎
$STARL will be the most beautiful metaverse that u can do anything there including nft games and other entertainment
#starL
#StarL #gamefi #playtoearn #nft #nftgaming #gaming #crypto #aaagames @Woof_Decentra
#Metaverse https://t.co/iF8gxpZ4of</t>
  </si>
  <si>
    <t>2021-11-14 18:56:43</t>
  </si>
  <si>
    <t>@StarLinkETH @CryptoDiffer @avalancheavax @Fuse_network @ClearpoolFin @radixdlt @cryptocom @ultra_io @RmrkApp @Amasa_io @thorstarter #Star=💎💎💎
$STARL will be the most beautiful metaverse that u can do anything there including nft games and other entertainment
#starL
#StarL #gamefi #playtoearn #nft #nftgaming #gaming #crypto #aaagames @Woof_Decentra
#Metaverse 
 https://t.co/K6GWIIu7IZ</t>
  </si>
  <si>
    <t>2021-11-14 18:55:44</t>
  </si>
  <si>
    <t>@andycbtn @0xSmartCoin @avalancheavax I've been compounding with fresh AVAX daily, not taking profits on this project (claiming SMRTr and putting in wallet is OK). Either let your rewards stack up OR compound with fresh AVAX-don't take your rewards and buy AVAX with that as it will cost you and harm your wallet rep.</t>
  </si>
  <si>
    <t>2021-11-14 18:54:17</t>
  </si>
  <si>
    <t>@Crypto_Dep @fraxfinance @VeeFinance @dypfinance @avalancheavax @AvalaunchApp @Poolz__ @pangolindex @BenqiFinance @bZxHQ @sporeproject $DYP based on #DeFi ecosystem
Contracts on #BSC #Ethereum and #Avalance 
listed on #KuCoin integration on #Coin98
#Binance listing and #Polygon smartcontract is upcoming...
@dypfinance</t>
  </si>
  <si>
    <t>2021-11-14 18:53:32</t>
  </si>
  <si>
    <t>@CryptoDiffer @StarLinkETH @avalancheavax @Fuse_network @ClearpoolFin @radixdlt @cryptocom @ultra_io @RmrkApp @Amasa_io @thorstarter Our game will be online too</t>
  </si>
  <si>
    <t>2021-11-14 18:52:27</t>
  </si>
  <si>
    <t>@FlowTranquil @TectonicFi @crodexapp @cronaswap @VVS_finance @DexPad @photonswap_fi @Empire_DEX @AnnexFinance @LeoniumFinance @yummy_capital @prismnetwork_io @cronos_chain @ethereum @BinanceChain @0xPolygon @avalancheavax @FantomFDN @xdaichain @OECprotocol When?</t>
  </si>
  <si>
    <t>2021-11-14 18:51:44</t>
  </si>
  <si>
    <t>@WendallLambo @0xSmartCoin @avalancheavax Do you take profit or are you compounding everyday?</t>
  </si>
  <si>
    <t>2021-11-14 18:50:01</t>
  </si>
  <si>
    <t>@AvaxApesTracker @AvaxApesNFT @avalancheavax @AvaxRarity Prbly the best naked common one out there !! https://t.co/GbClq0IyHu</t>
  </si>
  <si>
    <t>2021-11-14 18:49:33</t>
  </si>
  <si>
    <t>@ToppsNFTs @Topps @avalancheavax It was probably better to not open it at all. My 12 year old soccer fan son has now decided we won’t be buying any more Topps products. https://t.co/t4YDCR8YoW</t>
  </si>
  <si>
    <t>2021-11-14 18:49:10</t>
  </si>
  <si>
    <t>@NexoFinance @avalancheavax sure wish i could Transfer my avax from kucoin to nexo , when can we?</t>
  </si>
  <si>
    <t>2021-11-14 18:48:32</t>
  </si>
  <si>
    <t>@LunarCRUSH @keep_project @NuCypher @TheLTONetwork @THORChain @avalancheavax @HathorNetwork @StarLinkETH @GlitchProtocol @MOBOX_Official @BscPitbull Please, click ..I use LunarCrush to track social insights for cryptocurrencies. Check it out!
https://t.co/QOKr7NegkD https://t.co/QOKr7NegkD</t>
  </si>
  <si>
    <t>2021-11-14 18:47:39</t>
  </si>
  <si>
    <t>@Cake_DAO A new project on @avalancheavax 
Spread the word @abdul_rang17 @Abhishe91034884 @AshaVaadi</t>
  </si>
  <si>
    <t>2021-11-14 18:44:01</t>
  </si>
  <si>
    <t>@NexoFinance @avalancheavax TOGETHER IS STRENGTH AND CAN NEVER BE STOPPED ✊⚡
#XEC #eCash @CainBCHA @eCashOfficial @TOTHEMO55 
https://t.co/INEzS2D4v3</t>
  </si>
  <si>
    <t>2021-11-14 18:42:24</t>
  </si>
  <si>
    <t>@coin98_exchange @avalancheavax @shibavax @Wonderland_fi @traderjoe_xyz @dypfinance @pangolindex @PlayCrabada @fraxfinance @AvaXlauncher @AvaxHusky $DYP is one of my favourite gems because they are providing high APR rates so that we can earn passive income just by staking $DYP. They also have NFT Platform where we can create, buy and sell NFTs. It's available on three best platforms #ETH,#BSC and #Avalanche.
@dypfinance</t>
  </si>
  <si>
    <t>2021-11-14 18:41:42</t>
  </si>
  <si>
    <t>@Cryptolaxy @dypfinance @aleph_im @avalancheavax @traderjoe_xyz @snowballdefi @BenqiFinance @pangolindex @GameswapDEX @Covalent_HQ @Wonderland_fi $DYP is unavailable moonshot 😘
https://t.co/WiU5WyoESg</t>
  </si>
  <si>
    <t>2021-11-14 18:39:56</t>
  </si>
  <si>
    <t>@CryptoCrunchApp @Wonderland_fi @TheLTONetwork @RmrkApp @dehub_official @RadioCacaNFT @Shibtoken @PlayCrabada @RenderToken @avalancheavax @SurfMoonToken $Dehub must be the 1st in the list , great project and team !! congrats to all who saw this now ,invest now and get lambo with this token !</t>
  </si>
  <si>
    <t>2021-11-14 18:39:48</t>
  </si>
  <si>
    <t>@avalancheavax is so undervalued. 
Mark my words.</t>
  </si>
  <si>
    <t>2021-11-14 18:39:32</t>
  </si>
  <si>
    <t>@gate_io @avalancheavax @fraxfinance $DYP absolutely! It has the biggest potential, use cases and solid fundamentals, with high returns. Checkout $DYP buyback program with staking integrated which offers 100%APR rewards in $DYP. Any user can deposit supported assets to start earning passive income from the Buyback</t>
  </si>
  <si>
    <t>2021-11-14 18:39:17</t>
  </si>
  <si>
    <t>@apa_nft (.....! ....! ........!!!! .......?! )*
*Heyyy! Look! İ'm here too!!! Do you netice?!
🙃😍
@apa_nft @avalancheavax @avaxtr #NFT https://t.co/Zi0HlG1ELn</t>
  </si>
  <si>
    <t>2021-11-14 18:38:34</t>
  </si>
  <si>
    <t>@AvaxApesTracker @AvaxApesNFT @avalancheavax @AvaxRarity Got me thinking this was you @negev9 !!</t>
  </si>
  <si>
    <t>2021-11-14 18:36:46</t>
  </si>
  <si>
    <t>@TCVNcommunity @avalancheavax @elk_finance @shibavax @AvaxHusky @dypfinance @sporeproject @StarterXyz @snowballdefi @AvaXlauncher @versofinance @Wowswap_io @ElevenFinance @TeddyCashLive $DYP  fired with #avalanche 🔥
@dypfinance 
#altcoin #hiddengem 
#NFTs</t>
  </si>
  <si>
    <t>2021-11-14 18:36:05</t>
  </si>
  <si>
    <t>@CMILLdotETH @avalancheavax @0xSmartCoin @SnowbankDAO @chikn_nft Have not.. I imagine only when they sell out</t>
  </si>
  <si>
    <t>2021-11-14 18:35:11</t>
  </si>
  <si>
    <t>@avalancheavax @Tether_to Nice Project🎂🎂
#AVAX  #avalanche #Tether</t>
  </si>
  <si>
    <t>2021-11-14 18:34:47</t>
  </si>
  <si>
    <t>@AvaxApesTracker @AvaxApesNFT @avalancheavax @AvaxRarity #BTC pumping 🚀 56% profit today using free crypto signals from this discord server :)
https://t.co/0f3xFEFfFZ
#crypto #bitcoin #shib #doge #ada #sol</t>
  </si>
  <si>
    <t>2021-11-14 18:34:32</t>
  </si>
  <si>
    <t>@LunarCRUSH @keep_project @NuCypher @TheLTONetwork @THORChain @avalancheavax @HathorNetwork @StarLinkETH @GlitchProtocol @MOBOX_Official @BscPitbull #LTONetwork so much great things coming!🤯👀 https://t.co/AVm8PgCzz1</t>
  </si>
  <si>
    <t>2021-11-14 18:34:25</t>
  </si>
  <si>
    <t>@AvaxApesTracker @avalancheavax @AvaxRarity Looks naked and rare?</t>
  </si>
  <si>
    <t>2021-11-14 18:33:48</t>
  </si>
  <si>
    <t>@AVAXDaily @avalancheavax @YetiSwap @dypfinance @BlizzardAVAX @Wowswap_io @aleph_im @fraxfinance @Frost_FI @penguin_defi @StarterXyz My gem ▶️ $DYP
💥Passive income (Vault, Farming, Staking &amp;amp; Buyback) high rate, rewards in ETH/BNB/AVAX
💥8,864 ETH, 7,641 BNB, and 12,277 AVAX paid the users
💥Secure &amp;amp; fair with DYP ant-manipulation
💥Full back up from ETH mining farm
💥Listed on exchange https://t.co/22ibet0tsh</t>
  </si>
  <si>
    <t>2021-11-14 18:32:41</t>
  </si>
  <si>
    <t>@coinbase @avalancheavax when injective protocol  added ?</t>
  </si>
  <si>
    <t>2021-11-14 18:32:16</t>
  </si>
  <si>
    <t>@patrickswong @CoinbaseWallet @avalancheavax ETH unsecured liquidity mining, the latest hot project of cionbase, consult the broker for details: WhatsApp+44 7404 456482</t>
  </si>
  <si>
    <t>2021-11-14 18:31:59</t>
  </si>
  <si>
    <t>@LunarCRUSH @keep_project @NuCypher @TheLTONetwork @THORChain @avalancheavax @HathorNetwork @StarLinkETH @GlitchProtocol @MOBOX_Official @BscPitbull Hi there! Great team, tech and community. You can tell there are many enthusiastic core members! $LTO already has a great foundation for the tokonomics but there will be an update! Come and join us and dobt forget, stake on mainnet layer 1! 2022 $NFT2.0 is coming as well! https://t.co/erlBXu7zvy</t>
  </si>
  <si>
    <t>2021-11-14 18:31:57</t>
  </si>
  <si>
    <t>@CryptoDiffer @avalancheavax @Fuse_network @ClearpoolFin @radixdlt @cryptocom @ultra_io @StarLinkETH @RmrkApp @Amasa_io @thorstarter Better get your tokens before someone's grab it! @CryptoIslandInc is going to smart bridge $CISLA token in #Ethereum network! So both fan of @PancakeSwap in #BinanceSmartChain and @Uniswap in #Ethereum Network can buy, participate and discovered what behind in #CryptoIsland! https://t.co/fLIY96IbPX</t>
  </si>
  <si>
    <t>2021-11-14 18:31:28</t>
  </si>
  <si>
    <t>@Crypto_Dep @fraxfinance @VeeFinance @dypfinance @avalancheavax @AvalaunchApp @Poolz__ @pangolindex @BenqiFinance @bZxHQ @sporeproject $DYP absolutely! It has the biggest potential, use cases and solid fundamentals, with high returns. Checkout $DYP buyback program with staking integrated which offers 100%APR rewards in $DYP. Any user can deposit supported assets to start earning passive income from the Buyback</t>
  </si>
  <si>
    <t>2021-11-14 18:29:11</t>
  </si>
  <si>
    <t>@PatrickBatelink @linkchainlink @0xPolygon @avalancheavax example: i picked this "RUNE /USD" which is in ETH network. from 'revenue' chart you can see that revenue per/day is more that GAS-fees per day: https://t.co/YEWrk9MMmJ</t>
  </si>
  <si>
    <t>2021-11-14 18:27:06</t>
  </si>
  <si>
    <t>@patrickswong @CoinbaseWallet @avalancheavax Now cloud mining is more profitable. You can try it out and participate in mining. You can use your promotion link to invite friends, and you can get a 10% commission.</t>
  </si>
  <si>
    <t>2021-11-14 18:22:27</t>
  </si>
  <si>
    <t>@amplwhalegod @avalancheavax @0xSmartCoin @SnowbankDAO @chikn_nft You got egg already?</t>
  </si>
  <si>
    <t>2021-11-14 18:20:49</t>
  </si>
  <si>
    <t>Fill you in a little something if you have been under a rock this last few weeks.  @SnowbankDAO @traderjoe_xyz @0xSmartCoin @avalancheavax are all chit chatting and friends. Everyone tagged in this tweet is working on some BIG things TOGETHER.  #AVAX #GetSMRT #SnowBros https://t.co/0Unfnp9nI3</t>
  </si>
  <si>
    <t>2021-11-14 18:19:29</t>
  </si>
  <si>
    <t>@stablekwon @avalancheavax @onethird_nerd @BonzManifest Does this mean UST Degenbox on Avalanche? 👀
@MIM_Spell 🧙‍♂️</t>
  </si>
  <si>
    <t>2021-11-14 18:19:26</t>
  </si>
  <si>
    <t>@CryptoCrunchApp @Wonderland_fi @TheLTONetwork @RmrkApp @dehub_official @RadioCacaNFT @Shibtoken @PlayCrabada @RenderToken @avalancheavax @SurfMoonToken $DeHub is everywhere 🚀🚀🤯 let’s gooo</t>
  </si>
  <si>
    <t>2021-11-14 18:18:37</t>
  </si>
  <si>
    <t>@CryptoDiffer @avalancheavax @Fuse_network @ClearpoolFin @radixdlt @cryptocom @ultra_io @StarLinkETH @RmrkApp @Amasa_io @thorstarter @MetaRacersBsc partnership with @bscstation 🔥✅
MetaRacers - The World's First 3D Metaverse NFT Racing Game.
Big backers: Coming real soon✅
Team: Doxxed ✅
IDO with the @bscstation at the end of this month✅
#Metaracers #BSC #GameFi #PlayToEarn https://t.co/OoagWYZI4n</t>
  </si>
  <si>
    <t>2021-11-14 18:16:05</t>
  </si>
  <si>
    <t>📰@avalancheavax announced that @yieldyak_  a native #Avalanche application joins to #AvalancheRush incentive program!
  ✅Developers can build their own versions of YY Swap for specific use cases.
🔗Learn more:
https://t.co/mcM91erJLC
#AVAX $AVAX #DeFi https://t.co/CJxo37sSSu</t>
  </si>
  <si>
    <t>2021-11-14 18:16:01</t>
  </si>
  <si>
    <t>@sporeproject @CoinMarketCap @coingecko @avalancheavax @BinanceChain Make room for the mushroom......
https://t.co/vAIXhtsmJW</t>
  </si>
  <si>
    <t>2021-11-14 18:15:30</t>
  </si>
  <si>
    <t>@CryptoCrunchApp @Wonderland_fi @TheLTONetwork @RmrkApp @dehub_official @RadioCacaNFT @Shibtoken @PlayCrabada @RenderToken @avalancheavax @SurfMoonToken #DeHub is building the ultimate metaverse-ready lifestyle and entertainment hub.... More to come 💎#Gem</t>
  </si>
  <si>
    <t>2021-11-14 18:12:57</t>
  </si>
  <si>
    <t>@avalancheavax Hello! This contest is for Mexico too?</t>
  </si>
  <si>
    <t>2021-11-14 18:12:39</t>
  </si>
  <si>
    <t>@amplwhalegod @avalancheavax @0xSmartCoin @SnowbankDAO @chikn_nft When rebalance of Avax wallet?</t>
  </si>
  <si>
    <t>2021-11-14 18:11:58</t>
  </si>
  <si>
    <t>@QiDaoProtocol @0xPolygon @FantomFDN @avalancheavax What's the benefit?</t>
  </si>
  <si>
    <t>2021-11-14 18:11:11</t>
  </si>
  <si>
    <t>@HistoryMinted @avalancheavax @NFTradeOfficial @GetKalao Are they random nft’s or does everyone get the same one on the first mint?</t>
  </si>
  <si>
    <t>2021-11-14 18:09:39</t>
  </si>
  <si>
    <t>@NexoFinance @avalancheavax No we want songbird</t>
  </si>
  <si>
    <t>2021-11-14 18:09:00</t>
  </si>
  <si>
    <t>@NexoFinance @avalancheavax Tyu67th8
Thank. You
Khunanon. Wongouan</t>
  </si>
  <si>
    <t>2021-11-14 18:08:56</t>
  </si>
  <si>
    <t>@Dogeon_Official @avaxholic @AVAXDaily @avalancheavax @Avax_News @tervelix @CederNets @emcs1974 @el33th4xor @zhusu @John1wu Hey guys, I am from Lydia Finance. Would love to get in contact. Feel free to shoot me a DM.</t>
  </si>
  <si>
    <t>2021-11-14 18:08:39</t>
  </si>
  <si>
    <t>#SmaugsLaunchpad 
@smaugsnft Launched on @Avalancheavax Network !
IDO, stake, farming &amp;amp; NFT marketplace will be launched on @Avalancheavax
#SmaugsLaunchpad #Bsc #Ido</t>
  </si>
  <si>
    <t>2021-11-14 18:07:56</t>
  </si>
  <si>
    <t>@CryptoCrunchApp @Wonderland_fi @TheLTONetwork @RmrkApp @dehub_official @RadioCacaNFT @Shibtoken @PlayCrabada @RenderToken @avalancheavax @SurfMoonToken 🔥🔥🔥🔥🔥🚀🚀🚀DEHUB TO THE MOON</t>
  </si>
  <si>
    <t>2021-11-14 18:07:54</t>
  </si>
  <si>
    <t>@stablekwon @avalancheavax @onethird_nerd @BonzManifest Doge Dash Token @doge_dash #DogeDashGateio
17.11.2021 New listing: 
https://t.co/klRD63bKkJ
https://t.co/LvP0WofldY
Demo Game:
https://t.co/6aXd8EVxvR
https://t.co/y7x4espddi
https://t.co/fPf8t0Uqwu</t>
  </si>
  <si>
    <t>2021-11-14 18:07:37</t>
  </si>
  <si>
    <t>@Ruud45317832 @GrowthDefi @avalancheavax Yield was hyped it did not even sustain for few hours ,even with very less volume and  its we investors fault who bought wheat at avax, when at bsc it was trading for few dollars.</t>
  </si>
  <si>
    <t>2021-11-14 18:07:32</t>
  </si>
  <si>
    <t>@amplwhalegod @avalancheavax @0xSmartCoin @SnowbankDAO @chikn_nft that is alot of chicken and egg! gotta visit your farm one day ;)</t>
  </si>
  <si>
    <t>2021-11-14 18:07:26</t>
  </si>
  <si>
    <t>@CryptoCrunchApp @Wonderland_fi @TheLTONetwork @RmrkApp @dehub_official @RadioCacaNFT @Shibtoken @PlayCrabada @RenderToken @avalancheavax @SurfMoonToken Dehub nice project 🔥🔥🔥🔥🚀🚀🚀🤩🤩</t>
  </si>
  <si>
    <t>2021-11-14 18:07:04</t>
  </si>
  <si>
    <t>@YetiSwap @avalancheavax How to buy yts?</t>
  </si>
  <si>
    <t>2021-11-14 18:06:41</t>
  </si>
  <si>
    <t>@CryptoCrunchApp @Wonderland_fi @TheLTONetwork @RmrkApp @dehub_official @RadioCacaNFT @Shibtoken @PlayCrabada @RenderToken @avalancheavax @SurfMoonToken #DeHub is better than most others in many aspects. The project has a great team behind it. @dehub_official @Dehub_Turkiye @IndiJayCammish @MalikJan_T @martyusha1</t>
  </si>
  <si>
    <t>2021-11-14 18:06:16</t>
  </si>
  <si>
    <t>@xDollarFi made it to the TOP 10 gainers in last 24h in @avalancheavax #ecosystem
# dollar keep making progess
💪@OrcaDAO
💪@OliveCashBsc
💪@StakeDAOHQ
💪@xDollarFi
💪@CycleProtocol
💪@VeeFinance
💪@GrowthDefi
💪@gondola_finance
💪@IronFinance
💪@Empire_DEX
$XDO  $AVAX https://t.co/Y1mIZF9f8H</t>
  </si>
  <si>
    <t>2021-11-14 18:06:00</t>
  </si>
  <si>
    <t>@AmpleforthOrg @avalancheavax @traderjoe_xyz @pangolindex 🌿📈 Statistics of staking on 13.11.2021
#btcmtstats #mintostats
Main channel Link
https://t.co/sMFJ0s2IBp
Twitter link
https://t.co/s2dwKTXjB5 https://t.co/8GC5ddjmWj</t>
  </si>
  <si>
    <t>2021-11-14 18:04:57</t>
  </si>
  <si>
    <t>@CryptoCrunchApp @Wonderland_fi @TheLTONetwork @RmrkApp @dehub_official @RadioCacaNFT @Shibtoken @PlayCrabada @RenderToken @avalancheavax @SurfMoonToken Of course Dehub ! ! !</t>
  </si>
  <si>
    <t>2021-11-14 18:04:47</t>
  </si>
  <si>
    <t>@Ruud45317832 @GrowthDefi @avalancheavax It will be 0,
Just write off ur loses,
In 1 day yield dropped from 100% to 5/10% and price from 4000 to $500, if u ask why it happens they will block u.
Guess who made money in 1 day.</t>
  </si>
  <si>
    <t>2021-11-14 18:04:33</t>
  </si>
  <si>
    <t>@YetiSwap @avalancheavax #DOFI 
Step by step we are approaching the #Gateio . Wait for the listing announcement.
@elonmusk here
#dogefloki #DOFI #dogecoin #ElonMusk @dogeflokiglobal https://t.co/WVmDp1SbQJ</t>
  </si>
  <si>
    <t>2021-11-14 18:02:10</t>
  </si>
  <si>
    <t>@NexoFinance @avalancheavax i cant believe you have the audacity to post this when you are stopping your customers from earning passive income from the SGB tokens that NEXO have withheld.
No statement and no customer support. you are gonna kill your own brand.
Nexo...Trustless</t>
  </si>
  <si>
    <t>2021-11-14 18:02:01</t>
  </si>
  <si>
    <t>@stablekwon @avalancheavax @onethird_nerd @BonzManifest Buy $JOE LUNA TEAM show your support https://t.co/DK3TgaT85C</t>
  </si>
  <si>
    <t>2021-11-14 18:01:29</t>
  </si>
  <si>
    <t>@Crypto_Dep @cerenetwork @CryptoRank_io @enjin @LithiumFinance @Immutable @avalancheavax @Casper_Network @RadioCacaNFT @Green_Beli @bloktopia @Shibtoken $CERE = 3$</t>
  </si>
  <si>
    <t>2021-11-14 18:01:15</t>
  </si>
  <si>
    <t>@AvaxApesTracker @AvaxApesNFT @avalancheavax @AvaxRarity Please buy my ape just 10 avaxx he has blazzerrr https://t.co/7Z01tLb62M</t>
  </si>
  <si>
    <t>2021-11-14 17:59:04</t>
  </si>
  <si>
    <t>@Gems_Radar @avalancheavax @BlizzardAVAX @BenqiFinance @dypfinance @versofinance @routerprotocol @snowballdefi @LunaShrooms @Poolz__ @GameswapDEX @aleph_im Really wondering $DYP...😘
$DYP  is the huge potential #altcoin listed in #CoinMarketCap
× Most undervalued #hiddengem in #Crypto
× #DeFi based ecosystem
× Anti manipulation
@dypfinance 😘</t>
  </si>
  <si>
    <t>2021-11-14 17:58:10</t>
  </si>
  <si>
    <t>So glad I bought enough $SMRTr early to get a ticket to ride on this amazing #crypto train. #SNOWBANK and @0xSmartCoin on @avalancheavax for the ultimate wins of not just this cycle, but the ones to follow as well. https://t.co/YmLkPLqeSW</t>
  </si>
  <si>
    <t>2021-11-14 17:56:25</t>
  </si>
  <si>
    <t>@AVAXDaily @avalancheavax @shibavax @BlizzardAVAX @YetiSwap @GoodBridging @AvaxStars @BenqiFinance @blockv_io @fraxfinance @dypfinance @agatkn $DYP is best companion for #AVAX 
-Available on #ETH #BSC and #Avalanche 
- Most integrated with #kucoin and #coin98
-High APR% on #staking and APY% on farming
- 100% APR on #buyback
- DYP Earn Vault, #Farming or #Staking
- #NFT Marketplace with @dypfinance</t>
  </si>
  <si>
    <t>2021-11-14 17:55:32</t>
  </si>
  <si>
    <t>@CryptoCrunchApp @Wonderland_fi @TheLTONetwork @RmrkApp @dehub_official @RadioCacaNFT @Shibtoken @PlayCrabada @RenderToken @avalancheavax @SurfMoonToken #DeHub $dehub the best 👌</t>
  </si>
  <si>
    <t>2021-11-14 17:55:28</t>
  </si>
  <si>
    <t>@CryptoCrunchApp @Wonderland_fi @TheLTONetwork @RmrkApp @dehub_official @RadioCacaNFT @Shibtoken @PlayCrabada @RenderToken @avalancheavax @SurfMoonToken #dehub gem of 2021. Low mcap and more news to come out.🔥🥳🚀🙈</t>
  </si>
  <si>
    <t>2021-11-14 17:53:28</t>
  </si>
  <si>
    <t>@CryptoCrunchApp @Wonderland_fi @TheLTONetwork @RmrkApp @dehub_official @RadioCacaNFT @Shibtoken @PlayCrabada @RenderToken @avalancheavax @SurfMoonToken $Dehub is a metaverse project with excellent tokenomics and handled by a great team.
@dehub_official</t>
  </si>
  <si>
    <t>2021-11-14 17:53:22</t>
  </si>
  <si>
    <t>@Avalanche_Space @hummingbot_io @avalancheavax @binance Great job for this amazing mining campaign. Let us all together earn more with this. Happy earnings of $AVAX! Enjoy and more power!</t>
  </si>
  <si>
    <t>2021-11-14 17:52:30</t>
  </si>
  <si>
    <t>@Crypto_Dep @CryptoRank_io @enjin @cerenetwork @LithiumFinance @Immutable @avalancheavax @Casper_Network @RadioCacaNFT @Green_Beli @bloktopia @Shibtoken #Bloktopia  #enjin monster</t>
  </si>
  <si>
    <t>2021-11-14 17:51:29</t>
  </si>
  <si>
    <t>@CryptoCrunchApp @Wonderland_fi @TheLTONetwork @RmrkApp @dehub_official @RadioCacaNFT @Shibtoken @PlayCrabada @RenderToken @avalancheavax @SurfMoonToken @dehub_official amazing 🥳🥳</t>
  </si>
  <si>
    <t>2021-11-14 17:49:46</t>
  </si>
  <si>
    <t>@CryptoCrunchApp @Wonderland_fi @TheLTONetwork @RmrkApp @dehub_official @RadioCacaNFT @Shibtoken @PlayCrabada @RenderToken @avalancheavax @SurfMoonToken #dehub is the beat one to the go to the moon. Dont be late 😎😏 @dehub_official</t>
  </si>
  <si>
    <t>2021-11-14 17:49:41</t>
  </si>
  <si>
    <t>@CryptoCrunchApp @Wonderland_fi @TheLTONetwork @RmrkApp @dehub_official @RadioCacaNFT @Shibtoken @PlayCrabada @RenderToken @avalancheavax @SurfMoonToken till the end hodl #dehub 🦅🦅</t>
  </si>
  <si>
    <t>2021-11-14 17:49:23</t>
  </si>
  <si>
    <t>@CryptoCrunchApp @Wonderland_fi @TheLTONetwork @RmrkApp @dehub_official @RadioCacaNFT @Shibtoken @PlayCrabada @RenderToken @avalancheavax @SurfMoonToken $Dehub
Just DYOR on #DeHub and thank me later.
Check it out at https://t.co/1SEhbhfhtq
#Metaverse #NFT #PPV</t>
  </si>
  <si>
    <t>2021-11-14 17:49:13</t>
  </si>
  <si>
    <t>@CryptoCrunchApp @Wonderland_fi @TheLTONetwork @RmrkApp @dehub_official @RadioCacaNFT @Shibtoken @PlayCrabada @RenderToken @avalancheavax @SurfMoonToken #Dehub best project, is ready to #metaverse</t>
  </si>
  <si>
    <t>2021-11-14 17:48:44</t>
  </si>
  <si>
    <t>@Crypto_Dep @CryptoRank_io @enjin @cerenetwork @LithiumFinance @Immutable @avalancheavax @Casper_Network @RadioCacaNFT @Green_Beli @bloktopia @Shibtoken $cere ❣️</t>
  </si>
  <si>
    <t>2021-11-14 17:48:22</t>
  </si>
  <si>
    <t>@CryptoCrunchApp @Wonderland_fi @TheLTONetwork @RmrkApp @dehub_official @RadioCacaNFT @Shibtoken @PlayCrabada @RenderToken @avalancheavax @SurfMoonToken Super ptoject and super team 
#Dehub 
@dehub_official 
To the moon 🤩🔥</t>
  </si>
  <si>
    <t>2021-11-14 17:48:08</t>
  </si>
  <si>
    <t>@CryptoCrunchApp @Wonderland_fi @TheLTONetwork @RmrkApp @dehub_official @RadioCacaNFT @Shibtoken @PlayCrabada @RenderToken @avalancheavax @SurfMoonToken Dehub, is awesome project, get on board and enjoy the journey</t>
  </si>
  <si>
    <t>2021-11-14 17:48:01</t>
  </si>
  <si>
    <t>@coin98_exchange @avalancheavax @shibavax @Wonderland_fi @traderjoe_xyz @dypfinance @pangolindex @PlayCrabada @fraxfinance @AvaXlauncher @AvaxHusky $DYP stable on this area...😎
× DYPtools on #BSC and #AVAX
× Curb influence of large whale users
× Secure and simplified platform that charging low gas fees for transactions
× Antimanupulation aims to limit the market impact on users
@dypfinance🤗</t>
  </si>
  <si>
    <t>2021-11-14 17:47:42</t>
  </si>
  <si>
    <t>@CryptoCrunchApp @Wonderland_fi @TheLTONetwork @RmrkApp @dehub_official @RadioCacaNFT @Shibtoken @PlayCrabada @RenderToken @avalancheavax @SurfMoonToken @dehub_official dehub metaverse and digital world COMİNG</t>
  </si>
  <si>
    <t>2021-11-14 17:47:26</t>
  </si>
  <si>
    <t>@CryptoCrunchApp @Wonderland_fi @TheLTONetwork @RmrkApp @dehub_official @RadioCacaNFT @Shibtoken @PlayCrabada @RenderToken @avalancheavax @SurfMoonToken #DeHub all of Fun and Gaming and Streaming 🔥🔥🔥🔥 @dehub_official</t>
  </si>
  <si>
    <t>2021-11-14 17:46:47</t>
  </si>
  <si>
    <t>@LunarCRUSH @keep_project @NuCypher @TheLTONetwork @THORChain @avalancheavax @HathorNetwork @StarLinkETH @GlitchProtocol @MOBOX_Official @BscPitbull $LTO ... still undervalued project with real use .... best time to buy .... big bag :)</t>
  </si>
  <si>
    <t>2021-11-14 17:46:23</t>
  </si>
  <si>
    <t>@CryptoCrunchApp @Wonderland_fi @TheLTONetwork @RmrkApp @dehub_official @RadioCacaNFT @Shibtoken @PlayCrabada @RenderToken @avalancheavax @SurfMoonToken Dehub!! Really going places!</t>
  </si>
  <si>
    <t>2021-11-14 17:46:02</t>
  </si>
  <si>
    <t>@CryptoCrunchApp @Wonderland_fi @TheLTONetwork @RmrkApp @dehub_official @RadioCacaNFT @Shibtoken @PlayCrabada @RenderToken @avalancheavax @SurfMoonToken @dehub_official $DEHUB #dehub ❤️
This is a super project and is going to be huge
⚡️⚡️⚡️
Get in early and enjoy the journey</t>
  </si>
  <si>
    <t>2021-11-14 17:45:56</t>
  </si>
  <si>
    <t>@CryptoCrunchApp @Wonderland_fi @TheLTONetwork @RmrkApp @dehub_official @RadioCacaNFT @Shibtoken @PlayCrabada @RenderToken @avalancheavax @SurfMoonToken Wow $Dehub trending all the time 🤩🔥</t>
  </si>
  <si>
    <t>2021-11-14 17:45:06</t>
  </si>
  <si>
    <t>@avaxholic @avalancheavax @GrowthDefi @DefiKingdoms @OrcaDAO @Islander_io @Talecraftio @GetKalao @AvalaunchApp @Defrost_Finance @apa_nft What's the best way to get some interest on avax? Mine are sitting pretty in coinbase. To bullish to swing trade.</t>
  </si>
  <si>
    <t>2021-11-14 17:44:31</t>
  </si>
  <si>
    <t>@CryptoCrunchApp @Wonderland_fi @TheLTONetwork @RmrkApp @dehub_official @RadioCacaNFT @Shibtoken @PlayCrabada @RenderToken @avalancheavax @SurfMoonToken #DeHub going straight to the top</t>
  </si>
  <si>
    <t>2021-11-14 17:43:12</t>
  </si>
  <si>
    <t>@OldschoolRuben @jmtame @takegreenpill @avalancheavax Just stick to a startet Plattform like coonbase and take the 1$ fee for the purchase.. if you invest in a coin that wont make those little fees back due to gains, then you already have a different problem than fees :)</t>
  </si>
  <si>
    <t>2021-11-14 17:43:05</t>
  </si>
  <si>
    <t>@Avalanche_Space @hummingbot_io @avalancheavax @binance Thank you @hummingbot_io on your extension of @Avalanche_Space  atleast we still have time to preparation for this campaign! Nice going!</t>
  </si>
  <si>
    <t>2021-11-14 17:41:36</t>
  </si>
  <si>
    <t>Checkout Top 10 #trending crypto 🔥🚀
1️⃣ $TIME(@Wonderland_fi)
2️⃣ $LTO(@TheLTONetwork)
3️⃣ $RMKR(@RmrkApp)
4️⃣ $DEHUB(@dehub_official)
5️⃣ $RACA(@RadioCacaNFT)
6️⃣ $SHIB(@Shibtoken)
7️⃣ $CRA(@PlayCrabada)
8️⃣ $RNDR(@RenderToken)
9️⃣ $AVAX(@avalancheavax)
🔟 $SURFMOON(@SurfMoonToken) https://t.co/Q5gYSwkUxM</t>
  </si>
  <si>
    <t>2021-11-14 17:39:11</t>
  </si>
  <si>
    <t>@Tether_to @avalancheavax We are excited to annouce the pre launch of $Alano. it is a Hyper Deflationary token on BSC 
🦍 Anti-bot Measures in Contract
🦍 Big Marketing Budget
🦍 Huge influencers lined up
🦍 Based Team
10℅BUY, 10℅ SELL
Join tg group = https://t.co/9fAaoMmLYP
 #Elon #Busd #Binance</t>
  </si>
  <si>
    <t>2021-11-14 17:38:43</t>
  </si>
  <si>
    <t>@gate_io @avalancheavax @fraxfinance I'm holding #avalanche token $DYP tightly😘
× DYPtools on #BSC and #AVAX
× Curb influence of large whale users
× Secure and simplified platform that charging low gas fees for transactions
× Antimanupulation aims to limit the market impact on users
@dypfinance🤗</t>
  </si>
  <si>
    <t>2021-11-14 17:37:25</t>
  </si>
  <si>
    <t>@CryptoDiffer @avalancheavax @Fuse_network @ClearpoolFin @radixdlt @cryptocom @ultra_io @StarLinkETH @RmrkApp @Amasa_io @thorstarter #Star=💎💎💎
$STARL will be the most beautiful metaverse that u can do anything there including nft games and other entertainment https://t.co/K6GWIIu7IZ https://t.co/Ejv63TLcDO</t>
  </si>
  <si>
    <t>2021-11-14 17:37:16</t>
  </si>
  <si>
    <t>@CryptoDiffer @avalancheavax @Fuse_network @ClearpoolFin @radixdlt @cryptocom @ultra_io @StarLinkETH @RmrkApp @Amasa_io @thorstarter #Star=💎💎💎
$STARL will be the most beautiful metaverse that u can do anything there including nft games and other entertainment https://t.co/K6GWIIu7IZ</t>
  </si>
  <si>
    <t>2021-11-14 17:35:51</t>
  </si>
  <si>
    <t>@CryptoDiffer @avalancheavax @Fuse_network @ClearpoolFin @radixdlt @cryptocom @ultra_io @StarLinkETH @RmrkApp @Amasa_io @thorstarter @BondlyFinance HONOR YOUR SMALL INVESTORS @megzliu @harry_bondly @animocabrands  @Chas_Stanton @PolkaPets I invested 2 BNB, its mine. This Market is based on a Trustless system, believe in good faith! FOLLOW ME AND RT PLEASE
0x499FfE06fcbA1B6e287202e7888bdB3e269984A5</t>
  </si>
  <si>
    <t>2021-11-14 17:31:32</t>
  </si>
  <si>
    <t>@coinbase @avalancheavax $RNDR IS FLYING 🚀 @Metaverse</t>
  </si>
  <si>
    <t>2021-11-14 17:30:39</t>
  </si>
  <si>
    <t>@gate_io @avalancheavax @fraxfinance Yes $dyp being in top 2 project. 
$dyp is a hidden gem. 
Low cap with high potential😍💎💰💵</t>
  </si>
  <si>
    <t>2021-11-14 17:27:39</t>
  </si>
  <si>
    <t>@NexoFinance @avalancheavax Sure would be sweet to earn some passive yield with OUR YETTO BE DISTRIBUTED $SGB</t>
  </si>
  <si>
    <t>2021-11-14 17:27:12</t>
  </si>
  <si>
    <t>@smaugsnft Launched on @Avalancheavax Network !
IDO, stake, farming &amp;amp; NFT marketplace will be launched on @Avalancheavax
#SmaugsLaunchpad #Bsc #Ido
#Avax #avalanche https://t.co/fUqrGOT4rT</t>
  </si>
  <si>
    <t>2021-11-14 17:24:38</t>
  </si>
  <si>
    <t>@alts_nfts_lover @avalancheavax @FantomFDN @0xPolygon @avaterrafinance Check out the hyped presale of the moment: FrogZilla 🐸🔥
⚡ Exp Based Team
🎮 Mini-game platform reward holders up to $10k after launch
💰 Huge Mkting
🚀 Big crypto influencers
✅ Contract audited
Twitter :  @FrogZillaBsc
Telegram : https://t.co/eTqMd1gAc3
#BSC #Zilla #FrogZilla</t>
  </si>
  <si>
    <t>2021-11-14 17:24:12</t>
  </si>
  <si>
    <t>@AVAXDaily @avalancheavax @YetiSwap @dypfinance @BlizzardAVAX @Wowswap_io @aleph_im @fraxfinance @Frost_FI @penguin_defi @StarterXyz $DYP blowing with #avalanche ecosystem..💫
* MCap $7,9M
* $44M in #ETH, #BNB &amp;amp; #AVAX paid to the farmers in less than one year
* 272% APY on Yield Farming
* 100% APR on Buyback
* Mint, buy, sell &amp;amp; trade #NFTs
* Reduce risks with #DYPTools 
@dypfinance</t>
  </si>
  <si>
    <t>2021-11-14 17:23:26</t>
  </si>
  <si>
    <t>@coin98_exchange @avalancheavax @shibavax @Wonderland_fi @traderjoe_xyz @dypfinance @pangolindex @PlayCrabada @fraxfinance @AvaXlauncher @AvaxHusky $DYP coming soon moon 💎</t>
  </si>
  <si>
    <t>2021-11-14 17:22:48</t>
  </si>
  <si>
    <t>@Crypto_Dep @cerenetwork @CryptoRank_io @enjin @LithiumFinance @Immutable @avalancheavax @Casper_Network @RadioCacaNFT @Green_Beli @bloktopia @Shibtoken Let's go @cerenetwork</t>
  </si>
  <si>
    <t>2021-11-14 17:22:26</t>
  </si>
  <si>
    <t>@GabsCrypto @davecraige @avalancheavax There are so many intricacies to buying on exchanges especially for someone new like me. Sadly best way to learn is by losing money!</t>
  </si>
  <si>
    <t>2021-11-14 17:22:13</t>
  </si>
  <si>
    <t>@smaugsnft Launched on @Avalancheavax Network !
IDO, stake, farming &amp;amp; NFT marketplace will be launched on @Avalancheavax
#SmaugsLaunchpad #Bsc #Ido</t>
  </si>
  <si>
    <t>2021-11-14 17:21:37</t>
  </si>
  <si>
    <t>@pixelverse1 @HooExchange @gate_io @avalancheavax @ethereum @TomoChainANN If you have missed early investment in SHIBA-INU don't miss CHIHIRO-INU, you should check the white-paper published on their website and do your own due diligence before investing.</t>
  </si>
  <si>
    <t>2021-11-14 17:19:50</t>
  </si>
  <si>
    <t>@coinbase @avalancheavax Ah yes limiting people’s accessibility based on location. The true spirit of crypto.</t>
  </si>
  <si>
    <t>2021-11-14 17:18:59</t>
  </si>
  <si>
    <t>@smaugsnft Launched on @Avalancheavax Network !
IDO, stake, farming &amp;amp; NFT marketplace will be launched on @Avalancheavax
#SmaugsLaunchpad #Bsc #Ido #Avax #Avalanche https://t.co/GdgLDxn0MR</t>
  </si>
  <si>
    <t>2021-11-14 17:18:49</t>
  </si>
  <si>
    <t>@gate_io @avalancheavax @fraxfinance $DYP coming soon moon 💎</t>
  </si>
  <si>
    <t>2021-11-14 17:16:22</t>
  </si>
  <si>
    <t>@CointelegraphMT @avalancheavax Gogogo🔥🔥
Time to pump 
To the moon 🚀🚀🚀
#buffdogecoinarmy #BuffDogeCoin #memecoin https://t.co/hYNCZ83sRH</t>
  </si>
  <si>
    <t>2021-11-14 17:14:46</t>
  </si>
  <si>
    <t>@CryptoDiffer @StarLinkETH @avalancheavax @Fuse_network @ClearpoolFin @radixdlt @cryptocom @ultra_io @RmrkApp @Amasa_io @thorstarter $starl</t>
  </si>
  <si>
    <t>2021-11-14 17:14:41</t>
  </si>
  <si>
    <t>@coin98_exchange @avalancheavax @shibavax @Wonderland_fi @traderjoe_xyz @dypfinance @pangolindex @PlayCrabada @fraxfinance @AvaXlauncher @AvaxHusky The best you can find is $DYP . It has the potential to 100x growth .
@dypfinance is enabling users to leverage the advanced training tools 
#Avalanche #DeFi #altcoin 
#cryptocurrency</t>
  </si>
  <si>
    <t>2021-11-14 17:14:00</t>
  </si>
  <si>
    <t>@KimPoss88943432 @jmtame @takegreenpill @avalancheavax Totally agree. Compound interest only pays in the long term as the later stages are exponential. But, for people who are on a budget and want to DCA, it also pays to compare fees, no?</t>
  </si>
  <si>
    <t>2021-11-14 17:13:04</t>
  </si>
  <si>
    <t>If you did not get the last Drop "Purple" 
#NFT  I invite you to go to the 
link https://t.co/KVQ0weyifu
@GetKalao  platform 
you will discover my NFT and these other extraordinary artists #NFTs #nftcollector #NFTmarketplace  #avax #avalanche @avalancheavax https://t.co/uQIUNcYtCP</t>
  </si>
  <si>
    <t>2021-11-14 17:12:57</t>
  </si>
  <si>
    <t>@Dogeon_Official @avaxholic @AVAXDaily @avalancheavax @Avax_News @tervelix @CederNets @emcs1974 @el33th4xor @zhusu @John1wu @bonggodu @HongVnT74797778 do you have a discord ?</t>
  </si>
  <si>
    <t>2021-11-14 17:12:55</t>
  </si>
  <si>
    <t>@PatrickBatelink @linkchainlink @0xPolygon @avalancheavax ...cant see revenue and gas chart in polygon/matic network btw.</t>
  </si>
  <si>
    <t>2021-11-14 17:12:32</t>
  </si>
  <si>
    <t>@NexoFinance @avalancheavax Will wallet Top-ups become available in the future?</t>
  </si>
  <si>
    <t>2021-11-14 17:10:44</t>
  </si>
  <si>
    <t>@gate_io @avalancheavax @fraxfinance $DYP is soon gonna make an incredible growth .
#DeFiYieldProtocol 
#DeFi projects are best in future and ensures safety for the users.
Reduce risks with #DYPTools</t>
  </si>
  <si>
    <t>2021-11-14 17:09:51</t>
  </si>
  <si>
    <t>@PatrickBatelink @linkchainlink @0xPolygon @avalancheavax Just an example in ETH network: https://t.co/4fTnQOnNmz
=&amp;gt; "Revenue per Day" chart (using a lot of GAS but revenues even bigger)</t>
  </si>
  <si>
    <t>2021-11-14 17:09:35</t>
  </si>
  <si>
    <t>#SmaugsLaunchpad@smaugsnft Launched on @Avalancheavax Network !
IDO, stake, farming &amp;amp; NFT marketplace will be launched on @Avalancheavax
#SmaugsLaunchpad #Bsc #Ido #ELON #AVAX #GameFi #Metaverse</t>
  </si>
  <si>
    <t>2021-11-14 17:09:21</t>
  </si>
  <si>
    <t>@Cryptolaxy @dypfinance @aleph_im @avalancheavax @traderjoe_xyz @snowballdefi @BenqiFinance @pangolindex @GameswapDEX @Covalent_HQ @Wonderland_fi $DYP is very underated gem but it's potential to pump is more than other gem... 💎😍❤️ It is set to announce their major contract by @dypfinance  #dyp 😍❤️💎</t>
  </si>
  <si>
    <t>2021-11-14 17:07:36</t>
  </si>
  <si>
    <t>@cz_binance @smaugsnft Launched on @Avalancheavax Network !
IDO, stake, farming &amp;amp; NFT marketplace will be launched on @Avalancheavax
#SmaugsLaunchpad #Bsc #Ido https://t.co/ufYmpPvWLU</t>
  </si>
  <si>
    <t>2021-11-14 17:06:27</t>
  </si>
  <si>
    <t>@NexoFinance @avalancheavax Please update your clients on Songbird https://t.co/FRxkxWyBA9</t>
  </si>
  <si>
    <t>2021-11-14 17:05:55</t>
  </si>
  <si>
    <t>2021-11-14 17:03:12</t>
  </si>
  <si>
    <t>User experience getting better and better. New projects that increase accessibility and make cross chain interaction possible. Besides @avalancheavax subnets making a lot of stuff much easier @FrancaisNear is making it easy as ever to enter the game!!! Retweet to win Glow Punk.</t>
  </si>
  <si>
    <t>2021-11-14 17:02:21</t>
  </si>
  <si>
    <t>@STOmarket @avalancheavax @Ravencoin Bias aside of what I want to see happen in the layer 1 security token blockchains, Avalanche and Algorand seem to always be the final chains companies are deciding between with Tezos as seemingly distant 3rd. Still can’t put my finger on exactly why.</t>
  </si>
  <si>
    <t>2021-11-14 17:02:16</t>
  </si>
  <si>
    <t>@dec_future @linkchainlink @0xPolygon @avalancheavax Okay show me please the highest revenues on ETH network</t>
  </si>
  <si>
    <t>2021-11-14 17:01:19</t>
  </si>
  <si>
    <t>2021-11-14 17:00:23</t>
  </si>
  <si>
    <t>@saylor @CryptoGenzo What do you think about which network they may refer to regulate creditentials? @arpaofficial @docknetwork @litentry @avalancheavax https://t.co/kuKFN2b9xh</t>
  </si>
  <si>
    <t>2021-11-14 16:59:55</t>
  </si>
  <si>
    <t>@PatrickBatelink @linkchainlink @0xPolygon @avalancheavax Do you know how many tx LINK offchain aggregator can put to chain with one transaction onchain?</t>
  </si>
  <si>
    <t>2021-11-14 16:59:17</t>
  </si>
  <si>
    <t>@iomarkr @AxialDeFi @avalancheavax wen $MARK</t>
  </si>
  <si>
    <t>2021-11-14 16:59:01</t>
  </si>
  <si>
    <t>@jchervinsky Sounds like a good use of the ILO now available on @avalancheavax. Crowd source funds to sue the SEC. Split award w/funders if you win</t>
  </si>
  <si>
    <t>2021-11-14 16:58:17</t>
  </si>
  <si>
    <t>@eCashOfficial On @avalancheavax For #Staking Who Looking Forward To This 
#XEC $XEC $AVAX #AVAX #Avalanche #ALTSEASON #Earn #1CentDream #BinanceSmartChain #BNB #btc #Bitcoin #ETH #USDT #Binance #AVAXDOGS #eCashArmy #XECto1Dollar #xecturkey @eCashFacts @eCashNEWS @ecashgallery</t>
  </si>
  <si>
    <t>2021-11-14 16:55:39</t>
  </si>
  <si>
    <t>@PatrickBatelink @linkchainlink @0xPolygon @avalancheavax 1) Yes, I meant from where you are getting the information.
2) I went through the site you provided. I randomly went through different price feeds and revenues were positive in every price feed. I found highest revenues in ETH network.</t>
  </si>
  <si>
    <t>2021-11-14 16:55:16</t>
  </si>
  <si>
    <t>@NexoFinance @avalancheavax @NexoFinance
@AntoniNexo 
@FireblocksHQ
where are our $SGB tokens?!
its urgent af!
#Songbird 
#SongbirdNetwork</t>
  </si>
  <si>
    <t>2021-11-14 16:54:08</t>
  </si>
  <si>
    <t>@Crypto_Dep @fraxfinance @VeeFinance @dypfinance @avalancheavax @AvalaunchApp @Poolz__ @pangolindex @BenqiFinance @bZxHQ @sporeproject $DYO ON ALL TOP PERFORMANCE LIST $DYP IS UNSTOPPABLE 💎💪😇🚀</t>
  </si>
  <si>
    <t>2021-11-14 16:53:33</t>
  </si>
  <si>
    <t>Finally USDT On @avalancheavax Network. Happy to See Prices OF $AVAX Skyrocketing!. You Can trade USDT on TraderJjoe.
https://t.co/EiF25vyJkX
@gatturamesh1981 @tag_ynsg @Jeba2701 @Jothiprasath4 
#AVAX
#avalanche</t>
  </si>
  <si>
    <t>2021-11-14 16:53:27</t>
  </si>
  <si>
    <t>@coinbase @avalancheavax Please list ecash $xec 
We are still waiting for that event.</t>
  </si>
  <si>
    <t>2021-11-14 16:53:23</t>
  </si>
  <si>
    <t>@Avalanche_Space @hummingbot_io @avalancheavax @binance Amazing and great news, @Hummingbot_ip is creating their announced with @Abancheavax  to become interested users. And them they are creating uses opportunities. So users can learn. Thanks your patience for users.</t>
  </si>
  <si>
    <t>2021-11-14 16:52:22</t>
  </si>
  <si>
    <t>2021-11-14 16:52:21</t>
  </si>
  <si>
    <t>@LunarCRUSH @BscPitbull @keep_project @NuCypher @TheLTONetwork @THORChain @avalancheavax @HathorNetwork @StarLinkETH @GlitchProtocol @MOBOX_Official pitbull🚀🚀🚀</t>
  </si>
  <si>
    <t>2021-11-14 16:52:06</t>
  </si>
  <si>
    <t>When looking at @avalancheavax's native AMMs, the combined TVL of $JOE, $QI and $PNG is already $3.86 billion.
Without diving too deep into the numbers, you can see that the @terra_money ecosystem has some catching up to do in the AMM department.
@astroport_fi fixes this. https://t.co/M1mCvD1dFx</t>
  </si>
  <si>
    <t>2021-11-14 16:51:01</t>
  </si>
  <si>
    <t>@Crypto_Dep @cerenetwork @CryptoRank_io @enjin @LithiumFinance @Immutable @avalancheavax @Casper_Network @RadioCacaNFT @Green_Beli @bloktopia @Shibtoken @cerenetwork go to the moon</t>
  </si>
  <si>
    <t>2021-11-14 16:50:32</t>
  </si>
  <si>
    <t>@CryptoDiffer @avalancheavax @Fuse_network @ClearpoolFin @radixdlt @cryptocom @ultra_io @StarLinkETH @RmrkApp @Amasa_io @thorstarter CroxSwap is a low supply with low marketcap right now. A bsc gem going cross-chain very soon. Load your bags before it pumps to 3 digit price. You'll regret if you don't buy now. Farming will end in few weeks and there is no way CROX can be earned for free.
Checkout @croxswap https://t.co/X4poZvTF4i</t>
  </si>
  <si>
    <t>2021-11-14 16:49:31</t>
  </si>
  <si>
    <t>@LunarCRUSH @keep_project @NuCypher @TheLTONetwork @THORChain @avalancheavax @HathorNetwork @StarLinkETH @GlitchProtocol @MOBOX_Official @BscPitbull Why is Spanta Token so popular?
This token is an amazing idea in the field of international transportation. A big change in the transportation industry is on the way.
#BNB #BTCUSDT #tokens #EXO #topmodel #NewProfilePicรักไข่เน่าไม</t>
  </si>
  <si>
    <t>2021-11-14 16:47:46</t>
  </si>
  <si>
    <t>@Dogeon_Official @avaxholic @AVAXDaily @avalancheavax @Avax_News @tervelix @CederNets @emcs1974 @el33th4xor @zhusu @John1wu I think you can launch on both rocofinance and avalaunch for a maxiumm visibility. Roco finance also provide some expertise if necessary</t>
  </si>
  <si>
    <t>2021-11-14 16:46:47</t>
  </si>
  <si>
    <t>@LunarCRUSH @keep_project @NuCypher @TheLTONetwork @THORChain @avalancheavax @HathorNetwork @StarLinkETH @GlitchProtocol @MOBOX_Official @BscPitbull Done some in-depth research and found an undervalued, undiscovered, high quality Layer 1 project. Just 75 mil mcap 🤯 
It's called @QANplatform $QANX 
Thread on why I think it's a HUGE buy opportunity right now 👇 
https://t.co/Rxdb37BBfW 
$BNB $ADA $DOT $FTM $EGLD $XLM https://t.co/usvw339mRT</t>
  </si>
  <si>
    <t>2021-11-14 16:45:34</t>
  </si>
  <si>
    <t>@NexoFinance @avalancheavax Mines doesnt have the option to buy with a card? Why? :(</t>
  </si>
  <si>
    <t>2021-11-14 16:45:03</t>
  </si>
  <si>
    <t>@NexoFinance @avalancheavax You can at least let us know the plan with songbird</t>
  </si>
  <si>
    <t>2021-11-14 16:44:13</t>
  </si>
  <si>
    <t>@NexoFinance @avalancheavax OMG earnings have been great on my song bird....Oh wait that's right didn't get them yet, I'm sure someone is getting epochs for those</t>
  </si>
  <si>
    <t>2021-11-14 16:44:08</t>
  </si>
  <si>
    <t>@CryptoDiffer @avalancheavax @Fuse_network @ClearpoolFin @radixdlt @cryptocom @ultra_io @StarLinkETH @RmrkApp @Amasa_io @thorstarter $starl #starlink, the future of #metaverse. They will relise befor anyone and lead us in to the good times! I am so bullish about this project thoe ;) https://t.co/mBzoPBn7WH</t>
  </si>
  <si>
    <t>2021-11-14 16:43:17</t>
  </si>
  <si>
    <t>@avalancheavax has been consistently running since the beginning of November reaching new ATH and new Higher Lows , we’ve knocked on $100 door twice now and BTC hasn’t even started there bull run 👀 $110-$120 #AVAX real real real soon</t>
  </si>
  <si>
    <t>2021-11-14 16:41:41</t>
  </si>
  <si>
    <t>@AVAXDaily @avalancheavax @YetiSwap @dypfinance @BlizzardAVAX @Wowswap_io @aleph_im @fraxfinance @Frost_FI @penguin_defi @StarterXyz $DYP is soon gonna make an incredible growth .
#DeFiYieldProtocol 
#DeFi projects are best in future and ensures safety for the users.
Reduce risks with #DYPTools</t>
  </si>
  <si>
    <t>2021-11-14 16:41:39</t>
  </si>
  <si>
    <t>@NexoFinance @avalancheavax We would really really like #ShibainuCoin to be listed on #Nexo 🤗 #SHIBARMY</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</si>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</sst>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8"/>
  <sheetViews>
    <sheetView tabSelected="1" topLeftCell="A450" workbookViewId="0">
      <selection activeCell="K2" sqref="K2:K488"/>
    </sheetView>
  </sheetViews>
  <sheetFormatPr defaultRowHeight="15" x14ac:dyDescent="0.25"/>
  <sheetData>
    <row r="1" spans="1:12" x14ac:dyDescent="0.25">
      <c r="A1" t="s">
        <v>0</v>
      </c>
      <c r="B1" t="s">
        <v>1</v>
      </c>
      <c r="C1" t="s">
        <v>2</v>
      </c>
      <c r="D1" t="s">
        <v>3</v>
      </c>
      <c r="E1" t="s">
        <v>4</v>
      </c>
      <c r="F1" t="s">
        <v>5</v>
      </c>
      <c r="G1" t="s">
        <v>6</v>
      </c>
      <c r="H1" t="s">
        <v>7</v>
      </c>
      <c r="I1" t="s">
        <v>8</v>
      </c>
      <c r="J1" t="s">
        <v>979</v>
      </c>
      <c r="K1" t="s">
        <v>9</v>
      </c>
      <c r="L1" t="s">
        <v>10</v>
      </c>
    </row>
    <row r="2" spans="1:12" x14ac:dyDescent="0.25">
      <c r="A2">
        <v>2</v>
      </c>
      <c r="B2">
        <v>0</v>
      </c>
      <c r="C2">
        <v>6</v>
      </c>
      <c r="D2">
        <v>0</v>
      </c>
      <c r="E2">
        <v>1.3564244092428291E+18</v>
      </c>
      <c r="F2">
        <v>1.4593346825129211E+18</v>
      </c>
      <c r="G2">
        <v>1.1759415014294359E+18</v>
      </c>
      <c r="H2" t="s">
        <v>11</v>
      </c>
      <c r="I2">
        <v>1.460109432273002E+18</v>
      </c>
      <c r="J2">
        <v>0</v>
      </c>
      <c r="K2" t="str">
        <f>IF(J2&lt;0,"negative", IF(J2&gt;0, "positive", IF(J2=0, "neutral")))</f>
        <v>neutral</v>
      </c>
      <c r="L2" t="s">
        <v>12</v>
      </c>
    </row>
    <row r="3" spans="1:12" x14ac:dyDescent="0.25">
      <c r="A3">
        <v>0</v>
      </c>
      <c r="B3">
        <v>0</v>
      </c>
      <c r="C3">
        <v>2</v>
      </c>
      <c r="D3">
        <v>0</v>
      </c>
      <c r="E3">
        <v>1.330644600801866E+18</v>
      </c>
      <c r="F3">
        <v>1.460092321098174E+18</v>
      </c>
      <c r="G3">
        <v>1.4047080832475011E+18</v>
      </c>
      <c r="H3" t="s">
        <v>13</v>
      </c>
      <c r="I3">
        <v>1.4601093214764521E+18</v>
      </c>
      <c r="J3">
        <v>0</v>
      </c>
      <c r="K3" t="str">
        <f t="shared" ref="K3:K66" si="0">IF(J3&lt;0,"negative", IF(J3&gt;0, "positive", IF(J3=0, "neutral")))</f>
        <v>neutral</v>
      </c>
      <c r="L3" t="s">
        <v>14</v>
      </c>
    </row>
    <row r="4" spans="1:12" x14ac:dyDescent="0.25">
      <c r="A4">
        <v>2</v>
      </c>
      <c r="B4">
        <v>0</v>
      </c>
      <c r="C4">
        <v>6</v>
      </c>
      <c r="D4">
        <v>0</v>
      </c>
      <c r="E4">
        <v>1.055894724245156E+18</v>
      </c>
      <c r="F4">
        <v>1.4570687511075999E+18</v>
      </c>
      <c r="G4">
        <v>1.1759415014294359E+18</v>
      </c>
      <c r="H4" t="s">
        <v>15</v>
      </c>
      <c r="I4">
        <v>1.4601090164078349E+18</v>
      </c>
      <c r="J4">
        <v>0</v>
      </c>
      <c r="K4" t="str">
        <f t="shared" si="0"/>
        <v>neutral</v>
      </c>
      <c r="L4" t="s">
        <v>16</v>
      </c>
    </row>
    <row r="5" spans="1:12" x14ac:dyDescent="0.25">
      <c r="A5">
        <v>4</v>
      </c>
      <c r="B5">
        <v>0</v>
      </c>
      <c r="C5">
        <v>6</v>
      </c>
      <c r="D5">
        <v>0</v>
      </c>
      <c r="E5">
        <v>1.055894724245156E+18</v>
      </c>
      <c r="F5">
        <v>1.4570602674691971E+18</v>
      </c>
      <c r="G5">
        <v>1.1759415014294359E+18</v>
      </c>
      <c r="H5" t="s">
        <v>17</v>
      </c>
      <c r="I5">
        <v>1.4601089042604649E+18</v>
      </c>
      <c r="J5">
        <v>0</v>
      </c>
      <c r="K5" t="str">
        <f t="shared" si="0"/>
        <v>neutral</v>
      </c>
      <c r="L5" t="s">
        <v>18</v>
      </c>
    </row>
    <row r="6" spans="1:12" x14ac:dyDescent="0.25">
      <c r="A6">
        <v>0</v>
      </c>
      <c r="B6">
        <v>0</v>
      </c>
      <c r="C6">
        <v>2</v>
      </c>
      <c r="D6">
        <v>0</v>
      </c>
      <c r="F6">
        <v>1.460108886996705E+18</v>
      </c>
      <c r="G6">
        <v>1.4234709261636769E+18</v>
      </c>
      <c r="H6" t="s">
        <v>19</v>
      </c>
      <c r="I6">
        <v>1.460108886996705E+18</v>
      </c>
      <c r="J6">
        <v>-2.0408163265306118</v>
      </c>
      <c r="K6" t="str">
        <f t="shared" si="0"/>
        <v>negative</v>
      </c>
      <c r="L6" t="s">
        <v>20</v>
      </c>
    </row>
    <row r="7" spans="1:12" x14ac:dyDescent="0.25">
      <c r="A7">
        <v>0</v>
      </c>
      <c r="B7">
        <v>0</v>
      </c>
      <c r="C7">
        <v>1</v>
      </c>
      <c r="D7">
        <v>0</v>
      </c>
      <c r="F7">
        <v>1.46010809277601E+18</v>
      </c>
      <c r="G7">
        <v>8.1122044337380966E+17</v>
      </c>
      <c r="H7" t="s">
        <v>21</v>
      </c>
      <c r="I7">
        <v>1.46010809277601E+18</v>
      </c>
      <c r="J7">
        <v>0</v>
      </c>
      <c r="K7" t="str">
        <f t="shared" si="0"/>
        <v>neutral</v>
      </c>
      <c r="L7" t="s">
        <v>22</v>
      </c>
    </row>
    <row r="8" spans="1:12" x14ac:dyDescent="0.25">
      <c r="A8">
        <v>0</v>
      </c>
      <c r="B8">
        <v>0</v>
      </c>
      <c r="C8">
        <v>1</v>
      </c>
      <c r="D8">
        <v>0</v>
      </c>
      <c r="F8">
        <v>1.4601069356221151E+18</v>
      </c>
      <c r="G8">
        <v>1.453620775810966E+18</v>
      </c>
      <c r="H8" t="s">
        <v>23</v>
      </c>
      <c r="I8">
        <v>1.4601069356221151E+18</v>
      </c>
      <c r="J8">
        <v>0</v>
      </c>
      <c r="K8" t="str">
        <f t="shared" si="0"/>
        <v>neutral</v>
      </c>
      <c r="L8" t="s">
        <v>24</v>
      </c>
    </row>
    <row r="9" spans="1:12" x14ac:dyDescent="0.25">
      <c r="A9">
        <v>0</v>
      </c>
      <c r="B9">
        <v>0</v>
      </c>
      <c r="C9">
        <v>0</v>
      </c>
      <c r="D9">
        <v>0</v>
      </c>
      <c r="E9">
        <v>1.2829568586641861E+18</v>
      </c>
      <c r="F9">
        <v>1.456692313485312E+18</v>
      </c>
      <c r="G9">
        <v>1.4601048007464141E+18</v>
      </c>
      <c r="H9" t="s">
        <v>25</v>
      </c>
      <c r="I9">
        <v>1.4601067906207291E+18</v>
      </c>
      <c r="J9">
        <v>0</v>
      </c>
      <c r="K9" t="str">
        <f t="shared" si="0"/>
        <v>neutral</v>
      </c>
      <c r="L9" t="s">
        <v>26</v>
      </c>
    </row>
    <row r="10" spans="1:12" x14ac:dyDescent="0.25">
      <c r="A10">
        <v>6</v>
      </c>
      <c r="B10">
        <v>0</v>
      </c>
      <c r="C10">
        <v>8</v>
      </c>
      <c r="D10">
        <v>0</v>
      </c>
      <c r="E10">
        <v>1.392304126822806E+18</v>
      </c>
      <c r="F10">
        <v>1.4581322814286269E+18</v>
      </c>
      <c r="G10">
        <v>1.1759415014294359E+18</v>
      </c>
      <c r="H10" t="s">
        <v>27</v>
      </c>
      <c r="I10">
        <v>1.460106711100842E+18</v>
      </c>
      <c r="J10">
        <v>0</v>
      </c>
      <c r="K10" t="str">
        <f t="shared" si="0"/>
        <v>neutral</v>
      </c>
      <c r="L10" t="s">
        <v>28</v>
      </c>
    </row>
    <row r="11" spans="1:12" x14ac:dyDescent="0.25">
      <c r="A11">
        <v>0</v>
      </c>
      <c r="B11">
        <v>0</v>
      </c>
      <c r="C11">
        <v>0</v>
      </c>
      <c r="D11">
        <v>0</v>
      </c>
      <c r="E11">
        <v>1.330644600801866E+18</v>
      </c>
      <c r="F11">
        <v>1.460092321098174E+18</v>
      </c>
      <c r="G11">
        <v>1.3975271335268429E+18</v>
      </c>
      <c r="H11" t="s">
        <v>29</v>
      </c>
      <c r="I11">
        <v>1.460106621971882E+18</v>
      </c>
      <c r="J11">
        <v>0</v>
      </c>
      <c r="K11" t="str">
        <f t="shared" si="0"/>
        <v>neutral</v>
      </c>
      <c r="L11" t="s">
        <v>30</v>
      </c>
    </row>
    <row r="12" spans="1:12" x14ac:dyDescent="0.25">
      <c r="A12">
        <v>0</v>
      </c>
      <c r="B12">
        <v>0</v>
      </c>
      <c r="C12">
        <v>0</v>
      </c>
      <c r="D12">
        <v>0</v>
      </c>
      <c r="E12">
        <v>1.4095849399814139E+18</v>
      </c>
      <c r="F12">
        <v>1.4599853176462871E+18</v>
      </c>
      <c r="G12">
        <v>1.352031027976405E+18</v>
      </c>
      <c r="H12" t="s">
        <v>31</v>
      </c>
      <c r="I12">
        <v>1.4601062612785731E+18</v>
      </c>
      <c r="J12">
        <v>0</v>
      </c>
      <c r="K12" t="str">
        <f t="shared" si="0"/>
        <v>neutral</v>
      </c>
      <c r="L12" t="s">
        <v>32</v>
      </c>
    </row>
    <row r="13" spans="1:12" x14ac:dyDescent="0.25">
      <c r="A13">
        <v>0</v>
      </c>
      <c r="B13">
        <v>2</v>
      </c>
      <c r="C13">
        <v>0</v>
      </c>
      <c r="D13">
        <v>0</v>
      </c>
      <c r="E13">
        <v>1.2595018063017659E+18</v>
      </c>
      <c r="F13">
        <v>1.4600407777703611E+18</v>
      </c>
      <c r="G13">
        <v>461513218</v>
      </c>
      <c r="H13" t="s">
        <v>33</v>
      </c>
      <c r="I13">
        <v>1.4601044339083389E+18</v>
      </c>
      <c r="J13">
        <v>0</v>
      </c>
      <c r="K13" t="str">
        <f t="shared" si="0"/>
        <v>neutral</v>
      </c>
      <c r="L13" t="s">
        <v>34</v>
      </c>
    </row>
    <row r="14" spans="1:12" x14ac:dyDescent="0.25">
      <c r="A14">
        <v>0</v>
      </c>
      <c r="B14">
        <v>0</v>
      </c>
      <c r="C14">
        <v>1</v>
      </c>
      <c r="D14">
        <v>0</v>
      </c>
      <c r="F14">
        <v>1.46010329698365E+18</v>
      </c>
      <c r="G14">
        <v>1.425276787307733E+18</v>
      </c>
      <c r="H14" t="s">
        <v>35</v>
      </c>
      <c r="I14">
        <v>1.46010329698365E+18</v>
      </c>
      <c r="J14">
        <v>10.3448275862069</v>
      </c>
      <c r="K14" t="str">
        <f t="shared" si="0"/>
        <v>positive</v>
      </c>
      <c r="L14" t="s">
        <v>36</v>
      </c>
    </row>
    <row r="15" spans="1:12" x14ac:dyDescent="0.25">
      <c r="A15">
        <v>1</v>
      </c>
      <c r="B15">
        <v>0</v>
      </c>
      <c r="C15">
        <v>31</v>
      </c>
      <c r="D15">
        <v>0</v>
      </c>
      <c r="F15">
        <v>1.460101964482507E+18</v>
      </c>
      <c r="G15">
        <v>1.394971681144246E+18</v>
      </c>
      <c r="H15" t="s">
        <v>37</v>
      </c>
      <c r="I15">
        <v>1.460101964482507E+18</v>
      </c>
      <c r="J15">
        <v>-2.083333333333333</v>
      </c>
      <c r="K15" t="str">
        <f t="shared" si="0"/>
        <v>negative</v>
      </c>
      <c r="L15" t="s">
        <v>38</v>
      </c>
    </row>
    <row r="16" spans="1:12" x14ac:dyDescent="0.25">
      <c r="A16">
        <v>0</v>
      </c>
      <c r="B16">
        <v>0</v>
      </c>
      <c r="C16">
        <v>2</v>
      </c>
      <c r="D16">
        <v>0</v>
      </c>
      <c r="E16">
        <v>9.8899220356856218E+17</v>
      </c>
      <c r="F16">
        <v>1.4598038105498749E+18</v>
      </c>
      <c r="G16">
        <v>1.34703521071874E+18</v>
      </c>
      <c r="H16" t="s">
        <v>39</v>
      </c>
      <c r="I16">
        <v>1.460101944421216E+18</v>
      </c>
      <c r="J16">
        <v>2.0408163265306118</v>
      </c>
      <c r="K16" t="str">
        <f t="shared" si="0"/>
        <v>positive</v>
      </c>
      <c r="L16" t="s">
        <v>40</v>
      </c>
    </row>
    <row r="17" spans="1:12" x14ac:dyDescent="0.25">
      <c r="A17">
        <v>0</v>
      </c>
      <c r="B17">
        <v>0</v>
      </c>
      <c r="C17">
        <v>0</v>
      </c>
      <c r="D17">
        <v>0</v>
      </c>
      <c r="E17">
        <v>1.330644600801866E+18</v>
      </c>
      <c r="F17">
        <v>1.460092321098174E+18</v>
      </c>
      <c r="G17">
        <v>1.4204457928048681E+18</v>
      </c>
      <c r="H17" t="s">
        <v>41</v>
      </c>
      <c r="I17">
        <v>1.4601015845458529E+18</v>
      </c>
      <c r="J17">
        <v>0</v>
      </c>
      <c r="K17" t="str">
        <f t="shared" si="0"/>
        <v>neutral</v>
      </c>
      <c r="L17" t="s">
        <v>42</v>
      </c>
    </row>
    <row r="18" spans="1:12" x14ac:dyDescent="0.25">
      <c r="A18">
        <v>0</v>
      </c>
      <c r="B18">
        <v>0</v>
      </c>
      <c r="C18">
        <v>0</v>
      </c>
      <c r="D18">
        <v>0</v>
      </c>
      <c r="E18">
        <v>1.372686987543646E+18</v>
      </c>
      <c r="F18">
        <v>1.46005248835106E+18</v>
      </c>
      <c r="G18">
        <v>1.2743430435676859E+18</v>
      </c>
      <c r="H18" t="s">
        <v>43</v>
      </c>
      <c r="I18">
        <v>1.4601010629085179E+18</v>
      </c>
      <c r="J18">
        <v>0</v>
      </c>
      <c r="K18" t="str">
        <f t="shared" si="0"/>
        <v>neutral</v>
      </c>
      <c r="L18" t="s">
        <v>44</v>
      </c>
    </row>
    <row r="19" spans="1:12" x14ac:dyDescent="0.25">
      <c r="A19">
        <v>0</v>
      </c>
      <c r="B19">
        <v>1</v>
      </c>
      <c r="C19">
        <v>1</v>
      </c>
      <c r="D19">
        <v>0</v>
      </c>
      <c r="E19">
        <v>1.4051669128545851E+18</v>
      </c>
      <c r="F19">
        <v>1.4600921028727601E+18</v>
      </c>
      <c r="G19">
        <v>8.7444861879452467E+17</v>
      </c>
      <c r="H19" t="s">
        <v>45</v>
      </c>
      <c r="I19">
        <v>1.460100448132628E+18</v>
      </c>
      <c r="J19">
        <v>2.3255813953488369</v>
      </c>
      <c r="K19" t="str">
        <f t="shared" si="0"/>
        <v>positive</v>
      </c>
      <c r="L19" t="s">
        <v>46</v>
      </c>
    </row>
    <row r="20" spans="1:12" x14ac:dyDescent="0.25">
      <c r="A20">
        <v>0</v>
      </c>
      <c r="B20">
        <v>0</v>
      </c>
      <c r="C20">
        <v>0</v>
      </c>
      <c r="D20">
        <v>0</v>
      </c>
      <c r="E20">
        <v>4649374704</v>
      </c>
      <c r="F20">
        <v>1.4599395875648351E+18</v>
      </c>
      <c r="G20">
        <v>1.199050684752105E+18</v>
      </c>
      <c r="H20" t="s">
        <v>47</v>
      </c>
      <c r="I20">
        <v>1.460099708077195E+18</v>
      </c>
      <c r="J20">
        <v>0</v>
      </c>
      <c r="K20" t="str">
        <f t="shared" si="0"/>
        <v>neutral</v>
      </c>
      <c r="L20" t="s">
        <v>48</v>
      </c>
    </row>
    <row r="21" spans="1:12" x14ac:dyDescent="0.25">
      <c r="A21">
        <v>0</v>
      </c>
      <c r="B21">
        <v>0</v>
      </c>
      <c r="C21">
        <v>0</v>
      </c>
      <c r="D21">
        <v>0</v>
      </c>
      <c r="F21">
        <v>1.4600986962810391E+18</v>
      </c>
      <c r="G21">
        <v>1092928998</v>
      </c>
      <c r="H21" t="s">
        <v>49</v>
      </c>
      <c r="I21">
        <v>1.4600986962810391E+18</v>
      </c>
      <c r="J21">
        <v>5.5555555555555554</v>
      </c>
      <c r="K21" t="str">
        <f t="shared" si="0"/>
        <v>positive</v>
      </c>
      <c r="L21" t="s">
        <v>50</v>
      </c>
    </row>
    <row r="22" spans="1:12" x14ac:dyDescent="0.25">
      <c r="A22">
        <v>0</v>
      </c>
      <c r="B22">
        <v>0</v>
      </c>
      <c r="C22">
        <v>1</v>
      </c>
      <c r="D22">
        <v>0</v>
      </c>
      <c r="E22">
        <v>394138197</v>
      </c>
      <c r="F22">
        <v>1.4600946471962089E+18</v>
      </c>
      <c r="G22">
        <v>1.3570257202796631E+18</v>
      </c>
      <c r="H22" t="s">
        <v>51</v>
      </c>
      <c r="I22">
        <v>1.460098397386519E+18</v>
      </c>
      <c r="J22">
        <v>6.666666666666667</v>
      </c>
      <c r="K22" t="str">
        <f t="shared" si="0"/>
        <v>positive</v>
      </c>
      <c r="L22" t="s">
        <v>52</v>
      </c>
    </row>
    <row r="23" spans="1:12" x14ac:dyDescent="0.25">
      <c r="A23">
        <v>9</v>
      </c>
      <c r="B23">
        <v>19</v>
      </c>
      <c r="C23">
        <v>25</v>
      </c>
      <c r="D23">
        <v>2</v>
      </c>
      <c r="F23">
        <v>1.460097979814187E+18</v>
      </c>
      <c r="G23">
        <v>1.390321458140778E+18</v>
      </c>
      <c r="H23" t="s">
        <v>53</v>
      </c>
      <c r="I23">
        <v>1.460097979814187E+18</v>
      </c>
      <c r="J23">
        <v>1.9230769230769229</v>
      </c>
      <c r="K23" t="str">
        <f t="shared" si="0"/>
        <v>positive</v>
      </c>
      <c r="L23" t="s">
        <v>54</v>
      </c>
    </row>
    <row r="24" spans="1:12" x14ac:dyDescent="0.25">
      <c r="A24">
        <v>0</v>
      </c>
      <c r="B24">
        <v>0</v>
      </c>
      <c r="C24">
        <v>0</v>
      </c>
      <c r="D24">
        <v>0</v>
      </c>
      <c r="E24">
        <v>1.424744858305012E+18</v>
      </c>
      <c r="F24">
        <v>1.4600973836608799E+18</v>
      </c>
      <c r="G24">
        <v>1673376792</v>
      </c>
      <c r="H24" t="s">
        <v>55</v>
      </c>
      <c r="I24">
        <v>1.4600979510159199E+18</v>
      </c>
      <c r="J24">
        <v>0</v>
      </c>
      <c r="K24" t="str">
        <f t="shared" si="0"/>
        <v>neutral</v>
      </c>
      <c r="L24" t="s">
        <v>56</v>
      </c>
    </row>
    <row r="25" spans="1:12" x14ac:dyDescent="0.25">
      <c r="A25">
        <v>0</v>
      </c>
      <c r="B25">
        <v>0</v>
      </c>
      <c r="C25">
        <v>1</v>
      </c>
      <c r="D25">
        <v>0</v>
      </c>
      <c r="E25">
        <v>1.454507235233591E+18</v>
      </c>
      <c r="F25">
        <v>1.4600168305385549E+18</v>
      </c>
      <c r="G25">
        <v>518018348</v>
      </c>
      <c r="H25" t="s">
        <v>57</v>
      </c>
      <c r="I25">
        <v>1.4600978672054641E+18</v>
      </c>
      <c r="J25">
        <v>0</v>
      </c>
      <c r="K25" t="str">
        <f t="shared" si="0"/>
        <v>neutral</v>
      </c>
      <c r="L25" t="s">
        <v>58</v>
      </c>
    </row>
    <row r="26" spans="1:12" x14ac:dyDescent="0.25">
      <c r="A26">
        <v>0</v>
      </c>
      <c r="B26">
        <v>0</v>
      </c>
      <c r="C26">
        <v>0</v>
      </c>
      <c r="D26">
        <v>0</v>
      </c>
      <c r="E26">
        <v>1.372461571310559E+18</v>
      </c>
      <c r="F26">
        <v>1.459586546206753E+18</v>
      </c>
      <c r="G26">
        <v>203889056</v>
      </c>
      <c r="H26" t="s">
        <v>59</v>
      </c>
      <c r="I26">
        <v>1.4600977648307651E+18</v>
      </c>
      <c r="J26">
        <v>-2.8571428571428572</v>
      </c>
      <c r="K26" t="str">
        <f t="shared" si="0"/>
        <v>negative</v>
      </c>
      <c r="L26" t="s">
        <v>60</v>
      </c>
    </row>
    <row r="27" spans="1:12" x14ac:dyDescent="0.25">
      <c r="A27">
        <v>0</v>
      </c>
      <c r="B27">
        <v>0</v>
      </c>
      <c r="C27">
        <v>0</v>
      </c>
      <c r="D27">
        <v>0</v>
      </c>
      <c r="E27">
        <v>1.3831434191287831E+18</v>
      </c>
      <c r="F27">
        <v>1.4600976054431419E+18</v>
      </c>
      <c r="G27">
        <v>274256898</v>
      </c>
      <c r="H27" t="s">
        <v>61</v>
      </c>
      <c r="I27">
        <v>1.4600976054431419E+18</v>
      </c>
      <c r="J27">
        <v>9.0909090909090917</v>
      </c>
      <c r="K27" t="str">
        <f t="shared" si="0"/>
        <v>positive</v>
      </c>
      <c r="L27" t="s">
        <v>62</v>
      </c>
    </row>
    <row r="28" spans="1:12" x14ac:dyDescent="0.25">
      <c r="A28">
        <v>0</v>
      </c>
      <c r="B28">
        <v>0</v>
      </c>
      <c r="C28">
        <v>3</v>
      </c>
      <c r="D28">
        <v>0</v>
      </c>
      <c r="E28">
        <v>1.4366555318972211E+18</v>
      </c>
      <c r="F28">
        <v>1.4600946471962089E+18</v>
      </c>
      <c r="G28">
        <v>394138197</v>
      </c>
      <c r="H28" t="s">
        <v>63</v>
      </c>
      <c r="I28">
        <v>1.4600973256536599E+18</v>
      </c>
      <c r="J28">
        <v>0</v>
      </c>
      <c r="K28" t="str">
        <f t="shared" si="0"/>
        <v>neutral</v>
      </c>
      <c r="L28" t="s">
        <v>64</v>
      </c>
    </row>
    <row r="29" spans="1:12" x14ac:dyDescent="0.25">
      <c r="A29">
        <v>0</v>
      </c>
      <c r="B29">
        <v>0</v>
      </c>
      <c r="C29">
        <v>2</v>
      </c>
      <c r="D29">
        <v>0</v>
      </c>
      <c r="E29">
        <v>1.3700802181536809E+18</v>
      </c>
      <c r="F29">
        <v>1.4600861456566479E+18</v>
      </c>
      <c r="G29">
        <v>391474015</v>
      </c>
      <c r="H29" t="s">
        <v>65</v>
      </c>
      <c r="I29">
        <v>1.460097313142198E+18</v>
      </c>
      <c r="J29">
        <v>3.125</v>
      </c>
      <c r="K29" t="str">
        <f t="shared" si="0"/>
        <v>positive</v>
      </c>
      <c r="L29" t="s">
        <v>66</v>
      </c>
    </row>
    <row r="30" spans="1:12" x14ac:dyDescent="0.25">
      <c r="A30">
        <v>0</v>
      </c>
      <c r="B30">
        <v>0</v>
      </c>
      <c r="C30">
        <v>2</v>
      </c>
      <c r="D30">
        <v>0</v>
      </c>
      <c r="E30">
        <v>2311831650</v>
      </c>
      <c r="F30">
        <v>1.460096434972234E+18</v>
      </c>
      <c r="G30">
        <v>1.3298241258676219E+18</v>
      </c>
      <c r="H30" t="s">
        <v>67</v>
      </c>
      <c r="I30">
        <v>1.4600971789032691E+18</v>
      </c>
      <c r="J30">
        <v>0</v>
      </c>
      <c r="K30" t="str">
        <f t="shared" si="0"/>
        <v>neutral</v>
      </c>
      <c r="L30" t="s">
        <v>68</v>
      </c>
    </row>
    <row r="31" spans="1:12" x14ac:dyDescent="0.25">
      <c r="A31">
        <v>0</v>
      </c>
      <c r="B31">
        <v>1</v>
      </c>
      <c r="C31">
        <v>2</v>
      </c>
      <c r="D31">
        <v>0</v>
      </c>
      <c r="E31">
        <v>394138197</v>
      </c>
      <c r="F31">
        <v>1.4600946471962089E+18</v>
      </c>
      <c r="G31">
        <v>1.4366555318972211E+18</v>
      </c>
      <c r="H31" t="s">
        <v>69</v>
      </c>
      <c r="I31">
        <v>1.4600968706177349E+18</v>
      </c>
      <c r="J31">
        <v>0</v>
      </c>
      <c r="K31" t="str">
        <f t="shared" si="0"/>
        <v>neutral</v>
      </c>
      <c r="L31" t="s">
        <v>70</v>
      </c>
    </row>
    <row r="32" spans="1:12" x14ac:dyDescent="0.25">
      <c r="A32">
        <v>0</v>
      </c>
      <c r="B32">
        <v>0</v>
      </c>
      <c r="C32">
        <v>1</v>
      </c>
      <c r="D32">
        <v>0</v>
      </c>
      <c r="F32">
        <v>1.4600967724333179E+18</v>
      </c>
      <c r="G32">
        <v>1.335155204912628E+18</v>
      </c>
      <c r="H32" t="s">
        <v>71</v>
      </c>
      <c r="I32">
        <v>1.4600967724333179E+18</v>
      </c>
      <c r="J32">
        <v>0</v>
      </c>
      <c r="K32" t="str">
        <f t="shared" si="0"/>
        <v>neutral</v>
      </c>
      <c r="L32" t="s">
        <v>72</v>
      </c>
    </row>
    <row r="33" spans="1:12" x14ac:dyDescent="0.25">
      <c r="A33">
        <v>0</v>
      </c>
      <c r="B33">
        <v>0</v>
      </c>
      <c r="C33">
        <v>0</v>
      </c>
      <c r="D33">
        <v>0</v>
      </c>
      <c r="E33">
        <v>1.3511549159184261E+18</v>
      </c>
      <c r="F33">
        <v>1.442979502368322E+18</v>
      </c>
      <c r="G33">
        <v>1.4535047957848599E+18</v>
      </c>
      <c r="H33" t="s">
        <v>73</v>
      </c>
      <c r="I33">
        <v>1.4600961878480159E+18</v>
      </c>
      <c r="J33">
        <v>1.3513513513513511</v>
      </c>
      <c r="K33" t="str">
        <f t="shared" si="0"/>
        <v>positive</v>
      </c>
      <c r="L33" t="s">
        <v>74</v>
      </c>
    </row>
    <row r="34" spans="1:12" x14ac:dyDescent="0.25">
      <c r="A34">
        <v>0</v>
      </c>
      <c r="B34">
        <v>0</v>
      </c>
      <c r="C34">
        <v>0</v>
      </c>
      <c r="D34">
        <v>0</v>
      </c>
      <c r="E34">
        <v>1.3794523161227761E+18</v>
      </c>
      <c r="F34">
        <v>1.442979502368322E+18</v>
      </c>
      <c r="G34">
        <v>1.4535047957848599E+18</v>
      </c>
      <c r="H34" t="s">
        <v>75</v>
      </c>
      <c r="I34">
        <v>1.4600961275507021E+18</v>
      </c>
      <c r="J34">
        <v>0</v>
      </c>
      <c r="K34" t="str">
        <f t="shared" si="0"/>
        <v>neutral</v>
      </c>
      <c r="L34" t="s">
        <v>76</v>
      </c>
    </row>
    <row r="35" spans="1:12" x14ac:dyDescent="0.25">
      <c r="A35">
        <v>0</v>
      </c>
      <c r="B35">
        <v>0</v>
      </c>
      <c r="C35">
        <v>0</v>
      </c>
      <c r="D35">
        <v>0</v>
      </c>
      <c r="E35">
        <v>1.40718685273439E+18</v>
      </c>
      <c r="F35">
        <v>1.442979502368322E+18</v>
      </c>
      <c r="G35">
        <v>1.4535047957848599E+18</v>
      </c>
      <c r="H35" t="s">
        <v>77</v>
      </c>
      <c r="I35">
        <v>1.460096076195586E+18</v>
      </c>
      <c r="J35">
        <v>0</v>
      </c>
      <c r="K35" t="str">
        <f t="shared" si="0"/>
        <v>neutral</v>
      </c>
      <c r="L35" t="s">
        <v>78</v>
      </c>
    </row>
    <row r="36" spans="1:12" x14ac:dyDescent="0.25">
      <c r="A36">
        <v>0</v>
      </c>
      <c r="B36">
        <v>0</v>
      </c>
      <c r="C36">
        <v>0</v>
      </c>
      <c r="D36">
        <v>0</v>
      </c>
      <c r="E36">
        <v>7.2322949615387853E+17</v>
      </c>
      <c r="F36">
        <v>1.442979502368322E+18</v>
      </c>
      <c r="G36">
        <v>1.4535047957848599E+18</v>
      </c>
      <c r="H36" t="s">
        <v>79</v>
      </c>
      <c r="I36">
        <v>1.4600960202646001E+18</v>
      </c>
      <c r="J36">
        <v>0</v>
      </c>
      <c r="K36" t="str">
        <f t="shared" si="0"/>
        <v>neutral</v>
      </c>
      <c r="L36" t="s">
        <v>80</v>
      </c>
    </row>
    <row r="37" spans="1:12" x14ac:dyDescent="0.25">
      <c r="A37">
        <v>0</v>
      </c>
      <c r="B37">
        <v>0</v>
      </c>
      <c r="C37">
        <v>0</v>
      </c>
      <c r="D37">
        <v>0</v>
      </c>
      <c r="E37">
        <v>1.2829568586641861E+18</v>
      </c>
      <c r="F37">
        <v>1.442979502368322E+18</v>
      </c>
      <c r="G37">
        <v>1.4535047957848599E+18</v>
      </c>
      <c r="H37" t="s">
        <v>81</v>
      </c>
      <c r="I37">
        <v>1.460095984545919E+18</v>
      </c>
      <c r="J37">
        <v>0</v>
      </c>
      <c r="K37" t="str">
        <f t="shared" si="0"/>
        <v>neutral</v>
      </c>
      <c r="L37" t="s">
        <v>82</v>
      </c>
    </row>
    <row r="38" spans="1:12" x14ac:dyDescent="0.25">
      <c r="A38">
        <v>3</v>
      </c>
      <c r="B38">
        <v>2</v>
      </c>
      <c r="C38">
        <v>15</v>
      </c>
      <c r="D38">
        <v>0</v>
      </c>
      <c r="F38">
        <v>1.460095852446249E+18</v>
      </c>
      <c r="G38">
        <v>1.3298241258676219E+18</v>
      </c>
      <c r="H38" t="s">
        <v>83</v>
      </c>
      <c r="I38">
        <v>1.460095852446249E+18</v>
      </c>
      <c r="J38">
        <v>0</v>
      </c>
      <c r="K38" t="str">
        <f t="shared" si="0"/>
        <v>neutral</v>
      </c>
      <c r="L38" t="s">
        <v>84</v>
      </c>
    </row>
    <row r="39" spans="1:12" x14ac:dyDescent="0.25">
      <c r="A39">
        <v>0</v>
      </c>
      <c r="B39">
        <v>0</v>
      </c>
      <c r="C39">
        <v>2</v>
      </c>
      <c r="D39">
        <v>0</v>
      </c>
      <c r="E39">
        <v>394138197</v>
      </c>
      <c r="F39">
        <v>1.4600946471962089E+18</v>
      </c>
      <c r="G39">
        <v>1.4320953616996229E+18</v>
      </c>
      <c r="H39" t="s">
        <v>85</v>
      </c>
      <c r="I39">
        <v>1.460095708879626E+18</v>
      </c>
      <c r="J39">
        <v>3.333333333333333</v>
      </c>
      <c r="K39" t="str">
        <f t="shared" si="0"/>
        <v>positive</v>
      </c>
      <c r="L39" t="s">
        <v>86</v>
      </c>
    </row>
    <row r="40" spans="1:12" x14ac:dyDescent="0.25">
      <c r="A40">
        <v>0</v>
      </c>
      <c r="B40">
        <v>0</v>
      </c>
      <c r="C40">
        <v>0</v>
      </c>
      <c r="D40">
        <v>0</v>
      </c>
      <c r="E40">
        <v>1.4079215282603379E+18</v>
      </c>
      <c r="F40">
        <v>1.459772861074207E+18</v>
      </c>
      <c r="G40">
        <v>7.818323289056297E+17</v>
      </c>
      <c r="H40" t="s">
        <v>87</v>
      </c>
      <c r="I40">
        <v>1.4600938588518359E+18</v>
      </c>
      <c r="J40">
        <v>1.9230769230769229</v>
      </c>
      <c r="K40" t="str">
        <f t="shared" si="0"/>
        <v>positive</v>
      </c>
      <c r="L40" t="s">
        <v>88</v>
      </c>
    </row>
    <row r="41" spans="1:12" x14ac:dyDescent="0.25">
      <c r="A41">
        <v>0</v>
      </c>
      <c r="B41">
        <v>0</v>
      </c>
      <c r="C41">
        <v>4</v>
      </c>
      <c r="D41">
        <v>0</v>
      </c>
      <c r="E41">
        <v>1.330644600801866E+18</v>
      </c>
      <c r="F41">
        <v>1.460092321098174E+18</v>
      </c>
      <c r="G41">
        <v>1.3552581315052669E+18</v>
      </c>
      <c r="H41" t="s">
        <v>89</v>
      </c>
      <c r="I41">
        <v>1.460093703502975E+18</v>
      </c>
      <c r="J41">
        <v>2</v>
      </c>
      <c r="K41" t="str">
        <f t="shared" si="0"/>
        <v>positive</v>
      </c>
      <c r="L41" t="s">
        <v>90</v>
      </c>
    </row>
    <row r="42" spans="1:12" x14ac:dyDescent="0.25">
      <c r="A42">
        <v>0</v>
      </c>
      <c r="B42">
        <v>0</v>
      </c>
      <c r="C42">
        <v>2</v>
      </c>
      <c r="D42">
        <v>0</v>
      </c>
      <c r="E42">
        <v>9.7884608283359232E+17</v>
      </c>
      <c r="F42">
        <v>1.4600861456566479E+18</v>
      </c>
      <c r="G42">
        <v>1.3386803472071639E+18</v>
      </c>
      <c r="H42" t="s">
        <v>91</v>
      </c>
      <c r="I42">
        <v>1.4600936142943969E+18</v>
      </c>
      <c r="J42">
        <v>0</v>
      </c>
      <c r="K42" t="str">
        <f t="shared" si="0"/>
        <v>neutral</v>
      </c>
      <c r="L42" t="s">
        <v>92</v>
      </c>
    </row>
    <row r="43" spans="1:12" x14ac:dyDescent="0.25">
      <c r="A43">
        <v>0</v>
      </c>
      <c r="B43">
        <v>0</v>
      </c>
      <c r="C43">
        <v>1</v>
      </c>
      <c r="D43">
        <v>0</v>
      </c>
      <c r="E43">
        <v>1.330644600801866E+18</v>
      </c>
      <c r="F43">
        <v>1.460092321098174E+18</v>
      </c>
      <c r="G43">
        <v>9.6181696610001715E+17</v>
      </c>
      <c r="H43" t="s">
        <v>93</v>
      </c>
      <c r="I43">
        <v>1.4600931688635679E+18</v>
      </c>
      <c r="J43">
        <v>0</v>
      </c>
      <c r="K43" t="str">
        <f t="shared" si="0"/>
        <v>neutral</v>
      </c>
      <c r="L43" t="s">
        <v>94</v>
      </c>
    </row>
    <row r="44" spans="1:12" x14ac:dyDescent="0.25">
      <c r="A44">
        <v>0</v>
      </c>
      <c r="B44">
        <v>0</v>
      </c>
      <c r="C44">
        <v>2</v>
      </c>
      <c r="D44">
        <v>0</v>
      </c>
      <c r="E44">
        <v>1.330644600801866E+18</v>
      </c>
      <c r="F44">
        <v>1.460092321098174E+18</v>
      </c>
      <c r="G44">
        <v>1.3917503392595069E+18</v>
      </c>
      <c r="H44" t="s">
        <v>95</v>
      </c>
      <c r="I44">
        <v>1.460093041692266E+18</v>
      </c>
      <c r="J44">
        <v>6.666666666666667</v>
      </c>
      <c r="K44" t="str">
        <f t="shared" si="0"/>
        <v>positive</v>
      </c>
      <c r="L44" t="s">
        <v>96</v>
      </c>
    </row>
    <row r="45" spans="1:12" x14ac:dyDescent="0.25">
      <c r="A45">
        <v>0</v>
      </c>
      <c r="B45">
        <v>1</v>
      </c>
      <c r="C45">
        <v>12</v>
      </c>
      <c r="D45">
        <v>0</v>
      </c>
      <c r="E45">
        <v>1.4295409630813591E+18</v>
      </c>
      <c r="F45">
        <v>1.460092116558762E+18</v>
      </c>
      <c r="G45">
        <v>1.3700802181536809E+18</v>
      </c>
      <c r="H45" t="s">
        <v>97</v>
      </c>
      <c r="I45">
        <v>1.460092819402465E+18</v>
      </c>
      <c r="J45">
        <v>0</v>
      </c>
      <c r="K45" t="str">
        <f t="shared" si="0"/>
        <v>neutral</v>
      </c>
      <c r="L45" t="s">
        <v>98</v>
      </c>
    </row>
    <row r="46" spans="1:12" x14ac:dyDescent="0.25">
      <c r="A46">
        <v>0</v>
      </c>
      <c r="B46">
        <v>0</v>
      </c>
      <c r="C46">
        <v>1</v>
      </c>
      <c r="D46">
        <v>0</v>
      </c>
      <c r="E46">
        <v>1.330644600801866E+18</v>
      </c>
      <c r="F46">
        <v>1.460092321098174E+18</v>
      </c>
      <c r="G46">
        <v>2901206431</v>
      </c>
      <c r="H46" t="s">
        <v>99</v>
      </c>
      <c r="I46">
        <v>1.4600928145035469E+18</v>
      </c>
      <c r="J46">
        <v>0</v>
      </c>
      <c r="K46" t="str">
        <f t="shared" si="0"/>
        <v>neutral</v>
      </c>
      <c r="L46" t="s">
        <v>100</v>
      </c>
    </row>
    <row r="47" spans="1:12" x14ac:dyDescent="0.25">
      <c r="A47">
        <v>0</v>
      </c>
      <c r="B47">
        <v>0</v>
      </c>
      <c r="C47">
        <v>2</v>
      </c>
      <c r="D47">
        <v>0</v>
      </c>
      <c r="F47">
        <v>1.4600926062605189E+18</v>
      </c>
      <c r="G47">
        <v>1.402654381770646E+18</v>
      </c>
      <c r="H47" t="s">
        <v>101</v>
      </c>
      <c r="I47">
        <v>1.4600926062605189E+18</v>
      </c>
      <c r="J47">
        <v>0</v>
      </c>
      <c r="K47" t="str">
        <f t="shared" si="0"/>
        <v>neutral</v>
      </c>
      <c r="L47" t="s">
        <v>102</v>
      </c>
    </row>
    <row r="48" spans="1:12" x14ac:dyDescent="0.25">
      <c r="A48">
        <v>8</v>
      </c>
      <c r="B48">
        <v>4</v>
      </c>
      <c r="C48">
        <v>81</v>
      </c>
      <c r="D48">
        <v>1</v>
      </c>
      <c r="F48">
        <v>1.460092116558762E+18</v>
      </c>
      <c r="G48">
        <v>1.4295409630813591E+18</v>
      </c>
      <c r="H48" t="s">
        <v>103</v>
      </c>
      <c r="I48">
        <v>1.460092116558762E+18</v>
      </c>
      <c r="J48">
        <v>0</v>
      </c>
      <c r="K48" t="str">
        <f t="shared" si="0"/>
        <v>neutral</v>
      </c>
      <c r="L48" t="s">
        <v>104</v>
      </c>
    </row>
    <row r="49" spans="1:12" x14ac:dyDescent="0.25">
      <c r="A49">
        <v>3</v>
      </c>
      <c r="B49">
        <v>2</v>
      </c>
      <c r="C49">
        <v>8</v>
      </c>
      <c r="D49">
        <v>0</v>
      </c>
      <c r="E49">
        <v>1.451564662806487E+18</v>
      </c>
      <c r="F49">
        <v>1.4600921028727601E+18</v>
      </c>
      <c r="G49">
        <v>1.4051669128545851E+18</v>
      </c>
      <c r="H49" t="s">
        <v>105</v>
      </c>
      <c r="I49">
        <v>1.4600921028727601E+18</v>
      </c>
      <c r="J49">
        <v>0</v>
      </c>
      <c r="K49" t="str">
        <f t="shared" si="0"/>
        <v>neutral</v>
      </c>
      <c r="L49" t="s">
        <v>106</v>
      </c>
    </row>
    <row r="50" spans="1:12" x14ac:dyDescent="0.25">
      <c r="A50">
        <v>0</v>
      </c>
      <c r="B50">
        <v>1</v>
      </c>
      <c r="C50">
        <v>0</v>
      </c>
      <c r="D50">
        <v>0</v>
      </c>
      <c r="E50">
        <v>9.7612451806537318E+17</v>
      </c>
      <c r="F50">
        <v>1.4588662548869691E+18</v>
      </c>
      <c r="G50">
        <v>1.3022203910210309E+18</v>
      </c>
      <c r="H50" t="s">
        <v>107</v>
      </c>
      <c r="I50">
        <v>1.4600919199255921E+18</v>
      </c>
      <c r="J50">
        <v>0</v>
      </c>
      <c r="K50" t="str">
        <f t="shared" si="0"/>
        <v>neutral</v>
      </c>
      <c r="L50" t="s">
        <v>108</v>
      </c>
    </row>
    <row r="51" spans="1:12" x14ac:dyDescent="0.25">
      <c r="A51">
        <v>0</v>
      </c>
      <c r="B51">
        <v>0</v>
      </c>
      <c r="C51">
        <v>0</v>
      </c>
      <c r="D51">
        <v>0</v>
      </c>
      <c r="E51">
        <v>1.3866467314509499E+18</v>
      </c>
      <c r="F51">
        <v>1.4600747799192371E+18</v>
      </c>
      <c r="G51">
        <v>1.4600889401245819E+18</v>
      </c>
      <c r="H51" t="s">
        <v>109</v>
      </c>
      <c r="I51">
        <v>1.460091907820831E+18</v>
      </c>
      <c r="J51">
        <v>0</v>
      </c>
      <c r="K51" t="str">
        <f t="shared" si="0"/>
        <v>neutral</v>
      </c>
      <c r="L51" t="s">
        <v>110</v>
      </c>
    </row>
    <row r="52" spans="1:12" x14ac:dyDescent="0.25">
      <c r="A52">
        <v>0</v>
      </c>
      <c r="B52">
        <v>0</v>
      </c>
      <c r="C52">
        <v>0</v>
      </c>
      <c r="D52">
        <v>0</v>
      </c>
      <c r="E52">
        <v>1.417558307032769E+18</v>
      </c>
      <c r="F52">
        <v>1.460009639521751E+18</v>
      </c>
      <c r="G52">
        <v>8.2104368037094605E+17</v>
      </c>
      <c r="H52" t="s">
        <v>111</v>
      </c>
      <c r="I52">
        <v>1.460091755617866E+18</v>
      </c>
      <c r="J52">
        <v>7.1428571428571432</v>
      </c>
      <c r="K52" t="str">
        <f t="shared" si="0"/>
        <v>positive</v>
      </c>
      <c r="L52" t="s">
        <v>112</v>
      </c>
    </row>
    <row r="53" spans="1:12" x14ac:dyDescent="0.25">
      <c r="A53">
        <v>1</v>
      </c>
      <c r="B53">
        <v>0</v>
      </c>
      <c r="C53">
        <v>2</v>
      </c>
      <c r="D53">
        <v>0</v>
      </c>
      <c r="F53">
        <v>1.4600915085861681E+18</v>
      </c>
      <c r="G53">
        <v>9.3310489900856115E+17</v>
      </c>
      <c r="H53" t="s">
        <v>113</v>
      </c>
      <c r="I53">
        <v>1.4600915085861681E+18</v>
      </c>
      <c r="J53">
        <v>2.9411764705882359</v>
      </c>
      <c r="K53" t="str">
        <f t="shared" si="0"/>
        <v>positive</v>
      </c>
      <c r="L53" t="s">
        <v>114</v>
      </c>
    </row>
    <row r="54" spans="1:12" x14ac:dyDescent="0.25">
      <c r="A54">
        <v>0</v>
      </c>
      <c r="B54">
        <v>0</v>
      </c>
      <c r="C54">
        <v>0</v>
      </c>
      <c r="D54">
        <v>0</v>
      </c>
      <c r="E54">
        <v>9.725574125772841E+17</v>
      </c>
      <c r="F54">
        <v>1.460062049698943E+18</v>
      </c>
      <c r="G54">
        <v>8.2104368037094605E+17</v>
      </c>
      <c r="H54" t="s">
        <v>115</v>
      </c>
      <c r="I54">
        <v>1.4600910566329879E+18</v>
      </c>
      <c r="J54">
        <v>6.666666666666667</v>
      </c>
      <c r="K54" t="str">
        <f t="shared" si="0"/>
        <v>positive</v>
      </c>
      <c r="L54" t="s">
        <v>116</v>
      </c>
    </row>
    <row r="55" spans="1:12" x14ac:dyDescent="0.25">
      <c r="A55">
        <v>0</v>
      </c>
      <c r="B55">
        <v>0</v>
      </c>
      <c r="C55">
        <v>0</v>
      </c>
      <c r="D55">
        <v>0</v>
      </c>
      <c r="E55">
        <v>1.140829746005193E+18</v>
      </c>
      <c r="F55">
        <v>1.460084880629387E+18</v>
      </c>
      <c r="G55">
        <v>1.4051669128545851E+18</v>
      </c>
      <c r="H55" t="s">
        <v>117</v>
      </c>
      <c r="I55">
        <v>1.4600909587462431E+18</v>
      </c>
      <c r="J55">
        <v>0</v>
      </c>
      <c r="K55" t="str">
        <f t="shared" si="0"/>
        <v>neutral</v>
      </c>
      <c r="L55" t="s">
        <v>118</v>
      </c>
    </row>
    <row r="56" spans="1:12" x14ac:dyDescent="0.25">
      <c r="A56">
        <v>0</v>
      </c>
      <c r="B56">
        <v>0</v>
      </c>
      <c r="C56">
        <v>0</v>
      </c>
      <c r="D56">
        <v>0</v>
      </c>
      <c r="E56">
        <v>1.3700802181536809E+18</v>
      </c>
      <c r="F56">
        <v>1.4600861456566479E+18</v>
      </c>
      <c r="G56">
        <v>1.3386803472071639E+18</v>
      </c>
      <c r="H56" t="s">
        <v>119</v>
      </c>
      <c r="I56">
        <v>1.4600907827868749E+18</v>
      </c>
      <c r="J56">
        <v>7.6923076923076934</v>
      </c>
      <c r="K56" t="str">
        <f t="shared" si="0"/>
        <v>positive</v>
      </c>
      <c r="L56" t="s">
        <v>120</v>
      </c>
    </row>
    <row r="57" spans="1:12" x14ac:dyDescent="0.25">
      <c r="A57">
        <v>0</v>
      </c>
      <c r="B57">
        <v>0</v>
      </c>
      <c r="C57">
        <v>13</v>
      </c>
      <c r="D57">
        <v>0</v>
      </c>
      <c r="F57">
        <v>1.4600902492336499E+18</v>
      </c>
      <c r="G57">
        <v>1.4330185631916559E+18</v>
      </c>
      <c r="H57" t="s">
        <v>121</v>
      </c>
      <c r="I57">
        <v>1.4600902492336499E+18</v>
      </c>
      <c r="J57">
        <v>0</v>
      </c>
      <c r="K57" t="str">
        <f t="shared" si="0"/>
        <v>neutral</v>
      </c>
      <c r="L57" t="s">
        <v>122</v>
      </c>
    </row>
    <row r="58" spans="1:12" x14ac:dyDescent="0.25">
      <c r="A58">
        <v>1</v>
      </c>
      <c r="B58">
        <v>0</v>
      </c>
      <c r="C58">
        <v>17</v>
      </c>
      <c r="D58">
        <v>0</v>
      </c>
      <c r="F58">
        <v>1.4600901832238569E+18</v>
      </c>
      <c r="G58">
        <v>31309761</v>
      </c>
      <c r="H58" t="s">
        <v>123</v>
      </c>
      <c r="I58">
        <v>1.4600901832238569E+18</v>
      </c>
      <c r="J58">
        <v>0</v>
      </c>
      <c r="K58" t="str">
        <f t="shared" si="0"/>
        <v>neutral</v>
      </c>
      <c r="L58" t="s">
        <v>124</v>
      </c>
    </row>
    <row r="59" spans="1:12" x14ac:dyDescent="0.25">
      <c r="A59">
        <v>0</v>
      </c>
      <c r="B59">
        <v>0</v>
      </c>
      <c r="C59">
        <v>2</v>
      </c>
      <c r="D59">
        <v>0</v>
      </c>
      <c r="E59">
        <v>1.392040970431074E+18</v>
      </c>
      <c r="F59">
        <v>1.460086019504566E+18</v>
      </c>
      <c r="G59">
        <v>1.3973017411718761E+18</v>
      </c>
      <c r="H59" t="s">
        <v>125</v>
      </c>
      <c r="I59">
        <v>1.460090055544898E+18</v>
      </c>
      <c r="J59">
        <v>0</v>
      </c>
      <c r="K59" t="str">
        <f t="shared" si="0"/>
        <v>neutral</v>
      </c>
      <c r="L59" t="s">
        <v>126</v>
      </c>
    </row>
    <row r="60" spans="1:12" x14ac:dyDescent="0.25">
      <c r="A60">
        <v>0</v>
      </c>
      <c r="B60">
        <v>0</v>
      </c>
      <c r="C60">
        <v>2</v>
      </c>
      <c r="D60">
        <v>0</v>
      </c>
      <c r="E60">
        <v>1.4385113547935009E+18</v>
      </c>
      <c r="F60">
        <v>1.4600688573858199E+18</v>
      </c>
      <c r="G60">
        <v>391474015</v>
      </c>
      <c r="H60" t="s">
        <v>127</v>
      </c>
      <c r="I60">
        <v>1.46008982257662E+18</v>
      </c>
      <c r="J60">
        <v>0</v>
      </c>
      <c r="K60" t="str">
        <f t="shared" si="0"/>
        <v>neutral</v>
      </c>
      <c r="L60" t="s">
        <v>128</v>
      </c>
    </row>
    <row r="61" spans="1:12" x14ac:dyDescent="0.25">
      <c r="A61">
        <v>0</v>
      </c>
      <c r="B61">
        <v>1</v>
      </c>
      <c r="C61">
        <v>1</v>
      </c>
      <c r="D61">
        <v>0</v>
      </c>
      <c r="E61">
        <v>1.3971230342810419E+18</v>
      </c>
      <c r="F61">
        <v>1.4584956514409019E+18</v>
      </c>
      <c r="G61">
        <v>9.2552424356716544E+17</v>
      </c>
      <c r="H61" t="s">
        <v>129</v>
      </c>
      <c r="I61">
        <v>1.4600887873425411E+18</v>
      </c>
      <c r="J61">
        <v>-9.0909090909090917</v>
      </c>
      <c r="K61" t="str">
        <f t="shared" si="0"/>
        <v>negative</v>
      </c>
      <c r="L61" t="s">
        <v>130</v>
      </c>
    </row>
    <row r="62" spans="1:12" x14ac:dyDescent="0.25">
      <c r="A62">
        <v>0</v>
      </c>
      <c r="B62">
        <v>1</v>
      </c>
      <c r="C62">
        <v>0</v>
      </c>
      <c r="D62">
        <v>0</v>
      </c>
      <c r="E62">
        <v>1378150519</v>
      </c>
      <c r="F62">
        <v>1.4280632387224079E+18</v>
      </c>
      <c r="G62">
        <v>1378150519</v>
      </c>
      <c r="H62" t="s">
        <v>131</v>
      </c>
      <c r="I62">
        <v>1.460088168619905E+18</v>
      </c>
      <c r="J62">
        <v>4.8780487804878048</v>
      </c>
      <c r="K62" t="str">
        <f t="shared" si="0"/>
        <v>positive</v>
      </c>
      <c r="L62" t="s">
        <v>132</v>
      </c>
    </row>
    <row r="63" spans="1:12" x14ac:dyDescent="0.25">
      <c r="A63">
        <v>0</v>
      </c>
      <c r="B63">
        <v>0</v>
      </c>
      <c r="C63">
        <v>3</v>
      </c>
      <c r="D63">
        <v>0</v>
      </c>
      <c r="E63">
        <v>1.392040970431074E+18</v>
      </c>
      <c r="F63">
        <v>1.460086019504566E+18</v>
      </c>
      <c r="G63">
        <v>92923655</v>
      </c>
      <c r="H63" t="s">
        <v>133</v>
      </c>
      <c r="I63">
        <v>1.460088129763754E+18</v>
      </c>
      <c r="J63">
        <v>7.6923076923076934</v>
      </c>
      <c r="K63" t="str">
        <f t="shared" si="0"/>
        <v>positive</v>
      </c>
      <c r="L63" t="s">
        <v>134</v>
      </c>
    </row>
    <row r="64" spans="1:12" x14ac:dyDescent="0.25">
      <c r="A64">
        <v>1</v>
      </c>
      <c r="B64">
        <v>2</v>
      </c>
      <c r="C64">
        <v>22</v>
      </c>
      <c r="D64">
        <v>0</v>
      </c>
      <c r="E64">
        <v>1.3386803472071639E+18</v>
      </c>
      <c r="F64">
        <v>1.4600861456566479E+18</v>
      </c>
      <c r="G64">
        <v>1.3700802181536809E+18</v>
      </c>
      <c r="H64" t="s">
        <v>135</v>
      </c>
      <c r="I64">
        <v>1.4600877944039219E+18</v>
      </c>
      <c r="J64">
        <v>-3.8461538461538458</v>
      </c>
      <c r="K64" t="str">
        <f t="shared" si="0"/>
        <v>negative</v>
      </c>
      <c r="L64" t="s">
        <v>136</v>
      </c>
    </row>
    <row r="65" spans="1:12" x14ac:dyDescent="0.25">
      <c r="A65">
        <v>0</v>
      </c>
      <c r="B65">
        <v>0</v>
      </c>
      <c r="C65">
        <v>4</v>
      </c>
      <c r="D65">
        <v>0</v>
      </c>
      <c r="E65">
        <v>1.392040970431074E+18</v>
      </c>
      <c r="F65">
        <v>1.460086019504566E+18</v>
      </c>
      <c r="G65">
        <v>114330228</v>
      </c>
      <c r="H65" t="s">
        <v>137</v>
      </c>
      <c r="I65">
        <v>1.4600876885733701E+18</v>
      </c>
      <c r="J65">
        <v>0</v>
      </c>
      <c r="K65" t="str">
        <f t="shared" si="0"/>
        <v>neutral</v>
      </c>
      <c r="L65" t="s">
        <v>138</v>
      </c>
    </row>
    <row r="66" spans="1:12" x14ac:dyDescent="0.25">
      <c r="A66">
        <v>0</v>
      </c>
      <c r="B66">
        <v>0</v>
      </c>
      <c r="C66">
        <v>11</v>
      </c>
      <c r="D66">
        <v>0</v>
      </c>
      <c r="E66">
        <v>1.392040970431074E+18</v>
      </c>
      <c r="F66">
        <v>1.460086019504566E+18</v>
      </c>
      <c r="G66">
        <v>9.0124634970595738E+17</v>
      </c>
      <c r="H66" t="s">
        <v>139</v>
      </c>
      <c r="I66">
        <v>1.4600876739604769E+18</v>
      </c>
      <c r="J66">
        <v>-11.111111111111111</v>
      </c>
      <c r="K66" t="str">
        <f t="shared" si="0"/>
        <v>negative</v>
      </c>
      <c r="L66" t="s">
        <v>140</v>
      </c>
    </row>
    <row r="67" spans="1:12" x14ac:dyDescent="0.25">
      <c r="A67">
        <v>0</v>
      </c>
      <c r="B67">
        <v>0</v>
      </c>
      <c r="C67">
        <v>1</v>
      </c>
      <c r="D67">
        <v>0</v>
      </c>
      <c r="F67">
        <v>1.4600875517846321E+18</v>
      </c>
      <c r="G67">
        <v>1.360855481066156E+18</v>
      </c>
      <c r="H67" t="s">
        <v>141</v>
      </c>
      <c r="I67">
        <v>1.4600875517846321E+18</v>
      </c>
      <c r="J67">
        <v>-2.2222222222222219</v>
      </c>
      <c r="K67" t="str">
        <f t="shared" ref="K67:K130" si="1">IF(J67&lt;0,"negative", IF(J67&gt;0, "positive", IF(J67=0, "neutral")))</f>
        <v>negative</v>
      </c>
      <c r="L67" t="s">
        <v>142</v>
      </c>
    </row>
    <row r="68" spans="1:12" x14ac:dyDescent="0.25">
      <c r="A68">
        <v>0</v>
      </c>
      <c r="B68">
        <v>0</v>
      </c>
      <c r="C68">
        <v>1</v>
      </c>
      <c r="D68">
        <v>0</v>
      </c>
      <c r="F68">
        <v>1.460087229972287E+18</v>
      </c>
      <c r="G68">
        <v>49975743</v>
      </c>
      <c r="H68" t="s">
        <v>143</v>
      </c>
      <c r="I68">
        <v>1.460087229972287E+18</v>
      </c>
      <c r="J68">
        <v>-10</v>
      </c>
      <c r="K68" t="str">
        <f t="shared" si="1"/>
        <v>negative</v>
      </c>
      <c r="L68" t="s">
        <v>144</v>
      </c>
    </row>
    <row r="69" spans="1:12" x14ac:dyDescent="0.25">
      <c r="A69">
        <v>0</v>
      </c>
      <c r="B69">
        <v>0</v>
      </c>
      <c r="C69">
        <v>1</v>
      </c>
      <c r="D69">
        <v>0</v>
      </c>
      <c r="E69">
        <v>1.342227971671785E+18</v>
      </c>
      <c r="F69">
        <v>1.460087148493918E+18</v>
      </c>
      <c r="G69">
        <v>1.165455277677826E+18</v>
      </c>
      <c r="H69" t="s">
        <v>145</v>
      </c>
      <c r="I69">
        <v>1.460087148493918E+18</v>
      </c>
      <c r="J69">
        <v>-3.8461538461538458</v>
      </c>
      <c r="K69" t="str">
        <f t="shared" si="1"/>
        <v>negative</v>
      </c>
      <c r="L69" t="s">
        <v>146</v>
      </c>
    </row>
    <row r="70" spans="1:12" x14ac:dyDescent="0.25">
      <c r="A70">
        <v>0</v>
      </c>
      <c r="B70">
        <v>0</v>
      </c>
      <c r="C70">
        <v>1</v>
      </c>
      <c r="D70">
        <v>0</v>
      </c>
      <c r="E70">
        <v>1.392040970431074E+18</v>
      </c>
      <c r="F70">
        <v>1.460086019504566E+18</v>
      </c>
      <c r="G70">
        <v>1.4043128631040699E+18</v>
      </c>
      <c r="H70" t="s">
        <v>147</v>
      </c>
      <c r="I70">
        <v>1.4600871392704681E+18</v>
      </c>
      <c r="J70">
        <v>8.3333333333333339</v>
      </c>
      <c r="K70" t="str">
        <f t="shared" si="1"/>
        <v>positive</v>
      </c>
      <c r="L70" t="s">
        <v>148</v>
      </c>
    </row>
    <row r="71" spans="1:12" x14ac:dyDescent="0.25">
      <c r="A71">
        <v>0</v>
      </c>
      <c r="B71">
        <v>0</v>
      </c>
      <c r="C71">
        <v>2</v>
      </c>
      <c r="D71">
        <v>0</v>
      </c>
      <c r="E71">
        <v>1.434763840256758E+18</v>
      </c>
      <c r="F71">
        <v>1.4600848941770061E+18</v>
      </c>
      <c r="G71">
        <v>1.3966945886439419E+18</v>
      </c>
      <c r="H71" t="s">
        <v>149</v>
      </c>
      <c r="I71">
        <v>1.4600867016367429E+18</v>
      </c>
      <c r="J71">
        <v>0</v>
      </c>
      <c r="K71" t="str">
        <f t="shared" si="1"/>
        <v>neutral</v>
      </c>
      <c r="L71" t="s">
        <v>150</v>
      </c>
    </row>
    <row r="72" spans="1:12" x14ac:dyDescent="0.25">
      <c r="A72">
        <v>0</v>
      </c>
      <c r="B72">
        <v>5</v>
      </c>
      <c r="C72">
        <v>1</v>
      </c>
      <c r="D72">
        <v>0</v>
      </c>
      <c r="E72">
        <v>1.353045435234079E+18</v>
      </c>
      <c r="F72">
        <v>1.4600407777703611E+18</v>
      </c>
      <c r="G72">
        <v>1.2595018063017659E+18</v>
      </c>
      <c r="H72" t="s">
        <v>151</v>
      </c>
      <c r="I72">
        <v>1.4600864080481201E+18</v>
      </c>
      <c r="J72">
        <v>-4.3478260869565224</v>
      </c>
      <c r="K72" t="str">
        <f t="shared" si="1"/>
        <v>negative</v>
      </c>
      <c r="L72" t="s">
        <v>152</v>
      </c>
    </row>
    <row r="73" spans="1:12" x14ac:dyDescent="0.25">
      <c r="A73">
        <v>1</v>
      </c>
      <c r="B73">
        <v>1</v>
      </c>
      <c r="C73">
        <v>1</v>
      </c>
      <c r="D73">
        <v>0</v>
      </c>
      <c r="E73">
        <v>1.4051669128545851E+18</v>
      </c>
      <c r="F73">
        <v>1.460084880629387E+18</v>
      </c>
      <c r="G73">
        <v>1.140829746005193E+18</v>
      </c>
      <c r="H73" t="s">
        <v>153</v>
      </c>
      <c r="I73">
        <v>1.4600858536911539E+18</v>
      </c>
      <c r="J73">
        <v>2.4390243902439019</v>
      </c>
      <c r="K73" t="str">
        <f t="shared" si="1"/>
        <v>positive</v>
      </c>
      <c r="L73" t="s">
        <v>154</v>
      </c>
    </row>
    <row r="74" spans="1:12" x14ac:dyDescent="0.25">
      <c r="A74">
        <v>0</v>
      </c>
      <c r="B74">
        <v>2</v>
      </c>
      <c r="C74">
        <v>5</v>
      </c>
      <c r="D74">
        <v>0</v>
      </c>
      <c r="E74">
        <v>1.451564662806487E+18</v>
      </c>
      <c r="F74">
        <v>1.460084880629387E+18</v>
      </c>
      <c r="G74">
        <v>1.4051669128545851E+18</v>
      </c>
      <c r="H74" t="s">
        <v>155</v>
      </c>
      <c r="I74">
        <v>1.460084880629387E+18</v>
      </c>
      <c r="J74">
        <v>0</v>
      </c>
      <c r="K74" t="str">
        <f t="shared" si="1"/>
        <v>neutral</v>
      </c>
      <c r="L74" t="s">
        <v>156</v>
      </c>
    </row>
    <row r="75" spans="1:12" x14ac:dyDescent="0.25">
      <c r="A75">
        <v>1</v>
      </c>
      <c r="B75">
        <v>0</v>
      </c>
      <c r="C75">
        <v>3</v>
      </c>
      <c r="D75">
        <v>0</v>
      </c>
      <c r="F75">
        <v>1.460084253740319E+18</v>
      </c>
      <c r="G75">
        <v>1.4370379903336691E+18</v>
      </c>
      <c r="H75" t="s">
        <v>157</v>
      </c>
      <c r="I75">
        <v>1.460084253740319E+18</v>
      </c>
      <c r="J75">
        <v>-12.5</v>
      </c>
      <c r="K75" t="str">
        <f t="shared" si="1"/>
        <v>negative</v>
      </c>
      <c r="L75" t="s">
        <v>158</v>
      </c>
    </row>
    <row r="76" spans="1:12" x14ac:dyDescent="0.25">
      <c r="A76">
        <v>0</v>
      </c>
      <c r="B76">
        <v>0</v>
      </c>
      <c r="C76">
        <v>0</v>
      </c>
      <c r="D76">
        <v>0</v>
      </c>
      <c r="E76">
        <v>1.006360215170703E+18</v>
      </c>
      <c r="F76">
        <v>1.45976048684979E+18</v>
      </c>
      <c r="G76">
        <v>1.3900720620105651E+18</v>
      </c>
      <c r="H76" t="s">
        <v>159</v>
      </c>
      <c r="I76">
        <v>1.4600841078917729E+18</v>
      </c>
      <c r="J76">
        <v>0</v>
      </c>
      <c r="K76" t="str">
        <f t="shared" si="1"/>
        <v>neutral</v>
      </c>
      <c r="L76" t="s">
        <v>160</v>
      </c>
    </row>
    <row r="77" spans="1:12" x14ac:dyDescent="0.25">
      <c r="A77">
        <v>0</v>
      </c>
      <c r="B77">
        <v>0</v>
      </c>
      <c r="C77">
        <v>0</v>
      </c>
      <c r="D77">
        <v>0</v>
      </c>
      <c r="E77">
        <v>1.390321458140778E+18</v>
      </c>
      <c r="F77">
        <v>1.460067894763553E+18</v>
      </c>
      <c r="G77">
        <v>1.4040260204710871E+18</v>
      </c>
      <c r="H77" t="s">
        <v>161</v>
      </c>
      <c r="I77">
        <v>1.460083512741036E+18</v>
      </c>
      <c r="J77">
        <v>0</v>
      </c>
      <c r="K77" t="str">
        <f t="shared" si="1"/>
        <v>neutral</v>
      </c>
      <c r="L77" t="s">
        <v>162</v>
      </c>
    </row>
    <row r="78" spans="1:12" x14ac:dyDescent="0.25">
      <c r="A78">
        <v>0</v>
      </c>
      <c r="B78">
        <v>1</v>
      </c>
      <c r="C78">
        <v>7</v>
      </c>
      <c r="D78">
        <v>0</v>
      </c>
      <c r="E78">
        <v>1.4502477270702039E+18</v>
      </c>
      <c r="F78">
        <v>1.4600407777703611E+18</v>
      </c>
      <c r="G78">
        <v>1.432746043100258E+18</v>
      </c>
      <c r="H78" t="s">
        <v>163</v>
      </c>
      <c r="I78">
        <v>1.4600831863403561E+18</v>
      </c>
      <c r="J78">
        <v>6.4516129032258061</v>
      </c>
      <c r="K78" t="str">
        <f t="shared" si="1"/>
        <v>positive</v>
      </c>
      <c r="L78" t="s">
        <v>164</v>
      </c>
    </row>
    <row r="79" spans="1:12" x14ac:dyDescent="0.25">
      <c r="A79">
        <v>0</v>
      </c>
      <c r="B79">
        <v>0</v>
      </c>
      <c r="C79">
        <v>0</v>
      </c>
      <c r="D79">
        <v>0</v>
      </c>
      <c r="E79">
        <v>1.3998632855628841E+18</v>
      </c>
      <c r="F79">
        <v>1.459924343748641E+18</v>
      </c>
      <c r="G79">
        <v>1.3538035006821581E+18</v>
      </c>
      <c r="H79" t="s">
        <v>165</v>
      </c>
      <c r="I79">
        <v>1.460082994123842E+18</v>
      </c>
      <c r="J79">
        <v>9.0909090909090917</v>
      </c>
      <c r="K79" t="str">
        <f t="shared" si="1"/>
        <v>positive</v>
      </c>
      <c r="L79" t="s">
        <v>166</v>
      </c>
    </row>
    <row r="80" spans="1:12" x14ac:dyDescent="0.25">
      <c r="A80">
        <v>0</v>
      </c>
      <c r="B80">
        <v>0</v>
      </c>
      <c r="C80">
        <v>0</v>
      </c>
      <c r="D80">
        <v>0</v>
      </c>
      <c r="E80">
        <v>1.457446997527446E+18</v>
      </c>
      <c r="F80">
        <v>1.459959337049375E+18</v>
      </c>
      <c r="G80">
        <v>366583705</v>
      </c>
      <c r="H80" t="s">
        <v>167</v>
      </c>
      <c r="I80">
        <v>1.4600825988189591E+18</v>
      </c>
      <c r="J80">
        <v>4.5454545454545459</v>
      </c>
      <c r="K80" t="str">
        <f t="shared" si="1"/>
        <v>positive</v>
      </c>
      <c r="L80" t="s">
        <v>168</v>
      </c>
    </row>
    <row r="81" spans="1:12" x14ac:dyDescent="0.25">
      <c r="A81">
        <v>1</v>
      </c>
      <c r="B81">
        <v>0</v>
      </c>
      <c r="C81">
        <v>3</v>
      </c>
      <c r="D81">
        <v>0</v>
      </c>
      <c r="E81">
        <v>9.1917474027063706E+17</v>
      </c>
      <c r="F81">
        <v>1.459921568016962E+18</v>
      </c>
      <c r="G81">
        <v>1.36535627895715E+18</v>
      </c>
      <c r="H81" t="s">
        <v>169</v>
      </c>
      <c r="I81">
        <v>1.4600822191507251E+18</v>
      </c>
      <c r="J81">
        <v>0</v>
      </c>
      <c r="K81" t="str">
        <f t="shared" si="1"/>
        <v>neutral</v>
      </c>
      <c r="L81" t="s">
        <v>170</v>
      </c>
    </row>
    <row r="82" spans="1:12" x14ac:dyDescent="0.25">
      <c r="A82">
        <v>0</v>
      </c>
      <c r="B82">
        <v>0</v>
      </c>
      <c r="C82">
        <v>0</v>
      </c>
      <c r="D82">
        <v>0</v>
      </c>
      <c r="E82">
        <v>1.390321458140778E+18</v>
      </c>
      <c r="F82">
        <v>1.460067894763553E+18</v>
      </c>
      <c r="G82">
        <v>1.4040260204710871E+18</v>
      </c>
      <c r="H82" t="s">
        <v>171</v>
      </c>
      <c r="I82">
        <v>1.4600820778569851E+18</v>
      </c>
      <c r="J82">
        <v>0</v>
      </c>
      <c r="K82" t="str">
        <f t="shared" si="1"/>
        <v>neutral</v>
      </c>
      <c r="L82" t="s">
        <v>172</v>
      </c>
    </row>
    <row r="83" spans="1:12" x14ac:dyDescent="0.25">
      <c r="A83">
        <v>0</v>
      </c>
      <c r="B83">
        <v>0</v>
      </c>
      <c r="C83">
        <v>2</v>
      </c>
      <c r="D83">
        <v>0</v>
      </c>
      <c r="F83">
        <v>1.4600818946876539E+18</v>
      </c>
      <c r="G83">
        <v>1.29589495696035E+18</v>
      </c>
      <c r="H83" t="s">
        <v>173</v>
      </c>
      <c r="I83">
        <v>1.4600818946876539E+18</v>
      </c>
      <c r="J83">
        <v>0</v>
      </c>
      <c r="K83" t="str">
        <f t="shared" si="1"/>
        <v>neutral</v>
      </c>
      <c r="L83" t="s">
        <v>174</v>
      </c>
    </row>
    <row r="84" spans="1:12" x14ac:dyDescent="0.25">
      <c r="A84">
        <v>0</v>
      </c>
      <c r="B84">
        <v>1</v>
      </c>
      <c r="C84">
        <v>0</v>
      </c>
      <c r="D84">
        <v>0</v>
      </c>
      <c r="F84">
        <v>1.4600818769666419E+18</v>
      </c>
      <c r="G84">
        <v>8.8354629876214579E+17</v>
      </c>
      <c r="H84" t="s">
        <v>175</v>
      </c>
      <c r="I84">
        <v>1.4600818769666419E+18</v>
      </c>
      <c r="J84">
        <v>0</v>
      </c>
      <c r="K84" t="str">
        <f t="shared" si="1"/>
        <v>neutral</v>
      </c>
      <c r="L84" t="s">
        <v>176</v>
      </c>
    </row>
    <row r="85" spans="1:12" x14ac:dyDescent="0.25">
      <c r="A85">
        <v>0</v>
      </c>
      <c r="B85">
        <v>0</v>
      </c>
      <c r="C85">
        <v>0</v>
      </c>
      <c r="D85">
        <v>0</v>
      </c>
      <c r="F85">
        <v>1.4600817516995871E+18</v>
      </c>
      <c r="G85">
        <v>1.4578037686872561E+18</v>
      </c>
      <c r="H85" t="s">
        <v>177</v>
      </c>
      <c r="I85">
        <v>1.4600817516995871E+18</v>
      </c>
      <c r="J85">
        <v>0</v>
      </c>
      <c r="K85" t="str">
        <f t="shared" si="1"/>
        <v>neutral</v>
      </c>
      <c r="L85" t="s">
        <v>178</v>
      </c>
    </row>
    <row r="86" spans="1:12" x14ac:dyDescent="0.25">
      <c r="A86">
        <v>12</v>
      </c>
      <c r="B86">
        <v>10</v>
      </c>
      <c r="C86">
        <v>217</v>
      </c>
      <c r="D86">
        <v>3</v>
      </c>
      <c r="F86">
        <v>1.4600814925127109E+18</v>
      </c>
      <c r="G86">
        <v>7.8014131391217664E+17</v>
      </c>
      <c r="H86" t="s">
        <v>179</v>
      </c>
      <c r="I86">
        <v>1.4600814925127109E+18</v>
      </c>
      <c r="J86">
        <v>0</v>
      </c>
      <c r="K86" t="str">
        <f t="shared" si="1"/>
        <v>neutral</v>
      </c>
      <c r="L86" t="s">
        <v>180</v>
      </c>
    </row>
    <row r="87" spans="1:12" x14ac:dyDescent="0.25">
      <c r="A87">
        <v>0</v>
      </c>
      <c r="B87">
        <v>0</v>
      </c>
      <c r="C87">
        <v>0</v>
      </c>
      <c r="D87">
        <v>0</v>
      </c>
      <c r="E87">
        <v>1.457446997527446E+18</v>
      </c>
      <c r="F87">
        <v>1.459830208530293E+18</v>
      </c>
      <c r="G87">
        <v>366583705</v>
      </c>
      <c r="H87" t="s">
        <v>181</v>
      </c>
      <c r="I87">
        <v>1.4600808243054021E+18</v>
      </c>
      <c r="J87">
        <v>4.5454545454545459</v>
      </c>
      <c r="K87" t="str">
        <f t="shared" si="1"/>
        <v>positive</v>
      </c>
      <c r="L87" t="s">
        <v>182</v>
      </c>
    </row>
    <row r="88" spans="1:12" x14ac:dyDescent="0.25">
      <c r="A88">
        <v>1</v>
      </c>
      <c r="B88">
        <v>0</v>
      </c>
      <c r="C88">
        <v>2</v>
      </c>
      <c r="D88">
        <v>0</v>
      </c>
      <c r="E88">
        <v>1.353045435234079E+18</v>
      </c>
      <c r="F88">
        <v>1.4600407777703611E+18</v>
      </c>
      <c r="G88">
        <v>1.4571494501204869E+18</v>
      </c>
      <c r="H88" t="s">
        <v>183</v>
      </c>
      <c r="I88">
        <v>1.4600806346643049E+18</v>
      </c>
      <c r="J88">
        <v>0</v>
      </c>
      <c r="K88" t="str">
        <f t="shared" si="1"/>
        <v>neutral</v>
      </c>
      <c r="L88" t="s">
        <v>184</v>
      </c>
    </row>
    <row r="89" spans="1:12" x14ac:dyDescent="0.25">
      <c r="A89">
        <v>0</v>
      </c>
      <c r="B89">
        <v>0</v>
      </c>
      <c r="C89">
        <v>0</v>
      </c>
      <c r="D89">
        <v>0</v>
      </c>
      <c r="E89">
        <v>1.055894724245156E+18</v>
      </c>
      <c r="F89">
        <v>1.46008062293699E+18</v>
      </c>
      <c r="G89">
        <v>621062172</v>
      </c>
      <c r="H89" t="s">
        <v>185</v>
      </c>
      <c r="I89">
        <v>1.46008062293699E+18</v>
      </c>
      <c r="J89">
        <v>0</v>
      </c>
      <c r="K89" t="str">
        <f t="shared" si="1"/>
        <v>neutral</v>
      </c>
      <c r="L89" t="s">
        <v>186</v>
      </c>
    </row>
    <row r="90" spans="1:12" x14ac:dyDescent="0.25">
      <c r="A90">
        <v>0</v>
      </c>
      <c r="B90">
        <v>0</v>
      </c>
      <c r="C90">
        <v>1</v>
      </c>
      <c r="D90">
        <v>0</v>
      </c>
      <c r="E90">
        <v>1.055894724245156E+18</v>
      </c>
      <c r="F90">
        <v>1.4600801991946691E+18</v>
      </c>
      <c r="G90">
        <v>1.434763840256758E+18</v>
      </c>
      <c r="H90" t="s">
        <v>187</v>
      </c>
      <c r="I90">
        <v>1.4600801991946691E+18</v>
      </c>
      <c r="J90">
        <v>0</v>
      </c>
      <c r="K90" t="str">
        <f t="shared" si="1"/>
        <v>neutral</v>
      </c>
      <c r="L90" t="s">
        <v>188</v>
      </c>
    </row>
    <row r="91" spans="1:12" x14ac:dyDescent="0.25">
      <c r="A91">
        <v>0</v>
      </c>
      <c r="B91">
        <v>0</v>
      </c>
      <c r="C91">
        <v>0</v>
      </c>
      <c r="D91">
        <v>0</v>
      </c>
      <c r="E91">
        <v>1.055894724245156E+18</v>
      </c>
      <c r="F91">
        <v>1.4600795417628019E+18</v>
      </c>
      <c r="G91">
        <v>9.842501823878185E+17</v>
      </c>
      <c r="H91" t="s">
        <v>189</v>
      </c>
      <c r="I91">
        <v>1.4600795417628019E+18</v>
      </c>
      <c r="J91">
        <v>0</v>
      </c>
      <c r="K91" t="str">
        <f t="shared" si="1"/>
        <v>neutral</v>
      </c>
      <c r="L91" t="s">
        <v>190</v>
      </c>
    </row>
    <row r="92" spans="1:12" x14ac:dyDescent="0.25">
      <c r="A92">
        <v>0</v>
      </c>
      <c r="B92">
        <v>0</v>
      </c>
      <c r="C92">
        <v>1</v>
      </c>
      <c r="D92">
        <v>0</v>
      </c>
      <c r="E92">
        <v>1.4095849399814139E+18</v>
      </c>
      <c r="F92">
        <v>1.4599853176462871E+18</v>
      </c>
      <c r="G92">
        <v>102938596</v>
      </c>
      <c r="H92" t="s">
        <v>191</v>
      </c>
      <c r="I92">
        <v>1.4600794685888509E+18</v>
      </c>
      <c r="J92">
        <v>0</v>
      </c>
      <c r="K92" t="str">
        <f t="shared" si="1"/>
        <v>neutral</v>
      </c>
      <c r="L92" t="s">
        <v>192</v>
      </c>
    </row>
    <row r="93" spans="1:12" x14ac:dyDescent="0.25">
      <c r="A93">
        <v>0</v>
      </c>
      <c r="B93">
        <v>0</v>
      </c>
      <c r="C93">
        <v>1</v>
      </c>
      <c r="D93">
        <v>0</v>
      </c>
      <c r="F93">
        <v>1.4600794421479629E+18</v>
      </c>
      <c r="G93">
        <v>193277207</v>
      </c>
      <c r="H93" t="s">
        <v>193</v>
      </c>
      <c r="I93">
        <v>1.4600794421479629E+18</v>
      </c>
      <c r="J93">
        <v>0</v>
      </c>
      <c r="K93" t="str">
        <f t="shared" si="1"/>
        <v>neutral</v>
      </c>
      <c r="L93" t="s">
        <v>194</v>
      </c>
    </row>
    <row r="94" spans="1:12" x14ac:dyDescent="0.25">
      <c r="A94">
        <v>0</v>
      </c>
      <c r="B94">
        <v>0</v>
      </c>
      <c r="C94">
        <v>2</v>
      </c>
      <c r="D94">
        <v>0</v>
      </c>
      <c r="F94">
        <v>1.4600791602363351E+18</v>
      </c>
      <c r="G94">
        <v>1.45844421450145E+18</v>
      </c>
      <c r="H94" t="s">
        <v>195</v>
      </c>
      <c r="I94">
        <v>1.4600791602363351E+18</v>
      </c>
      <c r="J94">
        <v>-1.449275362318841</v>
      </c>
      <c r="K94" t="str">
        <f t="shared" si="1"/>
        <v>negative</v>
      </c>
      <c r="L94" t="s">
        <v>196</v>
      </c>
    </row>
    <row r="95" spans="1:12" x14ac:dyDescent="0.25">
      <c r="A95">
        <v>0</v>
      </c>
      <c r="B95">
        <v>0</v>
      </c>
      <c r="C95">
        <v>0</v>
      </c>
      <c r="D95">
        <v>0</v>
      </c>
      <c r="E95">
        <v>9.6381548748130304E+17</v>
      </c>
      <c r="F95">
        <v>1.4598767695117151E+18</v>
      </c>
      <c r="G95">
        <v>1.437272558366167E+18</v>
      </c>
      <c r="H95" t="s">
        <v>197</v>
      </c>
      <c r="I95">
        <v>1.4600786114409469E+18</v>
      </c>
      <c r="J95">
        <v>2.298850574712644</v>
      </c>
      <c r="K95" t="str">
        <f t="shared" si="1"/>
        <v>positive</v>
      </c>
      <c r="L95" t="s">
        <v>198</v>
      </c>
    </row>
    <row r="96" spans="1:12" x14ac:dyDescent="0.25">
      <c r="A96">
        <v>20</v>
      </c>
      <c r="B96">
        <v>0</v>
      </c>
      <c r="C96">
        <v>15</v>
      </c>
      <c r="D96">
        <v>0</v>
      </c>
      <c r="F96">
        <v>1.4600777677146931E+18</v>
      </c>
      <c r="G96">
        <v>1.399274508008055E+18</v>
      </c>
      <c r="H96" t="s">
        <v>199</v>
      </c>
      <c r="I96">
        <v>1.4600777677146931E+18</v>
      </c>
      <c r="J96">
        <v>0</v>
      </c>
      <c r="K96" t="str">
        <f t="shared" si="1"/>
        <v>neutral</v>
      </c>
      <c r="L96" t="s">
        <v>200</v>
      </c>
    </row>
    <row r="97" spans="1:12" x14ac:dyDescent="0.25">
      <c r="A97">
        <v>0</v>
      </c>
      <c r="B97">
        <v>0</v>
      </c>
      <c r="C97">
        <v>1</v>
      </c>
      <c r="D97">
        <v>0</v>
      </c>
      <c r="F97">
        <v>1.4600775910464919E+18</v>
      </c>
      <c r="G97">
        <v>1.3796497781291011E+18</v>
      </c>
      <c r="H97" t="s">
        <v>201</v>
      </c>
      <c r="I97">
        <v>1.4600775910464919E+18</v>
      </c>
      <c r="J97">
        <v>0</v>
      </c>
      <c r="K97" t="str">
        <f t="shared" si="1"/>
        <v>neutral</v>
      </c>
      <c r="L97" t="s">
        <v>202</v>
      </c>
    </row>
    <row r="98" spans="1:12" x14ac:dyDescent="0.25">
      <c r="A98">
        <v>0</v>
      </c>
      <c r="B98">
        <v>0</v>
      </c>
      <c r="C98">
        <v>0</v>
      </c>
      <c r="D98">
        <v>0</v>
      </c>
      <c r="E98">
        <v>1.353045435234079E+18</v>
      </c>
      <c r="F98">
        <v>1.4600407777703611E+18</v>
      </c>
      <c r="G98">
        <v>1834950775</v>
      </c>
      <c r="H98" t="s">
        <v>203</v>
      </c>
      <c r="I98">
        <v>1.460076461637845E+18</v>
      </c>
      <c r="J98">
        <v>0</v>
      </c>
      <c r="K98" t="str">
        <f t="shared" si="1"/>
        <v>neutral</v>
      </c>
      <c r="L98" t="s">
        <v>204</v>
      </c>
    </row>
    <row r="99" spans="1:12" x14ac:dyDescent="0.25">
      <c r="A99">
        <v>0</v>
      </c>
      <c r="B99">
        <v>0</v>
      </c>
      <c r="C99">
        <v>1</v>
      </c>
      <c r="D99">
        <v>0</v>
      </c>
      <c r="E99">
        <v>1.4385113547935009E+18</v>
      </c>
      <c r="F99">
        <v>1.4600688573858199E+18</v>
      </c>
      <c r="G99">
        <v>1.445042415484629E+18</v>
      </c>
      <c r="H99" t="s">
        <v>205</v>
      </c>
      <c r="I99">
        <v>1.4600764298156769E+18</v>
      </c>
      <c r="J99">
        <v>0</v>
      </c>
      <c r="K99" t="str">
        <f t="shared" si="1"/>
        <v>neutral</v>
      </c>
      <c r="L99" t="s">
        <v>206</v>
      </c>
    </row>
    <row r="100" spans="1:12" x14ac:dyDescent="0.25">
      <c r="A100">
        <v>0</v>
      </c>
      <c r="B100">
        <v>0</v>
      </c>
      <c r="C100">
        <v>8</v>
      </c>
      <c r="D100">
        <v>0</v>
      </c>
      <c r="F100">
        <v>1.4600760221252769E+18</v>
      </c>
      <c r="G100">
        <v>1.39726919796573E+18</v>
      </c>
      <c r="H100" t="s">
        <v>207</v>
      </c>
      <c r="I100">
        <v>1.4600760221252769E+18</v>
      </c>
      <c r="J100">
        <v>-4.166666666666667</v>
      </c>
      <c r="K100" t="str">
        <f t="shared" si="1"/>
        <v>negative</v>
      </c>
      <c r="L100" t="s">
        <v>208</v>
      </c>
    </row>
    <row r="101" spans="1:12" x14ac:dyDescent="0.25">
      <c r="A101">
        <v>1</v>
      </c>
      <c r="B101">
        <v>0</v>
      </c>
      <c r="C101">
        <v>4</v>
      </c>
      <c r="D101">
        <v>0</v>
      </c>
      <c r="E101">
        <v>16228398</v>
      </c>
      <c r="F101">
        <v>1.460075575511446E+18</v>
      </c>
      <c r="G101">
        <v>1.3636432159123991E+18</v>
      </c>
      <c r="H101" t="s">
        <v>209</v>
      </c>
      <c r="I101">
        <v>1.460075575511446E+18</v>
      </c>
      <c r="J101">
        <v>0</v>
      </c>
      <c r="K101" t="str">
        <f t="shared" si="1"/>
        <v>neutral</v>
      </c>
      <c r="L101" t="s">
        <v>210</v>
      </c>
    </row>
    <row r="102" spans="1:12" x14ac:dyDescent="0.25">
      <c r="A102">
        <v>0</v>
      </c>
      <c r="B102">
        <v>0</v>
      </c>
      <c r="C102">
        <v>1</v>
      </c>
      <c r="D102">
        <v>0</v>
      </c>
      <c r="E102">
        <v>1.055894724245156E+18</v>
      </c>
      <c r="F102">
        <v>1.460075197092958E+18</v>
      </c>
      <c r="G102">
        <v>1.3569637546849979E+18</v>
      </c>
      <c r="H102" t="s">
        <v>211</v>
      </c>
      <c r="I102">
        <v>1.460075197092958E+18</v>
      </c>
      <c r="J102">
        <v>0</v>
      </c>
      <c r="K102" t="str">
        <f t="shared" si="1"/>
        <v>neutral</v>
      </c>
      <c r="L102" t="s">
        <v>212</v>
      </c>
    </row>
    <row r="103" spans="1:12" x14ac:dyDescent="0.25">
      <c r="A103">
        <v>0</v>
      </c>
      <c r="B103">
        <v>1</v>
      </c>
      <c r="C103">
        <v>5</v>
      </c>
      <c r="D103">
        <v>0</v>
      </c>
      <c r="E103">
        <v>1.149730478586511E+18</v>
      </c>
      <c r="F103">
        <v>1.4600749910604549E+18</v>
      </c>
      <c r="G103">
        <v>1.149730478586511E+18</v>
      </c>
      <c r="H103" t="s">
        <v>213</v>
      </c>
      <c r="I103">
        <v>1.460074993170239E+18</v>
      </c>
      <c r="J103">
        <v>0</v>
      </c>
      <c r="K103" t="str">
        <f t="shared" si="1"/>
        <v>neutral</v>
      </c>
      <c r="L103" t="s">
        <v>214</v>
      </c>
    </row>
    <row r="104" spans="1:12" x14ac:dyDescent="0.25">
      <c r="A104">
        <v>18</v>
      </c>
      <c r="B104">
        <v>8</v>
      </c>
      <c r="C104">
        <v>40</v>
      </c>
      <c r="D104">
        <v>0</v>
      </c>
      <c r="F104">
        <v>1.4600747799192371E+18</v>
      </c>
      <c r="G104">
        <v>1.3866467314509499E+18</v>
      </c>
      <c r="H104" t="s">
        <v>215</v>
      </c>
      <c r="I104">
        <v>1.4600747799192371E+18</v>
      </c>
      <c r="J104">
        <v>0</v>
      </c>
      <c r="K104" t="str">
        <f t="shared" si="1"/>
        <v>neutral</v>
      </c>
      <c r="L104" t="s">
        <v>216</v>
      </c>
    </row>
    <row r="105" spans="1:12" x14ac:dyDescent="0.25">
      <c r="A105">
        <v>0</v>
      </c>
      <c r="B105">
        <v>1</v>
      </c>
      <c r="C105">
        <v>3</v>
      </c>
      <c r="D105">
        <v>0</v>
      </c>
      <c r="F105">
        <v>1.4600747620764511E+18</v>
      </c>
      <c r="G105">
        <v>1.4578037686872561E+18</v>
      </c>
      <c r="H105" t="s">
        <v>217</v>
      </c>
      <c r="I105">
        <v>1.4600747620764511E+18</v>
      </c>
      <c r="J105">
        <v>0</v>
      </c>
      <c r="K105" t="str">
        <f t="shared" si="1"/>
        <v>neutral</v>
      </c>
      <c r="L105" t="s">
        <v>218</v>
      </c>
    </row>
    <row r="106" spans="1:12" x14ac:dyDescent="0.25">
      <c r="A106">
        <v>0</v>
      </c>
      <c r="B106">
        <v>0</v>
      </c>
      <c r="C106">
        <v>0</v>
      </c>
      <c r="D106">
        <v>0</v>
      </c>
      <c r="E106">
        <v>1.3432199602025999E+18</v>
      </c>
      <c r="F106">
        <v>1.4600734266857641E+18</v>
      </c>
      <c r="G106">
        <v>1.3722747922131441E+18</v>
      </c>
      <c r="H106" t="s">
        <v>219</v>
      </c>
      <c r="I106">
        <v>1.460074109929406E+18</v>
      </c>
      <c r="J106">
        <v>0</v>
      </c>
      <c r="K106" t="str">
        <f t="shared" si="1"/>
        <v>neutral</v>
      </c>
      <c r="L106" t="s">
        <v>220</v>
      </c>
    </row>
    <row r="107" spans="1:12" x14ac:dyDescent="0.25">
      <c r="A107">
        <v>0</v>
      </c>
      <c r="B107">
        <v>0</v>
      </c>
      <c r="C107">
        <v>11</v>
      </c>
      <c r="D107">
        <v>0</v>
      </c>
      <c r="F107">
        <v>1.460074071874359E+18</v>
      </c>
      <c r="G107">
        <v>7.8809730624756122E+17</v>
      </c>
      <c r="H107" t="s">
        <v>221</v>
      </c>
      <c r="I107">
        <v>1.460074071874359E+18</v>
      </c>
      <c r="J107">
        <v>0</v>
      </c>
      <c r="K107" t="str">
        <f t="shared" si="1"/>
        <v>neutral</v>
      </c>
      <c r="L107" t="s">
        <v>222</v>
      </c>
    </row>
    <row r="108" spans="1:12" x14ac:dyDescent="0.25">
      <c r="A108">
        <v>0</v>
      </c>
      <c r="B108">
        <v>0</v>
      </c>
      <c r="C108">
        <v>0</v>
      </c>
      <c r="D108">
        <v>0</v>
      </c>
      <c r="F108">
        <v>1.4600738537204411E+18</v>
      </c>
      <c r="G108">
        <v>47388728</v>
      </c>
      <c r="H108" t="s">
        <v>223</v>
      </c>
      <c r="I108">
        <v>1.4600738537204411E+18</v>
      </c>
      <c r="J108">
        <v>0</v>
      </c>
      <c r="K108" t="str">
        <f t="shared" si="1"/>
        <v>neutral</v>
      </c>
      <c r="L108" t="s">
        <v>224</v>
      </c>
    </row>
    <row r="109" spans="1:12" x14ac:dyDescent="0.25">
      <c r="A109">
        <v>0</v>
      </c>
      <c r="B109">
        <v>0</v>
      </c>
      <c r="C109">
        <v>2</v>
      </c>
      <c r="D109">
        <v>0</v>
      </c>
      <c r="E109">
        <v>9.1917474027063706E+17</v>
      </c>
      <c r="F109">
        <v>1.459921568016962E+18</v>
      </c>
      <c r="G109">
        <v>1.4372406759725509E+18</v>
      </c>
      <c r="H109" t="s">
        <v>225</v>
      </c>
      <c r="I109">
        <v>1.460073737307447E+18</v>
      </c>
      <c r="J109">
        <v>5</v>
      </c>
      <c r="K109" t="str">
        <f t="shared" si="1"/>
        <v>positive</v>
      </c>
      <c r="L109" t="s">
        <v>226</v>
      </c>
    </row>
    <row r="110" spans="1:12" x14ac:dyDescent="0.25">
      <c r="A110">
        <v>0</v>
      </c>
      <c r="B110">
        <v>1</v>
      </c>
      <c r="C110">
        <v>12</v>
      </c>
      <c r="D110">
        <v>0</v>
      </c>
      <c r="F110">
        <v>1.4600734266857641E+18</v>
      </c>
      <c r="G110">
        <v>1.3432199602025999E+18</v>
      </c>
      <c r="H110" t="s">
        <v>227</v>
      </c>
      <c r="I110">
        <v>1.4600734266857641E+18</v>
      </c>
      <c r="J110">
        <v>0</v>
      </c>
      <c r="K110" t="str">
        <f t="shared" si="1"/>
        <v>neutral</v>
      </c>
      <c r="L110" t="s">
        <v>228</v>
      </c>
    </row>
    <row r="111" spans="1:12" x14ac:dyDescent="0.25">
      <c r="A111">
        <v>0</v>
      </c>
      <c r="B111">
        <v>0</v>
      </c>
      <c r="C111">
        <v>0</v>
      </c>
      <c r="D111">
        <v>0</v>
      </c>
      <c r="E111">
        <v>330658213</v>
      </c>
      <c r="F111">
        <v>1.4600694880621279E+18</v>
      </c>
      <c r="G111">
        <v>330658213</v>
      </c>
      <c r="H111" t="s">
        <v>229</v>
      </c>
      <c r="I111">
        <v>1.460073304136446E+18</v>
      </c>
      <c r="J111">
        <v>0</v>
      </c>
      <c r="K111" t="str">
        <f t="shared" si="1"/>
        <v>neutral</v>
      </c>
      <c r="L111" t="s">
        <v>230</v>
      </c>
    </row>
    <row r="112" spans="1:12" x14ac:dyDescent="0.25">
      <c r="A112">
        <v>0</v>
      </c>
      <c r="B112">
        <v>0</v>
      </c>
      <c r="C112">
        <v>2</v>
      </c>
      <c r="D112">
        <v>0</v>
      </c>
      <c r="F112">
        <v>1.4600728935559539E+18</v>
      </c>
      <c r="G112">
        <v>1.4040067907909919E+18</v>
      </c>
      <c r="H112" t="s">
        <v>231</v>
      </c>
      <c r="I112">
        <v>1.4600728935559539E+18</v>
      </c>
      <c r="J112">
        <v>0</v>
      </c>
      <c r="K112" t="str">
        <f t="shared" si="1"/>
        <v>neutral</v>
      </c>
      <c r="L112" t="s">
        <v>232</v>
      </c>
    </row>
    <row r="113" spans="1:12" x14ac:dyDescent="0.25">
      <c r="A113">
        <v>0</v>
      </c>
      <c r="B113">
        <v>0</v>
      </c>
      <c r="C113">
        <v>0</v>
      </c>
      <c r="D113">
        <v>0</v>
      </c>
      <c r="F113">
        <v>1.4600727461976561E+18</v>
      </c>
      <c r="G113">
        <v>1.000013464474092E+18</v>
      </c>
      <c r="H113" t="s">
        <v>233</v>
      </c>
      <c r="I113">
        <v>1.4600727461976561E+18</v>
      </c>
      <c r="J113">
        <v>-6.666666666666667</v>
      </c>
      <c r="K113" t="str">
        <f t="shared" si="1"/>
        <v>negative</v>
      </c>
      <c r="L113" t="s">
        <v>234</v>
      </c>
    </row>
    <row r="114" spans="1:12" x14ac:dyDescent="0.25">
      <c r="A114">
        <v>0</v>
      </c>
      <c r="B114">
        <v>1</v>
      </c>
      <c r="C114">
        <v>4</v>
      </c>
      <c r="D114">
        <v>0</v>
      </c>
      <c r="E114">
        <v>3044940541</v>
      </c>
      <c r="F114">
        <v>1.4600694880621279E+18</v>
      </c>
      <c r="G114">
        <v>330658213</v>
      </c>
      <c r="H114" t="s">
        <v>235</v>
      </c>
      <c r="I114">
        <v>1.4600724163826319E+18</v>
      </c>
      <c r="J114">
        <v>0</v>
      </c>
      <c r="K114" t="str">
        <f t="shared" si="1"/>
        <v>neutral</v>
      </c>
      <c r="L114" t="s">
        <v>236</v>
      </c>
    </row>
    <row r="115" spans="1:12" x14ac:dyDescent="0.25">
      <c r="A115">
        <v>0</v>
      </c>
      <c r="B115">
        <v>1</v>
      </c>
      <c r="C115">
        <v>2</v>
      </c>
      <c r="D115">
        <v>0</v>
      </c>
      <c r="E115">
        <v>1.392040970431074E+18</v>
      </c>
      <c r="F115">
        <v>1.4600694880621279E+18</v>
      </c>
      <c r="G115">
        <v>3044940541</v>
      </c>
      <c r="H115" t="s">
        <v>237</v>
      </c>
      <c r="I115">
        <v>1.460070146316415E+18</v>
      </c>
      <c r="J115">
        <v>0</v>
      </c>
      <c r="K115" t="str">
        <f t="shared" si="1"/>
        <v>neutral</v>
      </c>
      <c r="L115" t="s">
        <v>238</v>
      </c>
    </row>
    <row r="116" spans="1:12" x14ac:dyDescent="0.25">
      <c r="A116">
        <v>0</v>
      </c>
      <c r="B116">
        <v>0</v>
      </c>
      <c r="C116">
        <v>2</v>
      </c>
      <c r="D116">
        <v>0</v>
      </c>
      <c r="E116">
        <v>1.392040970431074E+18</v>
      </c>
      <c r="F116">
        <v>1.4600694880621279E+18</v>
      </c>
      <c r="G116">
        <v>1.4274401115081029E+18</v>
      </c>
      <c r="H116" t="s">
        <v>239</v>
      </c>
      <c r="I116">
        <v>1.4600699992471921E+18</v>
      </c>
      <c r="J116">
        <v>3.8461538461538458</v>
      </c>
      <c r="K116" t="str">
        <f t="shared" si="1"/>
        <v>positive</v>
      </c>
      <c r="L116" t="s">
        <v>240</v>
      </c>
    </row>
    <row r="117" spans="1:12" x14ac:dyDescent="0.25">
      <c r="A117">
        <v>20</v>
      </c>
      <c r="B117">
        <v>2</v>
      </c>
      <c r="C117">
        <v>86</v>
      </c>
      <c r="D117">
        <v>1</v>
      </c>
      <c r="F117">
        <v>1.4600694880621279E+18</v>
      </c>
      <c r="G117">
        <v>1.392040970431074E+18</v>
      </c>
      <c r="H117" t="s">
        <v>241</v>
      </c>
      <c r="I117">
        <v>1.4600694880621279E+18</v>
      </c>
      <c r="J117">
        <v>-6.25</v>
      </c>
      <c r="K117" t="str">
        <f t="shared" si="1"/>
        <v>negative</v>
      </c>
      <c r="L117" t="s">
        <v>242</v>
      </c>
    </row>
    <row r="118" spans="1:12" x14ac:dyDescent="0.25">
      <c r="A118">
        <v>0</v>
      </c>
      <c r="B118">
        <v>0</v>
      </c>
      <c r="C118">
        <v>4</v>
      </c>
      <c r="D118">
        <v>0</v>
      </c>
      <c r="F118">
        <v>1.4600692559284349E+18</v>
      </c>
      <c r="G118">
        <v>1.453695021232714E+18</v>
      </c>
      <c r="H118" t="s">
        <v>243</v>
      </c>
      <c r="I118">
        <v>1.4600692559284349E+18</v>
      </c>
      <c r="J118">
        <v>0</v>
      </c>
      <c r="K118" t="str">
        <f t="shared" si="1"/>
        <v>neutral</v>
      </c>
      <c r="L118" t="s">
        <v>244</v>
      </c>
    </row>
    <row r="119" spans="1:12" x14ac:dyDescent="0.25">
      <c r="A119">
        <v>84</v>
      </c>
      <c r="B119">
        <v>20</v>
      </c>
      <c r="C119">
        <v>399</v>
      </c>
      <c r="D119">
        <v>6</v>
      </c>
      <c r="F119">
        <v>1.4600689002850061E+18</v>
      </c>
      <c r="G119">
        <v>1.4079215282603379E+18</v>
      </c>
      <c r="H119" t="s">
        <v>245</v>
      </c>
      <c r="I119">
        <v>1.4600689002850061E+18</v>
      </c>
      <c r="J119">
        <v>2.8571428571428572</v>
      </c>
      <c r="K119" t="str">
        <f t="shared" si="1"/>
        <v>positive</v>
      </c>
      <c r="L119" t="s">
        <v>246</v>
      </c>
    </row>
    <row r="120" spans="1:12" x14ac:dyDescent="0.25">
      <c r="A120">
        <v>0</v>
      </c>
      <c r="B120">
        <v>3</v>
      </c>
      <c r="C120">
        <v>7</v>
      </c>
      <c r="D120">
        <v>0</v>
      </c>
      <c r="F120">
        <v>1.4600688573858199E+18</v>
      </c>
      <c r="G120">
        <v>1.4385113547935009E+18</v>
      </c>
      <c r="H120" t="s">
        <v>247</v>
      </c>
      <c r="I120">
        <v>1.4600688573858199E+18</v>
      </c>
      <c r="J120">
        <v>1.754385964912281</v>
      </c>
      <c r="K120" t="str">
        <f t="shared" si="1"/>
        <v>positive</v>
      </c>
      <c r="L120" t="s">
        <v>248</v>
      </c>
    </row>
    <row r="121" spans="1:12" x14ac:dyDescent="0.25">
      <c r="A121">
        <v>1</v>
      </c>
      <c r="B121">
        <v>0</v>
      </c>
      <c r="C121">
        <v>2</v>
      </c>
      <c r="D121">
        <v>0</v>
      </c>
      <c r="F121">
        <v>1.4600687670068759E+18</v>
      </c>
      <c r="G121">
        <v>8.5691721849534874E+17</v>
      </c>
      <c r="H121" t="s">
        <v>249</v>
      </c>
      <c r="I121">
        <v>1.4600687670068759E+18</v>
      </c>
      <c r="J121">
        <v>0</v>
      </c>
      <c r="K121" t="str">
        <f t="shared" si="1"/>
        <v>neutral</v>
      </c>
      <c r="L121" t="s">
        <v>250</v>
      </c>
    </row>
    <row r="122" spans="1:12" x14ac:dyDescent="0.25">
      <c r="A122">
        <v>26</v>
      </c>
      <c r="B122">
        <v>11</v>
      </c>
      <c r="C122">
        <v>138</v>
      </c>
      <c r="D122">
        <v>2</v>
      </c>
      <c r="F122">
        <v>1.460067894763553E+18</v>
      </c>
      <c r="G122">
        <v>1.390321458140778E+18</v>
      </c>
      <c r="H122" t="s">
        <v>251</v>
      </c>
      <c r="I122">
        <v>1.460067894763553E+18</v>
      </c>
      <c r="J122">
        <v>0</v>
      </c>
      <c r="K122" t="str">
        <f t="shared" si="1"/>
        <v>neutral</v>
      </c>
      <c r="L122" t="s">
        <v>252</v>
      </c>
    </row>
    <row r="123" spans="1:12" x14ac:dyDescent="0.25">
      <c r="A123">
        <v>0</v>
      </c>
      <c r="B123">
        <v>0</v>
      </c>
      <c r="C123">
        <v>3</v>
      </c>
      <c r="D123">
        <v>0</v>
      </c>
      <c r="F123">
        <v>1.4600665556147E+18</v>
      </c>
      <c r="G123">
        <v>1.1728660882222451E+18</v>
      </c>
      <c r="H123" t="s">
        <v>253</v>
      </c>
      <c r="I123">
        <v>1.4600665556147E+18</v>
      </c>
      <c r="J123">
        <v>3.5714285714285721</v>
      </c>
      <c r="K123" t="str">
        <f t="shared" si="1"/>
        <v>positive</v>
      </c>
      <c r="L123" t="s">
        <v>254</v>
      </c>
    </row>
    <row r="124" spans="1:12" x14ac:dyDescent="0.25">
      <c r="A124">
        <v>0</v>
      </c>
      <c r="B124">
        <v>0</v>
      </c>
      <c r="C124">
        <v>0</v>
      </c>
      <c r="D124">
        <v>0</v>
      </c>
      <c r="E124">
        <v>1.353045435234079E+18</v>
      </c>
      <c r="F124">
        <v>1.4600407777703611E+18</v>
      </c>
      <c r="G124">
        <v>862553570</v>
      </c>
      <c r="H124" t="s">
        <v>255</v>
      </c>
      <c r="I124">
        <v>1.460066480033186E+18</v>
      </c>
      <c r="J124">
        <v>0</v>
      </c>
      <c r="K124" t="str">
        <f t="shared" si="1"/>
        <v>neutral</v>
      </c>
      <c r="L124" t="s">
        <v>256</v>
      </c>
    </row>
    <row r="125" spans="1:12" x14ac:dyDescent="0.25">
      <c r="A125">
        <v>0</v>
      </c>
      <c r="B125">
        <v>0</v>
      </c>
      <c r="C125">
        <v>0</v>
      </c>
      <c r="D125">
        <v>0</v>
      </c>
      <c r="E125">
        <v>1.4509628819990981E+18</v>
      </c>
      <c r="F125">
        <v>1.4597582104416379E+18</v>
      </c>
      <c r="G125">
        <v>1.38775365490466E+18</v>
      </c>
      <c r="H125" t="s">
        <v>257</v>
      </c>
      <c r="I125">
        <v>1.4600646259706309E+18</v>
      </c>
      <c r="J125">
        <v>-5.2631578947368416</v>
      </c>
      <c r="K125" t="str">
        <f t="shared" si="1"/>
        <v>negative</v>
      </c>
      <c r="L125" t="s">
        <v>258</v>
      </c>
    </row>
    <row r="126" spans="1:12" x14ac:dyDescent="0.25">
      <c r="A126">
        <v>0</v>
      </c>
      <c r="B126">
        <v>0</v>
      </c>
      <c r="C126">
        <v>0</v>
      </c>
      <c r="D126">
        <v>0</v>
      </c>
      <c r="E126">
        <v>9.8899220356856218E+17</v>
      </c>
      <c r="F126">
        <v>1.4598038105498749E+18</v>
      </c>
      <c r="G126">
        <v>1.396421657103831E+18</v>
      </c>
      <c r="H126" t="s">
        <v>259</v>
      </c>
      <c r="I126">
        <v>1.4600619208038321E+18</v>
      </c>
      <c r="J126">
        <v>0</v>
      </c>
      <c r="K126" t="str">
        <f t="shared" si="1"/>
        <v>neutral</v>
      </c>
      <c r="L126" t="s">
        <v>260</v>
      </c>
    </row>
    <row r="127" spans="1:12" x14ac:dyDescent="0.25">
      <c r="A127">
        <v>0</v>
      </c>
      <c r="B127">
        <v>0</v>
      </c>
      <c r="C127">
        <v>0</v>
      </c>
      <c r="D127">
        <v>0</v>
      </c>
      <c r="E127">
        <v>1.3612035970153469E+18</v>
      </c>
      <c r="F127">
        <v>1.44753244569217E+18</v>
      </c>
      <c r="G127">
        <v>7.3710471384655462E+17</v>
      </c>
      <c r="H127" t="s">
        <v>261</v>
      </c>
      <c r="I127">
        <v>1.460061533791158E+18</v>
      </c>
      <c r="J127">
        <v>0</v>
      </c>
      <c r="K127" t="str">
        <f t="shared" si="1"/>
        <v>neutral</v>
      </c>
      <c r="L127" t="s">
        <v>262</v>
      </c>
    </row>
    <row r="128" spans="1:12" x14ac:dyDescent="0.25">
      <c r="A128">
        <v>0</v>
      </c>
      <c r="B128">
        <v>0</v>
      </c>
      <c r="C128">
        <v>1</v>
      </c>
      <c r="D128">
        <v>0</v>
      </c>
      <c r="E128">
        <v>1.353045435234079E+18</v>
      </c>
      <c r="F128">
        <v>1.4600407777703611E+18</v>
      </c>
      <c r="G128">
        <v>1.2181226366073119E+18</v>
      </c>
      <c r="H128" t="s">
        <v>263</v>
      </c>
      <c r="I128">
        <v>1.4600614081382479E+18</v>
      </c>
      <c r="J128">
        <v>0</v>
      </c>
      <c r="K128" t="str">
        <f t="shared" si="1"/>
        <v>neutral</v>
      </c>
      <c r="L128" t="s">
        <v>264</v>
      </c>
    </row>
    <row r="129" spans="1:12" x14ac:dyDescent="0.25">
      <c r="A129">
        <v>0</v>
      </c>
      <c r="B129">
        <v>1</v>
      </c>
      <c r="C129">
        <v>0</v>
      </c>
      <c r="D129">
        <v>0</v>
      </c>
      <c r="E129">
        <v>1.3924623755009349E+18</v>
      </c>
      <c r="F129">
        <v>1.4509220665725709E+18</v>
      </c>
      <c r="G129">
        <v>2341014780</v>
      </c>
      <c r="H129" t="s">
        <v>265</v>
      </c>
      <c r="I129">
        <v>1.46006111978829E+18</v>
      </c>
      <c r="J129">
        <v>0</v>
      </c>
      <c r="K129" t="str">
        <f t="shared" si="1"/>
        <v>neutral</v>
      </c>
      <c r="L129" t="s">
        <v>266</v>
      </c>
    </row>
    <row r="130" spans="1:12" x14ac:dyDescent="0.25">
      <c r="A130">
        <v>0</v>
      </c>
      <c r="B130">
        <v>0</v>
      </c>
      <c r="C130">
        <v>0</v>
      </c>
      <c r="D130">
        <v>0</v>
      </c>
      <c r="E130">
        <v>1.2495805618336771E+18</v>
      </c>
      <c r="F130">
        <v>1.4577572381065011E+18</v>
      </c>
      <c r="G130">
        <v>1369848295</v>
      </c>
      <c r="H130" t="s">
        <v>267</v>
      </c>
      <c r="I130">
        <v>1.460058454131978E+18</v>
      </c>
      <c r="J130">
        <v>0</v>
      </c>
      <c r="K130" t="str">
        <f t="shared" si="1"/>
        <v>neutral</v>
      </c>
      <c r="L130" t="s">
        <v>268</v>
      </c>
    </row>
    <row r="131" spans="1:12" x14ac:dyDescent="0.25">
      <c r="A131">
        <v>0</v>
      </c>
      <c r="B131">
        <v>0</v>
      </c>
      <c r="C131">
        <v>2</v>
      </c>
      <c r="D131">
        <v>0</v>
      </c>
      <c r="E131">
        <v>1.4596039118289879E+18</v>
      </c>
      <c r="F131">
        <v>1.4600407777703611E+18</v>
      </c>
      <c r="G131">
        <v>1.353045435234079E+18</v>
      </c>
      <c r="H131" t="s">
        <v>269</v>
      </c>
      <c r="I131">
        <v>1.4600567263471739E+18</v>
      </c>
      <c r="J131">
        <v>5</v>
      </c>
      <c r="K131" t="str">
        <f t="shared" ref="K131:K194" si="2">IF(J131&lt;0,"negative", IF(J131&gt;0, "positive", IF(J131=0, "neutral")))</f>
        <v>positive</v>
      </c>
      <c r="L131" t="s">
        <v>270</v>
      </c>
    </row>
    <row r="132" spans="1:12" x14ac:dyDescent="0.25">
      <c r="A132">
        <v>0</v>
      </c>
      <c r="B132">
        <v>1</v>
      </c>
      <c r="C132">
        <v>8</v>
      </c>
      <c r="D132">
        <v>0</v>
      </c>
      <c r="E132">
        <v>1.353045435234079E+18</v>
      </c>
      <c r="F132">
        <v>1.4600407777703611E+18</v>
      </c>
      <c r="G132">
        <v>1.4596039118289879E+18</v>
      </c>
      <c r="H132" t="s">
        <v>271</v>
      </c>
      <c r="I132">
        <v>1.4600562738656461E+18</v>
      </c>
      <c r="J132">
        <v>0</v>
      </c>
      <c r="K132" t="str">
        <f t="shared" si="2"/>
        <v>neutral</v>
      </c>
      <c r="L132" t="s">
        <v>272</v>
      </c>
    </row>
    <row r="133" spans="1:12" x14ac:dyDescent="0.25">
      <c r="A133">
        <v>0</v>
      </c>
      <c r="B133">
        <v>1</v>
      </c>
      <c r="C133">
        <v>0</v>
      </c>
      <c r="D133">
        <v>0</v>
      </c>
      <c r="E133">
        <v>1.460042753161654E+18</v>
      </c>
      <c r="F133">
        <v>1.458496699949855E+18</v>
      </c>
      <c r="G133">
        <v>174151999</v>
      </c>
      <c r="H133" t="s">
        <v>273</v>
      </c>
      <c r="I133">
        <v>1.460055896382325E+18</v>
      </c>
      <c r="J133">
        <v>0</v>
      </c>
      <c r="K133" t="str">
        <f t="shared" si="2"/>
        <v>neutral</v>
      </c>
      <c r="L133" t="s">
        <v>274</v>
      </c>
    </row>
    <row r="134" spans="1:12" x14ac:dyDescent="0.25">
      <c r="A134">
        <v>0</v>
      </c>
      <c r="B134">
        <v>1</v>
      </c>
      <c r="C134">
        <v>0</v>
      </c>
      <c r="D134">
        <v>0</v>
      </c>
      <c r="E134">
        <v>161000423</v>
      </c>
      <c r="F134">
        <v>1.458496699949855E+18</v>
      </c>
      <c r="G134">
        <v>1.460042753161654E+18</v>
      </c>
      <c r="H134" t="s">
        <v>275</v>
      </c>
      <c r="I134">
        <v>1.4600550033185549E+18</v>
      </c>
      <c r="J134">
        <v>7.6923076923076934</v>
      </c>
      <c r="K134" t="str">
        <f t="shared" si="2"/>
        <v>positive</v>
      </c>
      <c r="L134" t="s">
        <v>276</v>
      </c>
    </row>
    <row r="135" spans="1:12" x14ac:dyDescent="0.25">
      <c r="A135">
        <v>0</v>
      </c>
      <c r="B135">
        <v>1</v>
      </c>
      <c r="C135">
        <v>0</v>
      </c>
      <c r="D135">
        <v>0</v>
      </c>
      <c r="E135">
        <v>174151999</v>
      </c>
      <c r="F135">
        <v>1.458496699949855E+18</v>
      </c>
      <c r="G135">
        <v>1.460042753161654E+18</v>
      </c>
      <c r="H135" t="s">
        <v>277</v>
      </c>
      <c r="I135">
        <v>1.4600549152717171E+18</v>
      </c>
      <c r="J135">
        <v>0</v>
      </c>
      <c r="K135" t="str">
        <f t="shared" si="2"/>
        <v>neutral</v>
      </c>
      <c r="L135" t="s">
        <v>278</v>
      </c>
    </row>
    <row r="136" spans="1:12" x14ac:dyDescent="0.25">
      <c r="A136">
        <v>0</v>
      </c>
      <c r="B136">
        <v>0</v>
      </c>
      <c r="C136">
        <v>4</v>
      </c>
      <c r="D136">
        <v>0</v>
      </c>
      <c r="F136">
        <v>1.460054558097302E+18</v>
      </c>
      <c r="G136">
        <v>1.3927198805126999E+18</v>
      </c>
      <c r="H136" t="s">
        <v>279</v>
      </c>
      <c r="I136">
        <v>1.460054558097302E+18</v>
      </c>
      <c r="J136">
        <v>0</v>
      </c>
      <c r="K136" t="str">
        <f t="shared" si="2"/>
        <v>neutral</v>
      </c>
      <c r="L136" t="s">
        <v>280</v>
      </c>
    </row>
    <row r="137" spans="1:12" x14ac:dyDescent="0.25">
      <c r="A137">
        <v>0</v>
      </c>
      <c r="B137">
        <v>0</v>
      </c>
      <c r="C137">
        <v>0</v>
      </c>
      <c r="D137">
        <v>0</v>
      </c>
      <c r="E137">
        <v>9.1253972507177779E+17</v>
      </c>
      <c r="F137">
        <v>1.4580794963225641E+18</v>
      </c>
      <c r="G137">
        <v>3392380311</v>
      </c>
      <c r="H137" t="s">
        <v>281</v>
      </c>
      <c r="I137">
        <v>1.460053597018857E+18</v>
      </c>
      <c r="J137">
        <v>0</v>
      </c>
      <c r="K137" t="str">
        <f t="shared" si="2"/>
        <v>neutral</v>
      </c>
      <c r="L137" t="s">
        <v>282</v>
      </c>
    </row>
    <row r="138" spans="1:12" x14ac:dyDescent="0.25">
      <c r="A138">
        <v>0</v>
      </c>
      <c r="B138">
        <v>0</v>
      </c>
      <c r="C138">
        <v>1</v>
      </c>
      <c r="D138">
        <v>0</v>
      </c>
      <c r="E138">
        <v>1.3312630065551811E+18</v>
      </c>
      <c r="F138">
        <v>1.4599395875648351E+18</v>
      </c>
      <c r="G138">
        <v>1.4262144703266691E+18</v>
      </c>
      <c r="H138" t="s">
        <v>283</v>
      </c>
      <c r="I138">
        <v>1.460052305290613E+18</v>
      </c>
      <c r="J138">
        <v>0</v>
      </c>
      <c r="K138" t="str">
        <f t="shared" si="2"/>
        <v>neutral</v>
      </c>
      <c r="L138" t="s">
        <v>284</v>
      </c>
    </row>
    <row r="139" spans="1:12" x14ac:dyDescent="0.25">
      <c r="A139">
        <v>0</v>
      </c>
      <c r="B139">
        <v>0</v>
      </c>
      <c r="C139">
        <v>0</v>
      </c>
      <c r="D139">
        <v>0</v>
      </c>
      <c r="E139">
        <v>4649374704</v>
      </c>
      <c r="F139">
        <v>1.4599395875648351E+18</v>
      </c>
      <c r="G139">
        <v>1.4312800976973051E+18</v>
      </c>
      <c r="H139" t="s">
        <v>285</v>
      </c>
      <c r="I139">
        <v>1.4600520006247099E+18</v>
      </c>
      <c r="J139">
        <v>3.0769230769230771</v>
      </c>
      <c r="K139" t="str">
        <f t="shared" si="2"/>
        <v>positive</v>
      </c>
      <c r="L139" t="s">
        <v>286</v>
      </c>
    </row>
    <row r="140" spans="1:12" x14ac:dyDescent="0.25">
      <c r="A140">
        <v>7</v>
      </c>
      <c r="B140">
        <v>0</v>
      </c>
      <c r="C140">
        <v>12</v>
      </c>
      <c r="D140">
        <v>0</v>
      </c>
      <c r="F140">
        <v>1.4600494492590001E+18</v>
      </c>
      <c r="G140">
        <v>1.413908765448065E+18</v>
      </c>
      <c r="H140" t="s">
        <v>287</v>
      </c>
      <c r="I140">
        <v>1.4600494492590001E+18</v>
      </c>
      <c r="J140">
        <v>0</v>
      </c>
      <c r="K140" t="str">
        <f t="shared" si="2"/>
        <v>neutral</v>
      </c>
      <c r="L140" t="s">
        <v>288</v>
      </c>
    </row>
    <row r="141" spans="1:12" x14ac:dyDescent="0.25">
      <c r="A141">
        <v>0</v>
      </c>
      <c r="B141">
        <v>2</v>
      </c>
      <c r="C141">
        <v>3</v>
      </c>
      <c r="D141">
        <v>0</v>
      </c>
      <c r="E141">
        <v>1.336887231089431E+18</v>
      </c>
      <c r="F141">
        <v>1.4595287262538711E+18</v>
      </c>
      <c r="G141">
        <v>1.3564244092428291E+18</v>
      </c>
      <c r="H141" t="s">
        <v>289</v>
      </c>
      <c r="I141">
        <v>1.460046622780535E+18</v>
      </c>
      <c r="J141">
        <v>0</v>
      </c>
      <c r="K141" t="str">
        <f t="shared" si="2"/>
        <v>neutral</v>
      </c>
      <c r="L141" t="s">
        <v>290</v>
      </c>
    </row>
    <row r="142" spans="1:12" x14ac:dyDescent="0.25">
      <c r="A142">
        <v>0</v>
      </c>
      <c r="B142">
        <v>0</v>
      </c>
      <c r="C142">
        <v>0</v>
      </c>
      <c r="D142">
        <v>0</v>
      </c>
      <c r="F142">
        <v>1.460046597383807E+18</v>
      </c>
      <c r="G142">
        <v>1.4240813316721541E+18</v>
      </c>
      <c r="H142" t="s">
        <v>291</v>
      </c>
      <c r="I142">
        <v>1.460046597383807E+18</v>
      </c>
      <c r="J142">
        <v>0</v>
      </c>
      <c r="K142" t="str">
        <f t="shared" si="2"/>
        <v>neutral</v>
      </c>
      <c r="L142" t="s">
        <v>292</v>
      </c>
    </row>
    <row r="143" spans="1:12" x14ac:dyDescent="0.25">
      <c r="A143">
        <v>0</v>
      </c>
      <c r="B143">
        <v>0</v>
      </c>
      <c r="C143">
        <v>2</v>
      </c>
      <c r="D143">
        <v>0</v>
      </c>
      <c r="E143">
        <v>1.1690152625045299E+18</v>
      </c>
      <c r="F143">
        <v>1.4599466347549041E+18</v>
      </c>
      <c r="G143">
        <v>1.431252436791042E+18</v>
      </c>
      <c r="H143" t="s">
        <v>293</v>
      </c>
      <c r="I143">
        <v>1.4600451947542359E+18</v>
      </c>
      <c r="J143">
        <v>0</v>
      </c>
      <c r="K143" t="str">
        <f t="shared" si="2"/>
        <v>neutral</v>
      </c>
      <c r="L143" t="s">
        <v>294</v>
      </c>
    </row>
    <row r="144" spans="1:12" x14ac:dyDescent="0.25">
      <c r="A144">
        <v>4</v>
      </c>
      <c r="B144">
        <v>0</v>
      </c>
      <c r="C144">
        <v>7</v>
      </c>
      <c r="D144">
        <v>0</v>
      </c>
      <c r="F144">
        <v>1.4600427912753521E+18</v>
      </c>
      <c r="G144">
        <v>2213300090</v>
      </c>
      <c r="H144" t="s">
        <v>295</v>
      </c>
      <c r="I144">
        <v>1.4600427912753521E+18</v>
      </c>
      <c r="J144">
        <v>-3.5714285714285721</v>
      </c>
      <c r="K144" t="str">
        <f t="shared" si="2"/>
        <v>negative</v>
      </c>
      <c r="L144" t="s">
        <v>296</v>
      </c>
    </row>
    <row r="145" spans="1:12" x14ac:dyDescent="0.25">
      <c r="A145">
        <v>52</v>
      </c>
      <c r="B145">
        <v>14</v>
      </c>
      <c r="C145">
        <v>330</v>
      </c>
      <c r="D145">
        <v>3</v>
      </c>
      <c r="F145">
        <v>1.4600407777703611E+18</v>
      </c>
      <c r="G145">
        <v>1.353045435234079E+18</v>
      </c>
      <c r="H145" t="s">
        <v>297</v>
      </c>
      <c r="I145">
        <v>1.4600407777703611E+18</v>
      </c>
      <c r="J145">
        <v>1.3513513513513511</v>
      </c>
      <c r="K145" t="str">
        <f t="shared" si="2"/>
        <v>positive</v>
      </c>
      <c r="L145" t="s">
        <v>298</v>
      </c>
    </row>
    <row r="146" spans="1:12" x14ac:dyDescent="0.25">
      <c r="A146">
        <v>0</v>
      </c>
      <c r="B146">
        <v>0</v>
      </c>
      <c r="C146">
        <v>1</v>
      </c>
      <c r="D146">
        <v>0</v>
      </c>
      <c r="E146">
        <v>1.3281527552743869E+18</v>
      </c>
      <c r="F146">
        <v>1.4599427779959071E+18</v>
      </c>
      <c r="G146">
        <v>3855809293</v>
      </c>
      <c r="H146" t="s">
        <v>299</v>
      </c>
      <c r="I146">
        <v>1.460040501793419E+18</v>
      </c>
      <c r="J146">
        <v>0</v>
      </c>
      <c r="K146" t="str">
        <f t="shared" si="2"/>
        <v>neutral</v>
      </c>
      <c r="L146" t="s">
        <v>300</v>
      </c>
    </row>
    <row r="147" spans="1:12" x14ac:dyDescent="0.25">
      <c r="A147">
        <v>0</v>
      </c>
      <c r="B147">
        <v>0</v>
      </c>
      <c r="C147">
        <v>0</v>
      </c>
      <c r="D147">
        <v>0</v>
      </c>
      <c r="F147">
        <v>1.4600381692530071E+18</v>
      </c>
      <c r="G147">
        <v>192621754</v>
      </c>
      <c r="H147" t="s">
        <v>301</v>
      </c>
      <c r="I147">
        <v>1.4600381692530071E+18</v>
      </c>
      <c r="J147">
        <v>4</v>
      </c>
      <c r="K147" t="str">
        <f t="shared" si="2"/>
        <v>positive</v>
      </c>
      <c r="L147" t="s">
        <v>302</v>
      </c>
    </row>
    <row r="148" spans="1:12" x14ac:dyDescent="0.25">
      <c r="A148">
        <v>0</v>
      </c>
      <c r="B148">
        <v>0</v>
      </c>
      <c r="C148">
        <v>0</v>
      </c>
      <c r="D148">
        <v>0</v>
      </c>
      <c r="E148">
        <v>7.0312269723286323E+17</v>
      </c>
      <c r="F148">
        <v>1.4596095099624371E+18</v>
      </c>
      <c r="G148">
        <v>4572980412</v>
      </c>
      <c r="H148" t="s">
        <v>303</v>
      </c>
      <c r="I148">
        <v>1.4600372022604639E+18</v>
      </c>
      <c r="J148">
        <v>4.0816326530612246</v>
      </c>
      <c r="K148" t="str">
        <f t="shared" si="2"/>
        <v>positive</v>
      </c>
      <c r="L148" t="s">
        <v>304</v>
      </c>
    </row>
    <row r="149" spans="1:12" x14ac:dyDescent="0.25">
      <c r="A149">
        <v>0</v>
      </c>
      <c r="B149">
        <v>0</v>
      </c>
      <c r="C149">
        <v>0</v>
      </c>
      <c r="D149">
        <v>0</v>
      </c>
      <c r="E149">
        <v>1.455742413587169E+18</v>
      </c>
      <c r="F149">
        <v>1.4594284426973919E+18</v>
      </c>
      <c r="G149">
        <v>1.345563465767764E+18</v>
      </c>
      <c r="H149" t="s">
        <v>305</v>
      </c>
      <c r="I149">
        <v>1.460037000577257E+18</v>
      </c>
      <c r="J149">
        <v>-6.8965517241379306</v>
      </c>
      <c r="K149" t="str">
        <f t="shared" si="2"/>
        <v>negative</v>
      </c>
      <c r="L149" t="s">
        <v>306</v>
      </c>
    </row>
    <row r="150" spans="1:12" x14ac:dyDescent="0.25">
      <c r="A150">
        <v>0</v>
      </c>
      <c r="B150">
        <v>0</v>
      </c>
      <c r="C150">
        <v>0</v>
      </c>
      <c r="D150">
        <v>0</v>
      </c>
      <c r="E150">
        <v>1.379703778648023E+18</v>
      </c>
      <c r="F150">
        <v>1.4598038105498749E+18</v>
      </c>
      <c r="G150">
        <v>1.4572952280761961E+18</v>
      </c>
      <c r="H150" t="s">
        <v>307</v>
      </c>
      <c r="I150">
        <v>1.46003680534528E+18</v>
      </c>
      <c r="J150">
        <v>0</v>
      </c>
      <c r="K150" t="str">
        <f t="shared" si="2"/>
        <v>neutral</v>
      </c>
      <c r="L150" t="s">
        <v>308</v>
      </c>
    </row>
    <row r="151" spans="1:12" x14ac:dyDescent="0.25">
      <c r="A151">
        <v>0</v>
      </c>
      <c r="B151">
        <v>0</v>
      </c>
      <c r="C151">
        <v>2</v>
      </c>
      <c r="D151">
        <v>0</v>
      </c>
      <c r="E151">
        <v>1.372461571310559E+18</v>
      </c>
      <c r="F151">
        <v>1.459586546206753E+18</v>
      </c>
      <c r="G151">
        <v>1.387057524210348E+18</v>
      </c>
      <c r="H151" t="s">
        <v>309</v>
      </c>
      <c r="I151">
        <v>1.460036457247252E+18</v>
      </c>
      <c r="J151">
        <v>0</v>
      </c>
      <c r="K151" t="str">
        <f t="shared" si="2"/>
        <v>neutral</v>
      </c>
      <c r="L151" t="s">
        <v>310</v>
      </c>
    </row>
    <row r="152" spans="1:12" x14ac:dyDescent="0.25">
      <c r="A152">
        <v>0</v>
      </c>
      <c r="B152">
        <v>1</v>
      </c>
      <c r="C152">
        <v>1</v>
      </c>
      <c r="D152">
        <v>0</v>
      </c>
      <c r="E152">
        <v>9.8899220356856218E+17</v>
      </c>
      <c r="F152">
        <v>1.4598038105498749E+18</v>
      </c>
      <c r="G152">
        <v>1.379703778648023E+18</v>
      </c>
      <c r="H152" t="s">
        <v>311</v>
      </c>
      <c r="I152">
        <v>1.4600364268425869E+18</v>
      </c>
      <c r="J152">
        <v>3.3898305084745761</v>
      </c>
      <c r="K152" t="str">
        <f t="shared" si="2"/>
        <v>positive</v>
      </c>
      <c r="L152" t="s">
        <v>312</v>
      </c>
    </row>
    <row r="153" spans="1:12" x14ac:dyDescent="0.25">
      <c r="A153">
        <v>0</v>
      </c>
      <c r="B153">
        <v>0</v>
      </c>
      <c r="C153">
        <v>3</v>
      </c>
      <c r="D153">
        <v>0</v>
      </c>
      <c r="E153">
        <v>1.372461571310559E+18</v>
      </c>
      <c r="F153">
        <v>1.459586546206753E+18</v>
      </c>
      <c r="G153">
        <v>1.387057524210348E+18</v>
      </c>
      <c r="H153" t="s">
        <v>313</v>
      </c>
      <c r="I153">
        <v>1.4600363641168361E+18</v>
      </c>
      <c r="J153">
        <v>0</v>
      </c>
      <c r="K153" t="str">
        <f t="shared" si="2"/>
        <v>neutral</v>
      </c>
      <c r="L153" t="s">
        <v>314</v>
      </c>
    </row>
    <row r="154" spans="1:12" x14ac:dyDescent="0.25">
      <c r="A154">
        <v>0</v>
      </c>
      <c r="B154">
        <v>0</v>
      </c>
      <c r="C154">
        <v>3</v>
      </c>
      <c r="D154">
        <v>0</v>
      </c>
      <c r="E154">
        <v>1.372461571310559E+18</v>
      </c>
      <c r="F154">
        <v>1.459586546206753E+18</v>
      </c>
      <c r="G154">
        <v>1.387057524210348E+18</v>
      </c>
      <c r="H154" t="s">
        <v>315</v>
      </c>
      <c r="I154">
        <v>1.4600363370678641E+18</v>
      </c>
      <c r="J154">
        <v>3.5714285714285721</v>
      </c>
      <c r="K154" t="str">
        <f t="shared" si="2"/>
        <v>positive</v>
      </c>
      <c r="L154" t="s">
        <v>316</v>
      </c>
    </row>
    <row r="155" spans="1:12" x14ac:dyDescent="0.25">
      <c r="A155">
        <v>0</v>
      </c>
      <c r="B155">
        <v>0</v>
      </c>
      <c r="C155">
        <v>0</v>
      </c>
      <c r="D155">
        <v>0</v>
      </c>
      <c r="E155">
        <v>4649374704</v>
      </c>
      <c r="F155">
        <v>1.4599395875648351E+18</v>
      </c>
      <c r="G155">
        <v>1.4004225085037811E+18</v>
      </c>
      <c r="H155" t="s">
        <v>317</v>
      </c>
      <c r="I155">
        <v>1.4600362200717309E+18</v>
      </c>
      <c r="J155">
        <v>0</v>
      </c>
      <c r="K155" t="str">
        <f t="shared" si="2"/>
        <v>neutral</v>
      </c>
      <c r="L155" t="s">
        <v>318</v>
      </c>
    </row>
    <row r="156" spans="1:12" x14ac:dyDescent="0.25">
      <c r="A156">
        <v>0</v>
      </c>
      <c r="B156">
        <v>0</v>
      </c>
      <c r="C156">
        <v>2</v>
      </c>
      <c r="D156">
        <v>0</v>
      </c>
      <c r="E156">
        <v>1.3099359686659561E+18</v>
      </c>
      <c r="F156">
        <v>1.460025154482754E+18</v>
      </c>
      <c r="G156">
        <v>1.3782155997136571E+18</v>
      </c>
      <c r="H156" t="s">
        <v>319</v>
      </c>
      <c r="I156">
        <v>1.4600355219969841E+18</v>
      </c>
      <c r="J156">
        <v>1.5625</v>
      </c>
      <c r="K156" t="str">
        <f t="shared" si="2"/>
        <v>positive</v>
      </c>
      <c r="L156" t="s">
        <v>320</v>
      </c>
    </row>
    <row r="157" spans="1:12" x14ac:dyDescent="0.25">
      <c r="A157">
        <v>0</v>
      </c>
      <c r="B157">
        <v>1</v>
      </c>
      <c r="C157">
        <v>0</v>
      </c>
      <c r="D157">
        <v>0</v>
      </c>
      <c r="E157">
        <v>1.3099359686659561E+18</v>
      </c>
      <c r="F157">
        <v>1.460025154482754E+18</v>
      </c>
      <c r="G157">
        <v>1.3099359686659561E+18</v>
      </c>
      <c r="H157" t="s">
        <v>321</v>
      </c>
      <c r="I157">
        <v>1.4600347273149189E+18</v>
      </c>
      <c r="J157">
        <v>0</v>
      </c>
      <c r="K157" t="str">
        <f t="shared" si="2"/>
        <v>neutral</v>
      </c>
      <c r="L157" t="s">
        <v>322</v>
      </c>
    </row>
    <row r="158" spans="1:12" x14ac:dyDescent="0.25">
      <c r="A158">
        <v>0</v>
      </c>
      <c r="B158">
        <v>1</v>
      </c>
      <c r="C158">
        <v>0</v>
      </c>
      <c r="D158">
        <v>0</v>
      </c>
      <c r="E158">
        <v>1.3782155997136571E+18</v>
      </c>
      <c r="F158">
        <v>1.460025154482754E+18</v>
      </c>
      <c r="G158">
        <v>1.3099359686659561E+18</v>
      </c>
      <c r="H158" t="s">
        <v>323</v>
      </c>
      <c r="I158">
        <v>1.4600346388612421E+18</v>
      </c>
      <c r="J158">
        <v>0</v>
      </c>
      <c r="K158" t="str">
        <f t="shared" si="2"/>
        <v>neutral</v>
      </c>
      <c r="L158" t="s">
        <v>324</v>
      </c>
    </row>
    <row r="159" spans="1:12" x14ac:dyDescent="0.25">
      <c r="A159">
        <v>0</v>
      </c>
      <c r="B159">
        <v>0</v>
      </c>
      <c r="C159">
        <v>0</v>
      </c>
      <c r="D159">
        <v>0</v>
      </c>
      <c r="E159">
        <v>1.285548238318326E+18</v>
      </c>
      <c r="F159">
        <v>1.4584505702393731E+18</v>
      </c>
      <c r="G159">
        <v>1.3070069171816691E+18</v>
      </c>
      <c r="H159" t="s">
        <v>325</v>
      </c>
      <c r="I159">
        <v>1.460034407440523E+18</v>
      </c>
      <c r="J159">
        <v>0</v>
      </c>
      <c r="K159" t="str">
        <f t="shared" si="2"/>
        <v>neutral</v>
      </c>
      <c r="L159" t="s">
        <v>326</v>
      </c>
    </row>
    <row r="160" spans="1:12" x14ac:dyDescent="0.25">
      <c r="A160">
        <v>0</v>
      </c>
      <c r="B160">
        <v>0</v>
      </c>
      <c r="C160">
        <v>0</v>
      </c>
      <c r="D160">
        <v>0</v>
      </c>
      <c r="E160">
        <v>1.282858909833802E+18</v>
      </c>
      <c r="F160">
        <v>1.4600337196668931E+18</v>
      </c>
      <c r="G160">
        <v>1612972807</v>
      </c>
      <c r="H160" t="s">
        <v>327</v>
      </c>
      <c r="I160">
        <v>1.4600337196668931E+18</v>
      </c>
      <c r="J160">
        <v>13.33333333333333</v>
      </c>
      <c r="K160" t="str">
        <f t="shared" si="2"/>
        <v>positive</v>
      </c>
      <c r="L160" t="s">
        <v>328</v>
      </c>
    </row>
    <row r="161" spans="1:12" x14ac:dyDescent="0.25">
      <c r="A161">
        <v>0</v>
      </c>
      <c r="B161">
        <v>0</v>
      </c>
      <c r="C161">
        <v>0</v>
      </c>
      <c r="D161">
        <v>0</v>
      </c>
      <c r="E161">
        <v>1.3877153166213491E+18</v>
      </c>
      <c r="F161">
        <v>1.4595010332986611E+18</v>
      </c>
      <c r="G161">
        <v>28324265</v>
      </c>
      <c r="H161" t="s">
        <v>329</v>
      </c>
      <c r="I161">
        <v>1.460031467883573E+18</v>
      </c>
      <c r="J161">
        <v>1.754385964912281</v>
      </c>
      <c r="K161" t="str">
        <f t="shared" si="2"/>
        <v>positive</v>
      </c>
      <c r="L161" t="s">
        <v>330</v>
      </c>
    </row>
    <row r="162" spans="1:12" x14ac:dyDescent="0.25">
      <c r="A162">
        <v>0</v>
      </c>
      <c r="B162">
        <v>0</v>
      </c>
      <c r="C162">
        <v>1</v>
      </c>
      <c r="D162">
        <v>0</v>
      </c>
      <c r="E162">
        <v>1.328668050657321E+18</v>
      </c>
      <c r="F162">
        <v>1.459213038666592E+18</v>
      </c>
      <c r="G162">
        <v>2751986413</v>
      </c>
      <c r="H162" t="s">
        <v>331</v>
      </c>
      <c r="I162">
        <v>1.460031269262135E+18</v>
      </c>
      <c r="J162">
        <v>2.9411764705882359</v>
      </c>
      <c r="K162" t="str">
        <f t="shared" si="2"/>
        <v>positive</v>
      </c>
      <c r="L162" t="s">
        <v>332</v>
      </c>
    </row>
    <row r="163" spans="1:12" x14ac:dyDescent="0.25">
      <c r="A163">
        <v>0</v>
      </c>
      <c r="B163">
        <v>0</v>
      </c>
      <c r="C163">
        <v>0</v>
      </c>
      <c r="D163">
        <v>0</v>
      </c>
      <c r="E163">
        <v>1439608646</v>
      </c>
      <c r="F163">
        <v>1.459878256694411E+18</v>
      </c>
      <c r="G163">
        <v>1.3356553156694789E+18</v>
      </c>
      <c r="H163" t="s">
        <v>333</v>
      </c>
      <c r="I163">
        <v>1.4600311872972191E+18</v>
      </c>
      <c r="J163">
        <v>0</v>
      </c>
      <c r="K163" t="str">
        <f t="shared" si="2"/>
        <v>neutral</v>
      </c>
      <c r="L163" t="s">
        <v>334</v>
      </c>
    </row>
    <row r="164" spans="1:12" x14ac:dyDescent="0.25">
      <c r="A164">
        <v>0</v>
      </c>
      <c r="B164">
        <v>1</v>
      </c>
      <c r="C164">
        <v>0</v>
      </c>
      <c r="D164">
        <v>0</v>
      </c>
      <c r="E164">
        <v>1.285548238318326E+18</v>
      </c>
      <c r="F164">
        <v>1.457764353973707E+18</v>
      </c>
      <c r="G164">
        <v>1.098700032205705E+18</v>
      </c>
      <c r="H164" t="s">
        <v>335</v>
      </c>
      <c r="I164">
        <v>1.460030393227231E+18</v>
      </c>
      <c r="J164">
        <v>0</v>
      </c>
      <c r="K164" t="str">
        <f t="shared" si="2"/>
        <v>neutral</v>
      </c>
      <c r="L164" t="s">
        <v>336</v>
      </c>
    </row>
    <row r="165" spans="1:12" x14ac:dyDescent="0.25">
      <c r="A165">
        <v>0</v>
      </c>
      <c r="B165">
        <v>0</v>
      </c>
      <c r="C165">
        <v>0</v>
      </c>
      <c r="D165">
        <v>0</v>
      </c>
      <c r="E165">
        <v>4649374704</v>
      </c>
      <c r="F165">
        <v>1.4599395875648351E+18</v>
      </c>
      <c r="G165">
        <v>1.4072435547877911E+18</v>
      </c>
      <c r="H165" t="s">
        <v>337</v>
      </c>
      <c r="I165">
        <v>1.4600300801937449E+18</v>
      </c>
      <c r="J165">
        <v>4</v>
      </c>
      <c r="K165" t="str">
        <f t="shared" si="2"/>
        <v>positive</v>
      </c>
      <c r="L165" t="s">
        <v>338</v>
      </c>
    </row>
    <row r="166" spans="1:12" x14ac:dyDescent="0.25">
      <c r="A166">
        <v>0</v>
      </c>
      <c r="B166">
        <v>0</v>
      </c>
      <c r="C166">
        <v>0</v>
      </c>
      <c r="D166">
        <v>0</v>
      </c>
      <c r="E166">
        <v>1.2160534334065789E+18</v>
      </c>
      <c r="F166">
        <v>1.4594788680086159E+18</v>
      </c>
      <c r="G166">
        <v>311150602</v>
      </c>
      <c r="H166" t="s">
        <v>339</v>
      </c>
      <c r="I166">
        <v>1.460030020185825E+18</v>
      </c>
      <c r="J166">
        <v>0</v>
      </c>
      <c r="K166" t="str">
        <f t="shared" si="2"/>
        <v>neutral</v>
      </c>
      <c r="L166" t="s">
        <v>340</v>
      </c>
    </row>
    <row r="167" spans="1:12" x14ac:dyDescent="0.25">
      <c r="A167">
        <v>0</v>
      </c>
      <c r="B167">
        <v>0</v>
      </c>
      <c r="C167">
        <v>0</v>
      </c>
      <c r="D167">
        <v>0</v>
      </c>
      <c r="E167">
        <v>1.006055524666827E+18</v>
      </c>
      <c r="F167">
        <v>1.4576480512338209E+18</v>
      </c>
      <c r="G167">
        <v>1.3501515802559821E+18</v>
      </c>
      <c r="H167" t="s">
        <v>341</v>
      </c>
      <c r="I167">
        <v>1.4600280268471209E+18</v>
      </c>
      <c r="J167">
        <v>0</v>
      </c>
      <c r="K167" t="str">
        <f t="shared" si="2"/>
        <v>neutral</v>
      </c>
      <c r="L167" t="s">
        <v>342</v>
      </c>
    </row>
    <row r="168" spans="1:12" x14ac:dyDescent="0.25">
      <c r="A168">
        <v>0</v>
      </c>
      <c r="B168">
        <v>0</v>
      </c>
      <c r="C168">
        <v>0</v>
      </c>
      <c r="D168">
        <v>0</v>
      </c>
      <c r="E168">
        <v>1.295959614375297E+18</v>
      </c>
      <c r="F168">
        <v>1.4584443904021911E+18</v>
      </c>
      <c r="G168">
        <v>1.3501515802559821E+18</v>
      </c>
      <c r="H168" t="s">
        <v>343</v>
      </c>
      <c r="I168">
        <v>1.460027663590986E+18</v>
      </c>
      <c r="J168">
        <v>0</v>
      </c>
      <c r="K168" t="str">
        <f t="shared" si="2"/>
        <v>neutral</v>
      </c>
      <c r="L168" t="s">
        <v>344</v>
      </c>
    </row>
    <row r="169" spans="1:12" x14ac:dyDescent="0.25">
      <c r="A169">
        <v>0</v>
      </c>
      <c r="B169">
        <v>0</v>
      </c>
      <c r="C169">
        <v>0</v>
      </c>
      <c r="D169">
        <v>0</v>
      </c>
      <c r="E169">
        <v>4649374704</v>
      </c>
      <c r="F169">
        <v>1.4599395875648351E+18</v>
      </c>
      <c r="G169">
        <v>1.4126528019985239E+18</v>
      </c>
      <c r="H169" t="s">
        <v>345</v>
      </c>
      <c r="I169">
        <v>1.4600265193176719E+18</v>
      </c>
      <c r="J169">
        <v>3.8461538461538458</v>
      </c>
      <c r="K169" t="str">
        <f t="shared" si="2"/>
        <v>positive</v>
      </c>
      <c r="L169" t="s">
        <v>346</v>
      </c>
    </row>
    <row r="170" spans="1:12" x14ac:dyDescent="0.25">
      <c r="A170">
        <v>0</v>
      </c>
      <c r="B170">
        <v>0</v>
      </c>
      <c r="C170">
        <v>2</v>
      </c>
      <c r="D170">
        <v>0</v>
      </c>
      <c r="E170">
        <v>1.459886848667308E+18</v>
      </c>
      <c r="F170">
        <v>1.459978958133346E+18</v>
      </c>
      <c r="G170">
        <v>1.3099359686659561E+18</v>
      </c>
      <c r="H170" t="s">
        <v>347</v>
      </c>
      <c r="I170">
        <v>1.4600258853865469E+18</v>
      </c>
      <c r="J170">
        <v>0</v>
      </c>
      <c r="K170" t="str">
        <f t="shared" si="2"/>
        <v>neutral</v>
      </c>
      <c r="L170" t="s">
        <v>348</v>
      </c>
    </row>
    <row r="171" spans="1:12" x14ac:dyDescent="0.25">
      <c r="A171">
        <v>19</v>
      </c>
      <c r="B171">
        <v>1</v>
      </c>
      <c r="C171">
        <v>45</v>
      </c>
      <c r="D171">
        <v>1</v>
      </c>
      <c r="F171">
        <v>1.460025154482754E+18</v>
      </c>
      <c r="G171">
        <v>1.3782155997136571E+18</v>
      </c>
      <c r="H171" t="s">
        <v>349</v>
      </c>
      <c r="I171">
        <v>1.460025154482754E+18</v>
      </c>
      <c r="J171">
        <v>3.3898305084745761</v>
      </c>
      <c r="K171" t="str">
        <f t="shared" si="2"/>
        <v>positive</v>
      </c>
      <c r="L171" t="s">
        <v>350</v>
      </c>
    </row>
    <row r="172" spans="1:12" x14ac:dyDescent="0.25">
      <c r="A172">
        <v>0</v>
      </c>
      <c r="B172">
        <v>0</v>
      </c>
      <c r="C172">
        <v>0</v>
      </c>
      <c r="D172">
        <v>0</v>
      </c>
      <c r="E172">
        <v>1.4095316177737239E+18</v>
      </c>
      <c r="F172">
        <v>1.45990901410433E+18</v>
      </c>
      <c r="G172">
        <v>1.3904630530958341E+18</v>
      </c>
      <c r="H172" t="s">
        <v>351</v>
      </c>
      <c r="I172">
        <v>1.4600251456412101E+18</v>
      </c>
      <c r="J172">
        <v>0</v>
      </c>
      <c r="K172" t="str">
        <f t="shared" si="2"/>
        <v>neutral</v>
      </c>
      <c r="L172" t="s">
        <v>352</v>
      </c>
    </row>
    <row r="173" spans="1:12" x14ac:dyDescent="0.25">
      <c r="A173">
        <v>0</v>
      </c>
      <c r="B173">
        <v>0</v>
      </c>
      <c r="C173">
        <v>0</v>
      </c>
      <c r="D173">
        <v>0</v>
      </c>
      <c r="E173">
        <v>9.1917474027063706E+17</v>
      </c>
      <c r="F173">
        <v>1.459921568016962E+18</v>
      </c>
      <c r="G173">
        <v>3398641829</v>
      </c>
      <c r="H173" t="s">
        <v>353</v>
      </c>
      <c r="I173">
        <v>1.4600233487931231E+18</v>
      </c>
      <c r="J173">
        <v>0</v>
      </c>
      <c r="K173" t="str">
        <f t="shared" si="2"/>
        <v>neutral</v>
      </c>
      <c r="L173" t="s">
        <v>354</v>
      </c>
    </row>
    <row r="174" spans="1:12" x14ac:dyDescent="0.25">
      <c r="A174">
        <v>0</v>
      </c>
      <c r="B174">
        <v>1</v>
      </c>
      <c r="C174">
        <v>1</v>
      </c>
      <c r="D174">
        <v>0</v>
      </c>
      <c r="E174">
        <v>1.454507235233591E+18</v>
      </c>
      <c r="F174">
        <v>1.4600168305385549E+18</v>
      </c>
      <c r="G174">
        <v>1.016747413451739E+18</v>
      </c>
      <c r="H174" t="s">
        <v>355</v>
      </c>
      <c r="I174">
        <v>1.460022551535628E+18</v>
      </c>
      <c r="J174">
        <v>0</v>
      </c>
      <c r="K174" t="str">
        <f t="shared" si="2"/>
        <v>neutral</v>
      </c>
      <c r="L174" t="s">
        <v>356</v>
      </c>
    </row>
    <row r="175" spans="1:12" x14ac:dyDescent="0.25">
      <c r="A175">
        <v>0</v>
      </c>
      <c r="B175">
        <v>1</v>
      </c>
      <c r="C175">
        <v>3</v>
      </c>
      <c r="D175">
        <v>0</v>
      </c>
      <c r="F175">
        <v>1.460021549768094E+18</v>
      </c>
      <c r="G175">
        <v>52148173</v>
      </c>
      <c r="H175" t="s">
        <v>357</v>
      </c>
      <c r="I175">
        <v>1.460021549768094E+18</v>
      </c>
      <c r="J175">
        <v>0</v>
      </c>
      <c r="K175" t="str">
        <f t="shared" si="2"/>
        <v>neutral</v>
      </c>
      <c r="L175" t="s">
        <v>358</v>
      </c>
    </row>
    <row r="176" spans="1:12" x14ac:dyDescent="0.25">
      <c r="A176">
        <v>0</v>
      </c>
      <c r="B176">
        <v>0</v>
      </c>
      <c r="C176">
        <v>0</v>
      </c>
      <c r="D176">
        <v>0</v>
      </c>
      <c r="E176">
        <v>1.055894724245156E+18</v>
      </c>
      <c r="F176">
        <v>1.4600213817567639E+18</v>
      </c>
      <c r="G176">
        <v>1.238506607685878E+18</v>
      </c>
      <c r="H176" t="s">
        <v>359</v>
      </c>
      <c r="I176">
        <v>1.4600213817567639E+18</v>
      </c>
      <c r="J176">
        <v>-12.5</v>
      </c>
      <c r="K176" t="str">
        <f t="shared" si="2"/>
        <v>negative</v>
      </c>
      <c r="L176" t="s">
        <v>360</v>
      </c>
    </row>
    <row r="177" spans="1:12" x14ac:dyDescent="0.25">
      <c r="A177">
        <v>0</v>
      </c>
      <c r="B177">
        <v>1</v>
      </c>
      <c r="C177">
        <v>2</v>
      </c>
      <c r="D177">
        <v>0</v>
      </c>
      <c r="E177">
        <v>1.3312630065551811E+18</v>
      </c>
      <c r="F177">
        <v>1.4599395875648351E+18</v>
      </c>
      <c r="G177">
        <v>1.388196233836106E+18</v>
      </c>
      <c r="H177" t="s">
        <v>361</v>
      </c>
      <c r="I177">
        <v>1.4600204984866729E+18</v>
      </c>
      <c r="J177">
        <v>2.7027027027027031</v>
      </c>
      <c r="K177" t="str">
        <f t="shared" si="2"/>
        <v>positive</v>
      </c>
      <c r="L177" t="s">
        <v>362</v>
      </c>
    </row>
    <row r="178" spans="1:12" x14ac:dyDescent="0.25">
      <c r="A178">
        <v>0</v>
      </c>
      <c r="B178">
        <v>1</v>
      </c>
      <c r="C178">
        <v>2</v>
      </c>
      <c r="D178">
        <v>0</v>
      </c>
      <c r="E178">
        <v>1.388196233836106E+18</v>
      </c>
      <c r="F178">
        <v>1.4599395875648351E+18</v>
      </c>
      <c r="G178">
        <v>1.3312630065551811E+18</v>
      </c>
      <c r="H178" t="s">
        <v>363</v>
      </c>
      <c r="I178">
        <v>1.460020040829387E+18</v>
      </c>
      <c r="J178">
        <v>3.333333333333333</v>
      </c>
      <c r="K178" t="str">
        <f t="shared" si="2"/>
        <v>positive</v>
      </c>
      <c r="L178" t="s">
        <v>364</v>
      </c>
    </row>
    <row r="179" spans="1:12" x14ac:dyDescent="0.25">
      <c r="A179">
        <v>0</v>
      </c>
      <c r="B179">
        <v>0</v>
      </c>
      <c r="C179">
        <v>4</v>
      </c>
      <c r="D179">
        <v>0</v>
      </c>
      <c r="E179">
        <v>4649374704</v>
      </c>
      <c r="F179">
        <v>1.4599395875648351E+18</v>
      </c>
      <c r="G179">
        <v>386424790</v>
      </c>
      <c r="H179" t="s">
        <v>365</v>
      </c>
      <c r="I179">
        <v>1.460019605330612E+18</v>
      </c>
      <c r="J179">
        <v>0</v>
      </c>
      <c r="K179" t="str">
        <f t="shared" si="2"/>
        <v>neutral</v>
      </c>
      <c r="L179" t="s">
        <v>366</v>
      </c>
    </row>
    <row r="180" spans="1:12" x14ac:dyDescent="0.25">
      <c r="A180">
        <v>0</v>
      </c>
      <c r="B180">
        <v>1</v>
      </c>
      <c r="C180">
        <v>6</v>
      </c>
      <c r="D180">
        <v>0</v>
      </c>
      <c r="E180">
        <v>4649374704</v>
      </c>
      <c r="F180">
        <v>1.4599395875648351E+18</v>
      </c>
      <c r="G180">
        <v>1.388196233836106E+18</v>
      </c>
      <c r="H180" t="s">
        <v>367</v>
      </c>
      <c r="I180">
        <v>1.4600190172389171E+18</v>
      </c>
      <c r="J180">
        <v>3.0303030303030298</v>
      </c>
      <c r="K180" t="str">
        <f t="shared" si="2"/>
        <v>positive</v>
      </c>
      <c r="L180" t="s">
        <v>368</v>
      </c>
    </row>
    <row r="181" spans="1:12" x14ac:dyDescent="0.25">
      <c r="A181">
        <v>0</v>
      </c>
      <c r="B181">
        <v>0</v>
      </c>
      <c r="C181">
        <v>0</v>
      </c>
      <c r="D181">
        <v>0</v>
      </c>
      <c r="E181">
        <v>914061</v>
      </c>
      <c r="F181">
        <v>1.4599488440959959E+18</v>
      </c>
      <c r="G181">
        <v>1.4433868507065431E+18</v>
      </c>
      <c r="H181" t="s">
        <v>369</v>
      </c>
      <c r="I181">
        <v>1.46001815178605E+18</v>
      </c>
      <c r="J181">
        <v>0</v>
      </c>
      <c r="K181" t="str">
        <f t="shared" si="2"/>
        <v>neutral</v>
      </c>
      <c r="L181" t="s">
        <v>370</v>
      </c>
    </row>
    <row r="182" spans="1:12" x14ac:dyDescent="0.25">
      <c r="A182">
        <v>0</v>
      </c>
      <c r="B182">
        <v>0</v>
      </c>
      <c r="C182">
        <v>0</v>
      </c>
      <c r="D182">
        <v>0</v>
      </c>
      <c r="E182">
        <v>1.4095316177737239E+18</v>
      </c>
      <c r="F182">
        <v>1.4598423436164831E+18</v>
      </c>
      <c r="G182">
        <v>1.4248722887473641E+18</v>
      </c>
      <c r="H182" t="s">
        <v>371</v>
      </c>
      <c r="I182">
        <v>1.460017733400076E+18</v>
      </c>
      <c r="J182">
        <v>0</v>
      </c>
      <c r="K182" t="str">
        <f t="shared" si="2"/>
        <v>neutral</v>
      </c>
      <c r="L182" t="s">
        <v>372</v>
      </c>
    </row>
    <row r="183" spans="1:12" x14ac:dyDescent="0.25">
      <c r="A183">
        <v>0</v>
      </c>
      <c r="B183">
        <v>0</v>
      </c>
      <c r="C183">
        <v>0</v>
      </c>
      <c r="D183">
        <v>0</v>
      </c>
      <c r="E183">
        <v>1.4095316177737239E+18</v>
      </c>
      <c r="F183">
        <v>1.4598423436164831E+18</v>
      </c>
      <c r="G183">
        <v>1.160322119483318E+18</v>
      </c>
      <c r="H183" t="s">
        <v>373</v>
      </c>
      <c r="I183">
        <v>1.4600174637440901E+18</v>
      </c>
      <c r="J183">
        <v>6.9767441860465116</v>
      </c>
      <c r="K183" t="str">
        <f t="shared" si="2"/>
        <v>positive</v>
      </c>
      <c r="L183" t="s">
        <v>374</v>
      </c>
    </row>
    <row r="184" spans="1:12" x14ac:dyDescent="0.25">
      <c r="A184">
        <v>1</v>
      </c>
      <c r="B184">
        <v>3</v>
      </c>
      <c r="C184">
        <v>11</v>
      </c>
      <c r="D184">
        <v>0</v>
      </c>
      <c r="E184">
        <v>1.454507235233591E+18</v>
      </c>
      <c r="F184">
        <v>1.4600168305385549E+18</v>
      </c>
      <c r="G184">
        <v>1.454507235233591E+18</v>
      </c>
      <c r="H184" t="s">
        <v>375</v>
      </c>
      <c r="I184">
        <v>1.4600168343511491E+18</v>
      </c>
      <c r="J184">
        <v>0</v>
      </c>
      <c r="K184" t="str">
        <f t="shared" si="2"/>
        <v>neutral</v>
      </c>
      <c r="L184" t="s">
        <v>376</v>
      </c>
    </row>
    <row r="185" spans="1:12" x14ac:dyDescent="0.25">
      <c r="A185">
        <v>1</v>
      </c>
      <c r="B185">
        <v>2</v>
      </c>
      <c r="C185">
        <v>9</v>
      </c>
      <c r="D185">
        <v>0</v>
      </c>
      <c r="E185">
        <v>1.454507235233591E+18</v>
      </c>
      <c r="F185">
        <v>1.4600168305385549E+18</v>
      </c>
      <c r="G185">
        <v>1.454507235233591E+18</v>
      </c>
      <c r="H185" t="s">
        <v>375</v>
      </c>
      <c r="I185">
        <v>1.460016832509792E+18</v>
      </c>
      <c r="J185">
        <v>4</v>
      </c>
      <c r="K185" t="str">
        <f t="shared" si="2"/>
        <v>positive</v>
      </c>
      <c r="L185" t="s">
        <v>377</v>
      </c>
    </row>
    <row r="186" spans="1:12" x14ac:dyDescent="0.25">
      <c r="A186">
        <v>0</v>
      </c>
      <c r="B186">
        <v>1</v>
      </c>
      <c r="C186">
        <v>1</v>
      </c>
      <c r="D186">
        <v>0</v>
      </c>
      <c r="E186">
        <v>2751986413</v>
      </c>
      <c r="F186">
        <v>1.459213038666592E+18</v>
      </c>
      <c r="G186">
        <v>1.328668050657321E+18</v>
      </c>
      <c r="H186" t="s">
        <v>378</v>
      </c>
      <c r="I186">
        <v>1.4600166178034611E+18</v>
      </c>
      <c r="J186">
        <v>1.9230769230769229</v>
      </c>
      <c r="K186" t="str">
        <f t="shared" si="2"/>
        <v>positive</v>
      </c>
      <c r="L186" t="s">
        <v>379</v>
      </c>
    </row>
    <row r="187" spans="1:12" x14ac:dyDescent="0.25">
      <c r="A187">
        <v>0</v>
      </c>
      <c r="B187">
        <v>0</v>
      </c>
      <c r="C187">
        <v>1</v>
      </c>
      <c r="D187">
        <v>0</v>
      </c>
      <c r="E187">
        <v>4649374704</v>
      </c>
      <c r="F187">
        <v>1.4599395875648351E+18</v>
      </c>
      <c r="G187">
        <v>1.3105465750100869E+18</v>
      </c>
      <c r="H187" t="s">
        <v>380</v>
      </c>
      <c r="I187">
        <v>1.4600165657435871E+18</v>
      </c>
      <c r="J187">
        <v>0</v>
      </c>
      <c r="K187" t="str">
        <f t="shared" si="2"/>
        <v>neutral</v>
      </c>
      <c r="L187" t="s">
        <v>381</v>
      </c>
    </row>
    <row r="188" spans="1:12" x14ac:dyDescent="0.25">
      <c r="A188">
        <v>0</v>
      </c>
      <c r="B188">
        <v>0</v>
      </c>
      <c r="C188">
        <v>0</v>
      </c>
      <c r="D188">
        <v>0</v>
      </c>
      <c r="E188">
        <v>1.4095316177737239E+18</v>
      </c>
      <c r="F188">
        <v>1.4598423436164831E+18</v>
      </c>
      <c r="G188">
        <v>1.423279777029378E+18</v>
      </c>
      <c r="H188" t="s">
        <v>382</v>
      </c>
      <c r="I188">
        <v>1.460015816473481E+18</v>
      </c>
      <c r="J188">
        <v>1.666666666666667</v>
      </c>
      <c r="K188" t="str">
        <f t="shared" si="2"/>
        <v>positive</v>
      </c>
      <c r="L188" t="s">
        <v>383</v>
      </c>
    </row>
    <row r="189" spans="1:12" x14ac:dyDescent="0.25">
      <c r="A189">
        <v>0</v>
      </c>
      <c r="B189">
        <v>1</v>
      </c>
      <c r="C189">
        <v>3</v>
      </c>
      <c r="D189">
        <v>0</v>
      </c>
      <c r="E189">
        <v>1.382650985592553E+18</v>
      </c>
      <c r="F189">
        <v>1.459213038666592E+18</v>
      </c>
      <c r="G189">
        <v>2751986413</v>
      </c>
      <c r="H189" t="s">
        <v>384</v>
      </c>
      <c r="I189">
        <v>1.4600147148307461E+18</v>
      </c>
      <c r="J189">
        <v>6.25</v>
      </c>
      <c r="K189" t="str">
        <f t="shared" si="2"/>
        <v>positive</v>
      </c>
      <c r="L189" t="s">
        <v>385</v>
      </c>
    </row>
    <row r="190" spans="1:12" x14ac:dyDescent="0.25">
      <c r="A190">
        <v>0</v>
      </c>
      <c r="B190">
        <v>0</v>
      </c>
      <c r="C190">
        <v>0</v>
      </c>
      <c r="D190">
        <v>0</v>
      </c>
      <c r="E190">
        <v>1.3831581062895411E+18</v>
      </c>
      <c r="F190">
        <v>1.4578314143055419E+18</v>
      </c>
      <c r="G190">
        <v>1.2870220138953971E+18</v>
      </c>
      <c r="H190" t="s">
        <v>386</v>
      </c>
      <c r="I190">
        <v>1.4600125262137789E+18</v>
      </c>
      <c r="J190">
        <v>0</v>
      </c>
      <c r="K190" t="str">
        <f t="shared" si="2"/>
        <v>neutral</v>
      </c>
      <c r="L190" t="s">
        <v>387</v>
      </c>
    </row>
    <row r="191" spans="1:12" x14ac:dyDescent="0.25">
      <c r="A191">
        <v>0</v>
      </c>
      <c r="B191">
        <v>0</v>
      </c>
      <c r="C191">
        <v>0</v>
      </c>
      <c r="D191">
        <v>0</v>
      </c>
      <c r="E191">
        <v>4649374704</v>
      </c>
      <c r="F191">
        <v>1.4599395875648351E+18</v>
      </c>
      <c r="G191">
        <v>1.423632670635041E+18</v>
      </c>
      <c r="H191" t="s">
        <v>388</v>
      </c>
      <c r="I191">
        <v>1.4600120222681421E+18</v>
      </c>
      <c r="J191">
        <v>0</v>
      </c>
      <c r="K191" t="str">
        <f t="shared" si="2"/>
        <v>neutral</v>
      </c>
      <c r="L191" t="s">
        <v>389</v>
      </c>
    </row>
    <row r="192" spans="1:12" x14ac:dyDescent="0.25">
      <c r="A192">
        <v>0</v>
      </c>
      <c r="B192">
        <v>0</v>
      </c>
      <c r="C192">
        <v>2</v>
      </c>
      <c r="D192">
        <v>0</v>
      </c>
      <c r="E192">
        <v>4649374704</v>
      </c>
      <c r="F192">
        <v>1.4599395875648351E+18</v>
      </c>
      <c r="G192">
        <v>1.419626929662038E+18</v>
      </c>
      <c r="H192" t="s">
        <v>390</v>
      </c>
      <c r="I192">
        <v>1.460011547577643E+18</v>
      </c>
      <c r="J192">
        <v>0</v>
      </c>
      <c r="K192" t="str">
        <f t="shared" si="2"/>
        <v>neutral</v>
      </c>
      <c r="L192" t="s">
        <v>391</v>
      </c>
    </row>
    <row r="193" spans="1:12" x14ac:dyDescent="0.25">
      <c r="A193">
        <v>0</v>
      </c>
      <c r="B193">
        <v>0</v>
      </c>
      <c r="C193">
        <v>0</v>
      </c>
      <c r="D193">
        <v>0</v>
      </c>
      <c r="E193">
        <v>1.4095316177737239E+18</v>
      </c>
      <c r="F193">
        <v>1.4598423436164831E+18</v>
      </c>
      <c r="G193">
        <v>1.38485254143171E+18</v>
      </c>
      <c r="H193" t="s">
        <v>392</v>
      </c>
      <c r="I193">
        <v>1.4600109486477891E+18</v>
      </c>
      <c r="J193">
        <v>2.5</v>
      </c>
      <c r="K193" t="str">
        <f t="shared" si="2"/>
        <v>positive</v>
      </c>
      <c r="L193" t="s">
        <v>393</v>
      </c>
    </row>
    <row r="194" spans="1:12" x14ac:dyDescent="0.25">
      <c r="A194">
        <v>0</v>
      </c>
      <c r="B194">
        <v>0</v>
      </c>
      <c r="C194">
        <v>0</v>
      </c>
      <c r="D194">
        <v>0</v>
      </c>
      <c r="E194">
        <v>4649374704</v>
      </c>
      <c r="F194">
        <v>1.4599395875648351E+18</v>
      </c>
      <c r="G194">
        <v>1.3954490810281779E+18</v>
      </c>
      <c r="H194" t="s">
        <v>394</v>
      </c>
      <c r="I194">
        <v>1.4600108797773371E+18</v>
      </c>
      <c r="J194">
        <v>1.470588235294118</v>
      </c>
      <c r="K194" t="str">
        <f t="shared" si="2"/>
        <v>positive</v>
      </c>
      <c r="L194" t="s">
        <v>395</v>
      </c>
    </row>
    <row r="195" spans="1:12" x14ac:dyDescent="0.25">
      <c r="A195">
        <v>0</v>
      </c>
      <c r="B195">
        <v>0</v>
      </c>
      <c r="C195">
        <v>0</v>
      </c>
      <c r="D195">
        <v>0</v>
      </c>
      <c r="E195">
        <v>1.390321458140778E+18</v>
      </c>
      <c r="F195">
        <v>1.4588062765746181E+18</v>
      </c>
      <c r="G195">
        <v>1.4527875140628229E+18</v>
      </c>
      <c r="H195" t="s">
        <v>396</v>
      </c>
      <c r="I195">
        <v>1.46001075711087E+18</v>
      </c>
      <c r="J195">
        <v>0</v>
      </c>
      <c r="K195" t="str">
        <f t="shared" ref="K195:K258" si="3">IF(J195&lt;0,"negative", IF(J195&gt;0, "positive", IF(J195=0, "neutral")))</f>
        <v>neutral</v>
      </c>
      <c r="L195" t="s">
        <v>397</v>
      </c>
    </row>
    <row r="196" spans="1:12" x14ac:dyDescent="0.25">
      <c r="A196">
        <v>0</v>
      </c>
      <c r="B196">
        <v>0</v>
      </c>
      <c r="C196">
        <v>0</v>
      </c>
      <c r="D196">
        <v>0</v>
      </c>
      <c r="F196">
        <v>1.460010573261857E+18</v>
      </c>
      <c r="G196">
        <v>1.399826664729846E+18</v>
      </c>
      <c r="H196" t="s">
        <v>398</v>
      </c>
      <c r="I196">
        <v>1.460010573261857E+18</v>
      </c>
      <c r="J196">
        <v>0</v>
      </c>
      <c r="K196" t="str">
        <f t="shared" si="3"/>
        <v>neutral</v>
      </c>
      <c r="L196" t="s">
        <v>399</v>
      </c>
    </row>
    <row r="197" spans="1:12" x14ac:dyDescent="0.25">
      <c r="A197">
        <v>0</v>
      </c>
      <c r="B197">
        <v>0</v>
      </c>
      <c r="C197">
        <v>0</v>
      </c>
      <c r="D197">
        <v>0</v>
      </c>
      <c r="E197">
        <v>27754125</v>
      </c>
      <c r="F197">
        <v>1.4599932893614451E+18</v>
      </c>
      <c r="G197">
        <v>1.0181835893291011E+18</v>
      </c>
      <c r="H197" t="s">
        <v>400</v>
      </c>
      <c r="I197">
        <v>1.4600105171545659E+18</v>
      </c>
      <c r="J197">
        <v>0</v>
      </c>
      <c r="K197" t="str">
        <f t="shared" si="3"/>
        <v>neutral</v>
      </c>
      <c r="L197" t="s">
        <v>401</v>
      </c>
    </row>
    <row r="198" spans="1:12" x14ac:dyDescent="0.25">
      <c r="A198">
        <v>0</v>
      </c>
      <c r="B198">
        <v>0</v>
      </c>
      <c r="C198">
        <v>0</v>
      </c>
      <c r="D198">
        <v>0</v>
      </c>
      <c r="E198">
        <v>1.4095316177737239E+18</v>
      </c>
      <c r="F198">
        <v>1.4598423436164831E+18</v>
      </c>
      <c r="G198">
        <v>1.4300569757950689E+18</v>
      </c>
      <c r="H198" t="s">
        <v>402</v>
      </c>
      <c r="I198">
        <v>1.4600098423078541E+18</v>
      </c>
      <c r="J198">
        <v>0</v>
      </c>
      <c r="K198" t="str">
        <f t="shared" si="3"/>
        <v>neutral</v>
      </c>
      <c r="L198" t="s">
        <v>403</v>
      </c>
    </row>
    <row r="199" spans="1:12" x14ac:dyDescent="0.25">
      <c r="A199">
        <v>0</v>
      </c>
      <c r="B199">
        <v>0</v>
      </c>
      <c r="C199">
        <v>0</v>
      </c>
      <c r="D199">
        <v>0</v>
      </c>
      <c r="E199">
        <v>9.6381548748130304E+17</v>
      </c>
      <c r="F199">
        <v>1.4598767695117151E+18</v>
      </c>
      <c r="G199">
        <v>1.2187318535842491E+18</v>
      </c>
      <c r="H199" t="s">
        <v>404</v>
      </c>
      <c r="I199">
        <v>1.4600098151456891E+18</v>
      </c>
      <c r="J199">
        <v>0</v>
      </c>
      <c r="K199" t="str">
        <f t="shared" si="3"/>
        <v>neutral</v>
      </c>
      <c r="L199" t="s">
        <v>405</v>
      </c>
    </row>
    <row r="200" spans="1:12" x14ac:dyDescent="0.25">
      <c r="A200">
        <v>2</v>
      </c>
      <c r="B200">
        <v>0</v>
      </c>
      <c r="C200">
        <v>12</v>
      </c>
      <c r="D200">
        <v>0</v>
      </c>
      <c r="F200">
        <v>1.4600091867214231E+18</v>
      </c>
      <c r="G200">
        <v>2631386512</v>
      </c>
      <c r="H200" t="s">
        <v>406</v>
      </c>
      <c r="I200">
        <v>1.4600091867214231E+18</v>
      </c>
      <c r="J200">
        <v>0</v>
      </c>
      <c r="K200" t="str">
        <f t="shared" si="3"/>
        <v>neutral</v>
      </c>
      <c r="L200" t="s">
        <v>407</v>
      </c>
    </row>
    <row r="201" spans="1:12" x14ac:dyDescent="0.25">
      <c r="A201">
        <v>0</v>
      </c>
      <c r="B201">
        <v>0</v>
      </c>
      <c r="C201">
        <v>0</v>
      </c>
      <c r="D201">
        <v>0</v>
      </c>
      <c r="E201">
        <v>1.3009606811482639E+18</v>
      </c>
      <c r="F201">
        <v>1.4590914444265019E+18</v>
      </c>
      <c r="G201">
        <v>1.4412144254201001E+18</v>
      </c>
      <c r="H201" t="s">
        <v>408</v>
      </c>
      <c r="I201">
        <v>1.4600089137687959E+18</v>
      </c>
      <c r="J201">
        <v>0</v>
      </c>
      <c r="K201" t="str">
        <f t="shared" si="3"/>
        <v>neutral</v>
      </c>
      <c r="L201" t="s">
        <v>409</v>
      </c>
    </row>
    <row r="202" spans="1:12" x14ac:dyDescent="0.25">
      <c r="A202">
        <v>0</v>
      </c>
      <c r="B202">
        <v>0</v>
      </c>
      <c r="C202">
        <v>5</v>
      </c>
      <c r="D202">
        <v>0</v>
      </c>
      <c r="E202">
        <v>9.1917474027063706E+17</v>
      </c>
      <c r="F202">
        <v>1.459921568016962E+18</v>
      </c>
      <c r="G202">
        <v>1.4493390508680561E+18</v>
      </c>
      <c r="H202" t="s">
        <v>410</v>
      </c>
      <c r="I202">
        <v>1.460007379026731E+18</v>
      </c>
      <c r="J202">
        <v>0</v>
      </c>
      <c r="K202" t="str">
        <f t="shared" si="3"/>
        <v>neutral</v>
      </c>
      <c r="L202" t="s">
        <v>411</v>
      </c>
    </row>
    <row r="203" spans="1:12" x14ac:dyDescent="0.25">
      <c r="A203">
        <v>0</v>
      </c>
      <c r="B203">
        <v>0</v>
      </c>
      <c r="C203">
        <v>1</v>
      </c>
      <c r="D203">
        <v>0</v>
      </c>
      <c r="E203">
        <v>27754125</v>
      </c>
      <c r="F203">
        <v>1.4599932893614451E+18</v>
      </c>
      <c r="G203">
        <v>9.3810624090284442E+17</v>
      </c>
      <c r="H203" t="s">
        <v>412</v>
      </c>
      <c r="I203">
        <v>1.4600070859707021E+18</v>
      </c>
      <c r="J203">
        <v>0</v>
      </c>
      <c r="K203" t="str">
        <f t="shared" si="3"/>
        <v>neutral</v>
      </c>
      <c r="L203" t="s">
        <v>413</v>
      </c>
    </row>
    <row r="204" spans="1:12" x14ac:dyDescent="0.25">
      <c r="A204">
        <v>0</v>
      </c>
      <c r="B204">
        <v>0</v>
      </c>
      <c r="C204">
        <v>0</v>
      </c>
      <c r="D204">
        <v>0</v>
      </c>
      <c r="E204">
        <v>2327656261</v>
      </c>
      <c r="F204">
        <v>1.4580790502081039E+18</v>
      </c>
      <c r="G204">
        <v>1.395492582898164E+18</v>
      </c>
      <c r="H204" t="s">
        <v>414</v>
      </c>
      <c r="I204">
        <v>1.460006999664513E+18</v>
      </c>
      <c r="J204">
        <v>0</v>
      </c>
      <c r="K204" t="str">
        <f t="shared" si="3"/>
        <v>neutral</v>
      </c>
      <c r="L204" t="s">
        <v>415</v>
      </c>
    </row>
    <row r="205" spans="1:12" x14ac:dyDescent="0.25">
      <c r="A205">
        <v>0</v>
      </c>
      <c r="B205">
        <v>0</v>
      </c>
      <c r="C205">
        <v>0</v>
      </c>
      <c r="D205">
        <v>0</v>
      </c>
      <c r="E205">
        <v>1.3941179940626921E+18</v>
      </c>
      <c r="F205">
        <v>1.4590914444265019E+18</v>
      </c>
      <c r="G205">
        <v>1.1824138906443369E+18</v>
      </c>
      <c r="H205" t="s">
        <v>416</v>
      </c>
      <c r="I205">
        <v>1.4600067834607739E+18</v>
      </c>
      <c r="J205">
        <v>0</v>
      </c>
      <c r="K205" t="str">
        <f t="shared" si="3"/>
        <v>neutral</v>
      </c>
      <c r="L205" t="s">
        <v>417</v>
      </c>
    </row>
    <row r="206" spans="1:12" x14ac:dyDescent="0.25">
      <c r="A206">
        <v>0</v>
      </c>
      <c r="B206">
        <v>0</v>
      </c>
      <c r="C206">
        <v>0</v>
      </c>
      <c r="D206">
        <v>0</v>
      </c>
      <c r="E206">
        <v>9.6381548748130304E+17</v>
      </c>
      <c r="F206">
        <v>1.4598767695117151E+18</v>
      </c>
      <c r="G206">
        <v>1.3870738541876101E+18</v>
      </c>
      <c r="H206" t="s">
        <v>418</v>
      </c>
      <c r="I206">
        <v>1.460006715483509E+18</v>
      </c>
      <c r="J206">
        <v>0</v>
      </c>
      <c r="K206" t="str">
        <f t="shared" si="3"/>
        <v>neutral</v>
      </c>
      <c r="L206" t="s">
        <v>419</v>
      </c>
    </row>
    <row r="207" spans="1:12" x14ac:dyDescent="0.25">
      <c r="A207">
        <v>1</v>
      </c>
      <c r="B207">
        <v>0</v>
      </c>
      <c r="C207">
        <v>0</v>
      </c>
      <c r="D207">
        <v>0</v>
      </c>
      <c r="E207">
        <v>7.9029533296600269E+17</v>
      </c>
      <c r="F207">
        <v>1.4577542106410931E+18</v>
      </c>
      <c r="G207">
        <v>1.3951935844548319E+18</v>
      </c>
      <c r="H207" t="s">
        <v>420</v>
      </c>
      <c r="I207">
        <v>1.4600063520639219E+18</v>
      </c>
      <c r="J207">
        <v>0</v>
      </c>
      <c r="K207" t="str">
        <f t="shared" si="3"/>
        <v>neutral</v>
      </c>
      <c r="L207" t="s">
        <v>421</v>
      </c>
    </row>
    <row r="208" spans="1:12" x14ac:dyDescent="0.25">
      <c r="A208">
        <v>0</v>
      </c>
      <c r="B208">
        <v>0</v>
      </c>
      <c r="C208">
        <v>0</v>
      </c>
      <c r="D208">
        <v>0</v>
      </c>
      <c r="E208">
        <v>1.3009606811482639E+18</v>
      </c>
      <c r="F208">
        <v>1.4590914444265019E+18</v>
      </c>
      <c r="G208">
        <v>1.1824138906443369E+18</v>
      </c>
      <c r="H208" t="s">
        <v>422</v>
      </c>
      <c r="I208">
        <v>1.460006236829716E+18</v>
      </c>
      <c r="J208">
        <v>0</v>
      </c>
      <c r="K208" t="str">
        <f t="shared" si="3"/>
        <v>neutral</v>
      </c>
      <c r="L208" t="s">
        <v>423</v>
      </c>
    </row>
    <row r="209" spans="1:12" x14ac:dyDescent="0.25">
      <c r="A209">
        <v>0</v>
      </c>
      <c r="B209">
        <v>0</v>
      </c>
      <c r="C209">
        <v>3</v>
      </c>
      <c r="D209">
        <v>0</v>
      </c>
      <c r="F209">
        <v>1.460005796217962E+18</v>
      </c>
      <c r="G209">
        <v>1.3821159160878899E+18</v>
      </c>
      <c r="H209" t="s">
        <v>424</v>
      </c>
      <c r="I209">
        <v>1.460005796217962E+18</v>
      </c>
      <c r="J209">
        <v>3.225806451612903</v>
      </c>
      <c r="K209" t="str">
        <f t="shared" si="3"/>
        <v>positive</v>
      </c>
      <c r="L209" t="s">
        <v>425</v>
      </c>
    </row>
    <row r="210" spans="1:12" x14ac:dyDescent="0.25">
      <c r="A210">
        <v>0</v>
      </c>
      <c r="B210">
        <v>0</v>
      </c>
      <c r="C210">
        <v>3</v>
      </c>
      <c r="D210">
        <v>0</v>
      </c>
      <c r="E210">
        <v>2989155674</v>
      </c>
      <c r="F210">
        <v>1.4597709580303281E+18</v>
      </c>
      <c r="G210">
        <v>9.8630295142897254E+17</v>
      </c>
      <c r="H210" t="s">
        <v>426</v>
      </c>
      <c r="I210">
        <v>1.4600054846735199E+18</v>
      </c>
      <c r="J210">
        <v>2.9411764705882359</v>
      </c>
      <c r="K210" t="str">
        <f t="shared" si="3"/>
        <v>positive</v>
      </c>
      <c r="L210" t="s">
        <v>427</v>
      </c>
    </row>
    <row r="211" spans="1:12" x14ac:dyDescent="0.25">
      <c r="A211">
        <v>0</v>
      </c>
      <c r="B211">
        <v>0</v>
      </c>
      <c r="C211">
        <v>1</v>
      </c>
      <c r="D211">
        <v>0</v>
      </c>
      <c r="E211">
        <v>1.2787301532759199E+18</v>
      </c>
      <c r="F211">
        <v>1.4430832727671191E+18</v>
      </c>
      <c r="G211">
        <v>478678283</v>
      </c>
      <c r="H211" t="s">
        <v>428</v>
      </c>
      <c r="I211">
        <v>1.4600040290529029E+18</v>
      </c>
      <c r="J211">
        <v>0</v>
      </c>
      <c r="K211" t="str">
        <f t="shared" si="3"/>
        <v>neutral</v>
      </c>
      <c r="L211" t="s">
        <v>429</v>
      </c>
    </row>
    <row r="212" spans="1:12" x14ac:dyDescent="0.25">
      <c r="A212">
        <v>0</v>
      </c>
      <c r="B212">
        <v>0</v>
      </c>
      <c r="C212">
        <v>1</v>
      </c>
      <c r="D212">
        <v>0</v>
      </c>
      <c r="E212">
        <v>1.350269503033246E+18</v>
      </c>
      <c r="F212">
        <v>1.459988918905057E+18</v>
      </c>
      <c r="G212">
        <v>1.388493914626306E+18</v>
      </c>
      <c r="H212" t="s">
        <v>430</v>
      </c>
      <c r="I212">
        <v>1.4600032905241029E+18</v>
      </c>
      <c r="J212">
        <v>3.5714285714285721</v>
      </c>
      <c r="K212" t="str">
        <f t="shared" si="3"/>
        <v>positive</v>
      </c>
      <c r="L212" t="s">
        <v>431</v>
      </c>
    </row>
    <row r="213" spans="1:12" x14ac:dyDescent="0.25">
      <c r="A213">
        <v>0</v>
      </c>
      <c r="B213">
        <v>0</v>
      </c>
      <c r="C213">
        <v>0</v>
      </c>
      <c r="D213">
        <v>0</v>
      </c>
      <c r="E213">
        <v>9.8197053541964595E+17</v>
      </c>
      <c r="F213">
        <v>1.3407400113780201E+18</v>
      </c>
      <c r="G213">
        <v>1263790855</v>
      </c>
      <c r="H213" t="s">
        <v>432</v>
      </c>
      <c r="I213">
        <v>1.4600020517320829E+18</v>
      </c>
      <c r="J213">
        <v>14.28571428571429</v>
      </c>
      <c r="K213" t="str">
        <f t="shared" si="3"/>
        <v>positive</v>
      </c>
      <c r="L213" t="s">
        <v>433</v>
      </c>
    </row>
    <row r="214" spans="1:12" x14ac:dyDescent="0.25">
      <c r="A214">
        <v>0</v>
      </c>
      <c r="B214">
        <v>0</v>
      </c>
      <c r="C214">
        <v>4</v>
      </c>
      <c r="D214">
        <v>0</v>
      </c>
      <c r="E214">
        <v>4649374704</v>
      </c>
      <c r="F214">
        <v>1.4599395875648351E+18</v>
      </c>
      <c r="G214">
        <v>1.3870148763677901E+18</v>
      </c>
      <c r="H214" t="s">
        <v>434</v>
      </c>
      <c r="I214">
        <v>1.4600018304825751E+18</v>
      </c>
      <c r="J214">
        <v>0</v>
      </c>
      <c r="K214" t="str">
        <f t="shared" si="3"/>
        <v>neutral</v>
      </c>
      <c r="L214" t="s">
        <v>435</v>
      </c>
    </row>
    <row r="215" spans="1:12" x14ac:dyDescent="0.25">
      <c r="A215">
        <v>1</v>
      </c>
      <c r="B215">
        <v>0</v>
      </c>
      <c r="C215">
        <v>3</v>
      </c>
      <c r="D215">
        <v>2</v>
      </c>
      <c r="F215">
        <v>1.460001525988831E+18</v>
      </c>
      <c r="G215">
        <v>1.448283465800159E+18</v>
      </c>
      <c r="H215" t="s">
        <v>436</v>
      </c>
      <c r="I215">
        <v>1.460001525988831E+18</v>
      </c>
      <c r="J215">
        <v>0</v>
      </c>
      <c r="K215" t="str">
        <f t="shared" si="3"/>
        <v>neutral</v>
      </c>
      <c r="L215" t="s">
        <v>437</v>
      </c>
    </row>
    <row r="216" spans="1:12" x14ac:dyDescent="0.25">
      <c r="A216">
        <v>0</v>
      </c>
      <c r="B216">
        <v>0</v>
      </c>
      <c r="C216">
        <v>0</v>
      </c>
      <c r="D216">
        <v>0</v>
      </c>
      <c r="E216">
        <v>1.459886848667308E+18</v>
      </c>
      <c r="F216">
        <v>1.459978958133346E+18</v>
      </c>
      <c r="G216">
        <v>817579074</v>
      </c>
      <c r="H216" t="s">
        <v>438</v>
      </c>
      <c r="I216">
        <v>1.459999999895425E+18</v>
      </c>
      <c r="J216">
        <v>0</v>
      </c>
      <c r="K216" t="str">
        <f t="shared" si="3"/>
        <v>neutral</v>
      </c>
      <c r="L216" t="s">
        <v>439</v>
      </c>
    </row>
    <row r="217" spans="1:12" x14ac:dyDescent="0.25">
      <c r="A217">
        <v>0</v>
      </c>
      <c r="B217">
        <v>0</v>
      </c>
      <c r="C217">
        <v>0</v>
      </c>
      <c r="D217">
        <v>0</v>
      </c>
      <c r="E217">
        <v>59598920</v>
      </c>
      <c r="F217">
        <v>1.4581491222134331E+18</v>
      </c>
      <c r="G217">
        <v>1.2029799934894121E+18</v>
      </c>
      <c r="H217" t="s">
        <v>440</v>
      </c>
      <c r="I217">
        <v>1.4599997775889741E+18</v>
      </c>
      <c r="J217">
        <v>3.9215686274509798</v>
      </c>
      <c r="K217" t="str">
        <f t="shared" si="3"/>
        <v>positive</v>
      </c>
      <c r="L217" t="s">
        <v>441</v>
      </c>
    </row>
    <row r="218" spans="1:12" x14ac:dyDescent="0.25">
      <c r="A218">
        <v>0</v>
      </c>
      <c r="B218">
        <v>1</v>
      </c>
      <c r="C218">
        <v>4</v>
      </c>
      <c r="D218">
        <v>0</v>
      </c>
      <c r="E218">
        <v>9.0079443159033856E+17</v>
      </c>
      <c r="F218">
        <v>1.4599995078281631E+18</v>
      </c>
      <c r="G218">
        <v>9.0079443159033856E+17</v>
      </c>
      <c r="H218" t="s">
        <v>442</v>
      </c>
      <c r="I218">
        <v>1.459999512659902E+18</v>
      </c>
      <c r="J218">
        <v>0</v>
      </c>
      <c r="K218" t="str">
        <f t="shared" si="3"/>
        <v>neutral</v>
      </c>
      <c r="L218" t="s">
        <v>443</v>
      </c>
    </row>
    <row r="219" spans="1:12" x14ac:dyDescent="0.25">
      <c r="A219">
        <v>0</v>
      </c>
      <c r="B219">
        <v>0</v>
      </c>
      <c r="C219">
        <v>0</v>
      </c>
      <c r="D219">
        <v>0</v>
      </c>
      <c r="F219">
        <v>1.4599983141921139E+18</v>
      </c>
      <c r="G219">
        <v>8.7890447652614963E+17</v>
      </c>
      <c r="H219" t="s">
        <v>444</v>
      </c>
      <c r="I219">
        <v>1.4599983141921139E+18</v>
      </c>
      <c r="J219">
        <v>2</v>
      </c>
      <c r="K219" t="str">
        <f t="shared" si="3"/>
        <v>positive</v>
      </c>
      <c r="L219" t="s">
        <v>445</v>
      </c>
    </row>
    <row r="220" spans="1:12" x14ac:dyDescent="0.25">
      <c r="A220">
        <v>0</v>
      </c>
      <c r="B220">
        <v>0</v>
      </c>
      <c r="C220">
        <v>1</v>
      </c>
      <c r="D220">
        <v>0</v>
      </c>
      <c r="E220">
        <v>17333024</v>
      </c>
      <c r="F220">
        <v>1.4599833248987589E+18</v>
      </c>
      <c r="G220">
        <v>8.3008155008764314E+17</v>
      </c>
      <c r="H220" t="s">
        <v>446</v>
      </c>
      <c r="I220">
        <v>1.4599974262075269E+18</v>
      </c>
      <c r="J220">
        <v>4.5454545454545459</v>
      </c>
      <c r="K220" t="str">
        <f t="shared" si="3"/>
        <v>positive</v>
      </c>
      <c r="L220" t="s">
        <v>447</v>
      </c>
    </row>
    <row r="221" spans="1:12" x14ac:dyDescent="0.25">
      <c r="A221">
        <v>0</v>
      </c>
      <c r="B221">
        <v>0</v>
      </c>
      <c r="C221">
        <v>1</v>
      </c>
      <c r="D221">
        <v>0</v>
      </c>
      <c r="E221">
        <v>1.4095316177737239E+18</v>
      </c>
      <c r="F221">
        <v>1.4598423436164831E+18</v>
      </c>
      <c r="G221">
        <v>1.4364759295601751E+18</v>
      </c>
      <c r="H221" t="s">
        <v>448</v>
      </c>
      <c r="I221">
        <v>1.459996978314506E+18</v>
      </c>
      <c r="J221">
        <v>0</v>
      </c>
      <c r="K221" t="str">
        <f t="shared" si="3"/>
        <v>neutral</v>
      </c>
      <c r="L221" t="s">
        <v>449</v>
      </c>
    </row>
    <row r="222" spans="1:12" x14ac:dyDescent="0.25">
      <c r="A222">
        <v>0</v>
      </c>
      <c r="B222">
        <v>0</v>
      </c>
      <c r="C222">
        <v>1</v>
      </c>
      <c r="D222">
        <v>0</v>
      </c>
      <c r="E222">
        <v>9.1253972507177779E+17</v>
      </c>
      <c r="F222">
        <v>1.459180460580524E+18</v>
      </c>
      <c r="G222">
        <v>1.362906129802678E+18</v>
      </c>
      <c r="H222" t="s">
        <v>450</v>
      </c>
      <c r="I222">
        <v>1.4599965474002291E+18</v>
      </c>
      <c r="J222">
        <v>0</v>
      </c>
      <c r="K222" t="str">
        <f t="shared" si="3"/>
        <v>neutral</v>
      </c>
      <c r="L222" t="s">
        <v>451</v>
      </c>
    </row>
    <row r="223" spans="1:12" x14ac:dyDescent="0.25">
      <c r="A223">
        <v>0</v>
      </c>
      <c r="B223">
        <v>0</v>
      </c>
      <c r="C223">
        <v>2</v>
      </c>
      <c r="D223">
        <v>0</v>
      </c>
      <c r="E223">
        <v>4649374704</v>
      </c>
      <c r="F223">
        <v>1.4599395875648351E+18</v>
      </c>
      <c r="G223">
        <v>7.9540778651551334E+17</v>
      </c>
      <c r="H223" t="s">
        <v>452</v>
      </c>
      <c r="I223">
        <v>1.4599947835528399E+18</v>
      </c>
      <c r="J223">
        <v>3.8461538461538458</v>
      </c>
      <c r="K223" t="str">
        <f t="shared" si="3"/>
        <v>positive</v>
      </c>
      <c r="L223" t="s">
        <v>453</v>
      </c>
    </row>
    <row r="224" spans="1:12" x14ac:dyDescent="0.25">
      <c r="A224">
        <v>0</v>
      </c>
      <c r="B224">
        <v>0</v>
      </c>
      <c r="C224">
        <v>0</v>
      </c>
      <c r="D224">
        <v>0</v>
      </c>
      <c r="E224">
        <v>1.436749507807564E+18</v>
      </c>
      <c r="F224">
        <v>1.459629018991391E+18</v>
      </c>
      <c r="G224">
        <v>1.4380652476931479E+18</v>
      </c>
      <c r="H224" t="s">
        <v>454</v>
      </c>
      <c r="I224">
        <v>1.4599941681015229E+18</v>
      </c>
      <c r="J224">
        <v>0</v>
      </c>
      <c r="K224" t="str">
        <f t="shared" si="3"/>
        <v>neutral</v>
      </c>
      <c r="L224" t="s">
        <v>455</v>
      </c>
    </row>
    <row r="225" spans="1:12" x14ac:dyDescent="0.25">
      <c r="A225">
        <v>0</v>
      </c>
      <c r="B225">
        <v>0</v>
      </c>
      <c r="C225">
        <v>0</v>
      </c>
      <c r="D225">
        <v>0</v>
      </c>
      <c r="E225">
        <v>1.4095316177737239E+18</v>
      </c>
      <c r="F225">
        <v>1.4598423436164831E+18</v>
      </c>
      <c r="G225">
        <v>2839110391</v>
      </c>
      <c r="H225" t="s">
        <v>456</v>
      </c>
      <c r="I225">
        <v>1.4599940928895921E+18</v>
      </c>
      <c r="J225">
        <v>0</v>
      </c>
      <c r="K225" t="str">
        <f t="shared" si="3"/>
        <v>neutral</v>
      </c>
      <c r="L225" t="s">
        <v>457</v>
      </c>
    </row>
    <row r="226" spans="1:12" x14ac:dyDescent="0.25">
      <c r="A226">
        <v>0</v>
      </c>
      <c r="B226">
        <v>0</v>
      </c>
      <c r="C226">
        <v>0</v>
      </c>
      <c r="D226">
        <v>0</v>
      </c>
      <c r="E226">
        <v>1.055894724245156E+18</v>
      </c>
      <c r="F226">
        <v>1.4584512376160581E+18</v>
      </c>
      <c r="G226">
        <v>1671166392</v>
      </c>
      <c r="H226" t="s">
        <v>458</v>
      </c>
      <c r="I226">
        <v>1.4599940432582249E+18</v>
      </c>
      <c r="J226">
        <v>0</v>
      </c>
      <c r="K226" t="str">
        <f t="shared" si="3"/>
        <v>neutral</v>
      </c>
      <c r="L226" t="s">
        <v>459</v>
      </c>
    </row>
    <row r="227" spans="1:12" x14ac:dyDescent="0.25">
      <c r="A227">
        <v>13</v>
      </c>
      <c r="B227">
        <v>0</v>
      </c>
      <c r="C227">
        <v>14</v>
      </c>
      <c r="D227">
        <v>0</v>
      </c>
      <c r="E227">
        <v>1.249090869615038E+18</v>
      </c>
      <c r="F227">
        <v>1.4598767695117151E+18</v>
      </c>
      <c r="G227">
        <v>506452852</v>
      </c>
      <c r="H227" t="s">
        <v>460</v>
      </c>
      <c r="I227">
        <v>1.4599940388289989E+18</v>
      </c>
      <c r="J227">
        <v>3.6585365853658538</v>
      </c>
      <c r="K227" t="str">
        <f t="shared" si="3"/>
        <v>positive</v>
      </c>
      <c r="L227" t="s">
        <v>461</v>
      </c>
    </row>
    <row r="228" spans="1:12" x14ac:dyDescent="0.25">
      <c r="A228">
        <v>1</v>
      </c>
      <c r="B228">
        <v>3</v>
      </c>
      <c r="C228">
        <v>33</v>
      </c>
      <c r="D228">
        <v>2</v>
      </c>
      <c r="F228">
        <v>1.4599932893614451E+18</v>
      </c>
      <c r="G228">
        <v>27754125</v>
      </c>
      <c r="H228" t="s">
        <v>462</v>
      </c>
      <c r="I228">
        <v>1.4599932893614451E+18</v>
      </c>
      <c r="J228">
        <v>0</v>
      </c>
      <c r="K228" t="str">
        <f t="shared" si="3"/>
        <v>neutral</v>
      </c>
      <c r="L228" t="s">
        <v>463</v>
      </c>
    </row>
    <row r="229" spans="1:12" x14ac:dyDescent="0.25">
      <c r="A229">
        <v>0</v>
      </c>
      <c r="B229">
        <v>0</v>
      </c>
      <c r="C229">
        <v>2</v>
      </c>
      <c r="D229">
        <v>0</v>
      </c>
      <c r="E229">
        <v>1.4352539616620219E+18</v>
      </c>
      <c r="F229">
        <v>1.4599642284717709E+18</v>
      </c>
      <c r="G229">
        <v>9.647636243496919E+17</v>
      </c>
      <c r="H229" t="s">
        <v>464</v>
      </c>
      <c r="I229">
        <v>1.4599924698068749E+18</v>
      </c>
      <c r="J229">
        <v>6.25</v>
      </c>
      <c r="K229" t="str">
        <f t="shared" si="3"/>
        <v>positive</v>
      </c>
      <c r="L229" t="s">
        <v>465</v>
      </c>
    </row>
    <row r="230" spans="1:12" x14ac:dyDescent="0.25">
      <c r="A230">
        <v>34</v>
      </c>
      <c r="B230">
        <v>3</v>
      </c>
      <c r="C230">
        <v>24</v>
      </c>
      <c r="D230">
        <v>0</v>
      </c>
      <c r="E230">
        <v>9.6381548748130304E+17</v>
      </c>
      <c r="F230">
        <v>1.4598767695117151E+18</v>
      </c>
      <c r="G230">
        <v>1.249090869615038E+18</v>
      </c>
      <c r="H230" t="s">
        <v>464</v>
      </c>
      <c r="I230">
        <v>1.4599924692533701E+18</v>
      </c>
      <c r="J230">
        <v>2.3529411764705879</v>
      </c>
      <c r="K230" t="str">
        <f t="shared" si="3"/>
        <v>positive</v>
      </c>
      <c r="L230" t="s">
        <v>466</v>
      </c>
    </row>
    <row r="231" spans="1:12" x14ac:dyDescent="0.25">
      <c r="A231">
        <v>0</v>
      </c>
      <c r="B231">
        <v>0</v>
      </c>
      <c r="C231">
        <v>0</v>
      </c>
      <c r="D231">
        <v>0</v>
      </c>
      <c r="E231">
        <v>9.6381548748130304E+17</v>
      </c>
      <c r="F231">
        <v>1.4598767695117151E+18</v>
      </c>
      <c r="G231">
        <v>1.4268130143978821E+18</v>
      </c>
      <c r="H231" t="s">
        <v>467</v>
      </c>
      <c r="I231">
        <v>1.4599924098745221E+18</v>
      </c>
      <c r="J231">
        <v>2.2727272727272729</v>
      </c>
      <c r="K231" t="str">
        <f t="shared" si="3"/>
        <v>positive</v>
      </c>
      <c r="L231" t="s">
        <v>468</v>
      </c>
    </row>
    <row r="232" spans="1:12" x14ac:dyDescent="0.25">
      <c r="A232">
        <v>0</v>
      </c>
      <c r="B232">
        <v>0</v>
      </c>
      <c r="C232">
        <v>1</v>
      </c>
      <c r="D232">
        <v>0</v>
      </c>
      <c r="E232">
        <v>1.285548238318326E+18</v>
      </c>
      <c r="F232">
        <v>1.4584505702393731E+18</v>
      </c>
      <c r="G232">
        <v>1.3780844914748989E+18</v>
      </c>
      <c r="H232" t="s">
        <v>469</v>
      </c>
      <c r="I232">
        <v>1.4599910366343091E+18</v>
      </c>
      <c r="J232">
        <v>0</v>
      </c>
      <c r="K232" t="str">
        <f t="shared" si="3"/>
        <v>neutral</v>
      </c>
      <c r="L232" t="s">
        <v>470</v>
      </c>
    </row>
    <row r="233" spans="1:12" x14ac:dyDescent="0.25">
      <c r="A233">
        <v>0</v>
      </c>
      <c r="B233">
        <v>0</v>
      </c>
      <c r="C233">
        <v>1</v>
      </c>
      <c r="D233">
        <v>0</v>
      </c>
      <c r="E233">
        <v>1.355471778546668E+18</v>
      </c>
      <c r="F233">
        <v>1.4599872109718531E+18</v>
      </c>
      <c r="G233">
        <v>1.2678001355238441E+18</v>
      </c>
      <c r="H233" t="s">
        <v>471</v>
      </c>
      <c r="I233">
        <v>1.459990321748759E+18</v>
      </c>
      <c r="J233">
        <v>0</v>
      </c>
      <c r="K233" t="str">
        <f t="shared" si="3"/>
        <v>neutral</v>
      </c>
      <c r="L233" t="s">
        <v>472</v>
      </c>
    </row>
    <row r="234" spans="1:12" x14ac:dyDescent="0.25">
      <c r="A234">
        <v>0</v>
      </c>
      <c r="B234">
        <v>0</v>
      </c>
      <c r="C234">
        <v>1</v>
      </c>
      <c r="D234">
        <v>0</v>
      </c>
      <c r="E234">
        <v>1.355471778546668E+18</v>
      </c>
      <c r="F234">
        <v>1.4599872109718531E+18</v>
      </c>
      <c r="G234">
        <v>210214411</v>
      </c>
      <c r="H234" t="s">
        <v>473</v>
      </c>
      <c r="I234">
        <v>1.459989642846122E+18</v>
      </c>
      <c r="J234">
        <v>0</v>
      </c>
      <c r="K234" t="str">
        <f t="shared" si="3"/>
        <v>neutral</v>
      </c>
      <c r="L234" t="s">
        <v>474</v>
      </c>
    </row>
    <row r="235" spans="1:12" x14ac:dyDescent="0.25">
      <c r="A235">
        <v>0</v>
      </c>
      <c r="B235">
        <v>0</v>
      </c>
      <c r="C235">
        <v>0</v>
      </c>
      <c r="D235">
        <v>0</v>
      </c>
      <c r="E235">
        <v>1.4095316177737239E+18</v>
      </c>
      <c r="F235">
        <v>1.4598423436164831E+18</v>
      </c>
      <c r="G235">
        <v>1.4364991735708549E+18</v>
      </c>
      <c r="H235" t="s">
        <v>473</v>
      </c>
      <c r="I235">
        <v>1.4599896404971441E+18</v>
      </c>
      <c r="J235">
        <v>3.9215686274509798</v>
      </c>
      <c r="K235" t="str">
        <f t="shared" si="3"/>
        <v>positive</v>
      </c>
      <c r="L235" t="s">
        <v>475</v>
      </c>
    </row>
    <row r="236" spans="1:12" x14ac:dyDescent="0.25">
      <c r="A236">
        <v>0</v>
      </c>
      <c r="B236">
        <v>0</v>
      </c>
      <c r="C236">
        <v>4</v>
      </c>
      <c r="D236">
        <v>0</v>
      </c>
      <c r="E236">
        <v>4649374704</v>
      </c>
      <c r="F236">
        <v>1.4599395875648351E+18</v>
      </c>
      <c r="G236">
        <v>1.378362107259838E+18</v>
      </c>
      <c r="H236" t="s">
        <v>476</v>
      </c>
      <c r="I236">
        <v>1.4599886917078551E+18</v>
      </c>
      <c r="J236">
        <v>3.8461538461538458</v>
      </c>
      <c r="K236" t="str">
        <f t="shared" si="3"/>
        <v>positive</v>
      </c>
      <c r="L236" t="s">
        <v>477</v>
      </c>
    </row>
    <row r="237" spans="1:12" x14ac:dyDescent="0.25">
      <c r="A237">
        <v>0</v>
      </c>
      <c r="B237">
        <v>0</v>
      </c>
      <c r="C237">
        <v>0</v>
      </c>
      <c r="D237">
        <v>0</v>
      </c>
      <c r="E237">
        <v>1.4095316177737239E+18</v>
      </c>
      <c r="F237">
        <v>1.4598423436164831E+18</v>
      </c>
      <c r="G237">
        <v>1.3909541450713091E+18</v>
      </c>
      <c r="H237" t="s">
        <v>478</v>
      </c>
      <c r="I237">
        <v>1.4599885987074829E+18</v>
      </c>
      <c r="J237">
        <v>-5</v>
      </c>
      <c r="K237" t="str">
        <f t="shared" si="3"/>
        <v>negative</v>
      </c>
      <c r="L237" t="s">
        <v>479</v>
      </c>
    </row>
    <row r="238" spans="1:12" x14ac:dyDescent="0.25">
      <c r="A238">
        <v>0</v>
      </c>
      <c r="B238">
        <v>0</v>
      </c>
      <c r="C238">
        <v>0</v>
      </c>
      <c r="D238">
        <v>0</v>
      </c>
      <c r="E238">
        <v>1.4095316177737239E+18</v>
      </c>
      <c r="F238">
        <v>1.4598423436164831E+18</v>
      </c>
      <c r="G238">
        <v>1.243666342621762E+18</v>
      </c>
      <c r="H238" t="s">
        <v>480</v>
      </c>
      <c r="I238">
        <v>1.4599874168830359E+18</v>
      </c>
      <c r="J238">
        <v>2.3809523809523809</v>
      </c>
      <c r="K238" t="str">
        <f t="shared" si="3"/>
        <v>positive</v>
      </c>
      <c r="L238" t="s">
        <v>481</v>
      </c>
    </row>
    <row r="239" spans="1:12" x14ac:dyDescent="0.25">
      <c r="A239">
        <v>0</v>
      </c>
      <c r="B239">
        <v>0</v>
      </c>
      <c r="C239">
        <v>0</v>
      </c>
      <c r="D239">
        <v>0</v>
      </c>
      <c r="E239">
        <v>1.006055524666827E+18</v>
      </c>
      <c r="F239">
        <v>1.4576480512338209E+18</v>
      </c>
      <c r="G239">
        <v>1.3501515802559821E+18</v>
      </c>
      <c r="H239" t="s">
        <v>482</v>
      </c>
      <c r="I239">
        <v>1.4599871123258291E+18</v>
      </c>
      <c r="J239">
        <v>0</v>
      </c>
      <c r="K239" t="str">
        <f t="shared" si="3"/>
        <v>neutral</v>
      </c>
      <c r="L239" t="s">
        <v>483</v>
      </c>
    </row>
    <row r="240" spans="1:12" x14ac:dyDescent="0.25">
      <c r="A240">
        <v>0</v>
      </c>
      <c r="B240">
        <v>0</v>
      </c>
      <c r="C240">
        <v>0</v>
      </c>
      <c r="D240">
        <v>0</v>
      </c>
      <c r="E240">
        <v>1.4121687642847071E+18</v>
      </c>
      <c r="F240">
        <v>1.459298728825823E+18</v>
      </c>
      <c r="G240">
        <v>1.3501515802559821E+18</v>
      </c>
      <c r="H240" t="s">
        <v>484</v>
      </c>
      <c r="I240">
        <v>1.459987022299337E+18</v>
      </c>
      <c r="J240">
        <v>0</v>
      </c>
      <c r="K240" t="str">
        <f t="shared" si="3"/>
        <v>neutral</v>
      </c>
      <c r="L240" t="s">
        <v>485</v>
      </c>
    </row>
    <row r="241" spans="1:12" x14ac:dyDescent="0.25">
      <c r="A241">
        <v>1</v>
      </c>
      <c r="B241">
        <v>0</v>
      </c>
      <c r="C241">
        <v>2</v>
      </c>
      <c r="D241">
        <v>0</v>
      </c>
      <c r="E241">
        <v>9.8899220356856218E+17</v>
      </c>
      <c r="F241">
        <v>1.4598038105498749E+18</v>
      </c>
      <c r="G241">
        <v>1.3942306434590761E+18</v>
      </c>
      <c r="H241" t="s">
        <v>486</v>
      </c>
      <c r="I241">
        <v>1.459986851712885E+18</v>
      </c>
      <c r="J241">
        <v>2.7027027027027031</v>
      </c>
      <c r="K241" t="str">
        <f t="shared" si="3"/>
        <v>positive</v>
      </c>
      <c r="L241" t="s">
        <v>487</v>
      </c>
    </row>
    <row r="242" spans="1:12" x14ac:dyDescent="0.25">
      <c r="A242">
        <v>0</v>
      </c>
      <c r="B242">
        <v>0</v>
      </c>
      <c r="C242">
        <v>0</v>
      </c>
      <c r="D242">
        <v>0</v>
      </c>
      <c r="E242">
        <v>1.055894724245156E+18</v>
      </c>
      <c r="F242">
        <v>1.398054545478111E+18</v>
      </c>
      <c r="G242">
        <v>9.8330303518627021E+17</v>
      </c>
      <c r="H242" t="s">
        <v>488</v>
      </c>
      <c r="I242">
        <v>1.4599865311842181E+18</v>
      </c>
      <c r="J242">
        <v>0</v>
      </c>
      <c r="K242" t="str">
        <f t="shared" si="3"/>
        <v>neutral</v>
      </c>
      <c r="L242" t="s">
        <v>489</v>
      </c>
    </row>
    <row r="243" spans="1:12" x14ac:dyDescent="0.25">
      <c r="A243">
        <v>0</v>
      </c>
      <c r="B243">
        <v>0</v>
      </c>
      <c r="C243">
        <v>0</v>
      </c>
      <c r="D243">
        <v>0</v>
      </c>
      <c r="E243">
        <v>1.4095316177737239E+18</v>
      </c>
      <c r="F243">
        <v>1.4598423436164831E+18</v>
      </c>
      <c r="G243">
        <v>1.4581082377826099E+18</v>
      </c>
      <c r="H243" t="s">
        <v>490</v>
      </c>
      <c r="I243">
        <v>1.45998573526877E+18</v>
      </c>
      <c r="J243">
        <v>2.2727272727272729</v>
      </c>
      <c r="K243" t="str">
        <f t="shared" si="3"/>
        <v>positive</v>
      </c>
      <c r="L243" t="s">
        <v>491</v>
      </c>
    </row>
    <row r="244" spans="1:12" x14ac:dyDescent="0.25">
      <c r="A244">
        <v>0</v>
      </c>
      <c r="B244">
        <v>0</v>
      </c>
      <c r="C244">
        <v>1</v>
      </c>
      <c r="D244">
        <v>0</v>
      </c>
      <c r="E244">
        <v>17333024</v>
      </c>
      <c r="F244">
        <v>1.4599833248987589E+18</v>
      </c>
      <c r="G244">
        <v>18591618</v>
      </c>
      <c r="H244" t="s">
        <v>492</v>
      </c>
      <c r="I244">
        <v>1.4599853440702259E+18</v>
      </c>
      <c r="J244">
        <v>-2.7777777777777781</v>
      </c>
      <c r="K244" t="str">
        <f t="shared" si="3"/>
        <v>negative</v>
      </c>
      <c r="L244" t="s">
        <v>493</v>
      </c>
    </row>
    <row r="245" spans="1:12" x14ac:dyDescent="0.25">
      <c r="A245">
        <v>0</v>
      </c>
      <c r="B245">
        <v>0</v>
      </c>
      <c r="C245">
        <v>3</v>
      </c>
      <c r="D245">
        <v>0</v>
      </c>
      <c r="E245">
        <v>1.298717408702558E+18</v>
      </c>
      <c r="F245">
        <v>1.459980602589995E+18</v>
      </c>
      <c r="G245">
        <v>1.016747413451739E+18</v>
      </c>
      <c r="H245" t="s">
        <v>494</v>
      </c>
      <c r="I245">
        <v>1.459985033326903E+18</v>
      </c>
      <c r="J245">
        <v>0</v>
      </c>
      <c r="K245" t="str">
        <f t="shared" si="3"/>
        <v>neutral</v>
      </c>
      <c r="L245" t="s">
        <v>495</v>
      </c>
    </row>
    <row r="246" spans="1:12" x14ac:dyDescent="0.25">
      <c r="A246">
        <v>0</v>
      </c>
      <c r="B246">
        <v>1</v>
      </c>
      <c r="C246">
        <v>2</v>
      </c>
      <c r="D246">
        <v>0</v>
      </c>
      <c r="E246">
        <v>18591618</v>
      </c>
      <c r="F246">
        <v>1.4599833248987589E+18</v>
      </c>
      <c r="G246">
        <v>17333024</v>
      </c>
      <c r="H246" t="s">
        <v>496</v>
      </c>
      <c r="I246">
        <v>1.4599849155759639E+18</v>
      </c>
      <c r="J246">
        <v>2.083333333333333</v>
      </c>
      <c r="K246" t="str">
        <f t="shared" si="3"/>
        <v>positive</v>
      </c>
      <c r="L246" t="s">
        <v>497</v>
      </c>
    </row>
    <row r="247" spans="1:12" x14ac:dyDescent="0.25">
      <c r="A247">
        <v>0</v>
      </c>
      <c r="B247">
        <v>1</v>
      </c>
      <c r="C247">
        <v>1</v>
      </c>
      <c r="D247">
        <v>0</v>
      </c>
      <c r="E247">
        <v>17333024</v>
      </c>
      <c r="F247">
        <v>1.4599833248987589E+18</v>
      </c>
      <c r="G247">
        <v>18591618</v>
      </c>
      <c r="H247" t="s">
        <v>498</v>
      </c>
      <c r="I247">
        <v>1.4599843450750531E+18</v>
      </c>
      <c r="J247">
        <v>0</v>
      </c>
      <c r="K247" t="str">
        <f t="shared" si="3"/>
        <v>neutral</v>
      </c>
      <c r="L247" t="s">
        <v>499</v>
      </c>
    </row>
    <row r="248" spans="1:12" x14ac:dyDescent="0.25">
      <c r="A248">
        <v>0</v>
      </c>
      <c r="B248">
        <v>0</v>
      </c>
      <c r="C248">
        <v>0</v>
      </c>
      <c r="D248">
        <v>0</v>
      </c>
      <c r="E248">
        <v>1.4439582423680041E+18</v>
      </c>
      <c r="F248">
        <v>1.4599813533495209E+18</v>
      </c>
      <c r="G248">
        <v>1.4522722513368599E+18</v>
      </c>
      <c r="H248" t="s">
        <v>500</v>
      </c>
      <c r="I248">
        <v>1.459982808039018E+18</v>
      </c>
      <c r="J248">
        <v>0</v>
      </c>
      <c r="K248" t="str">
        <f t="shared" si="3"/>
        <v>neutral</v>
      </c>
      <c r="L248" t="s">
        <v>501</v>
      </c>
    </row>
    <row r="249" spans="1:12" x14ac:dyDescent="0.25">
      <c r="A249">
        <v>0</v>
      </c>
      <c r="B249">
        <v>0</v>
      </c>
      <c r="C249">
        <v>0</v>
      </c>
      <c r="D249">
        <v>0</v>
      </c>
      <c r="E249">
        <v>1.055894724245156E+18</v>
      </c>
      <c r="F249">
        <v>1.4560033011540989E+18</v>
      </c>
      <c r="G249">
        <v>1.3758347999952901E+18</v>
      </c>
      <c r="H249" t="s">
        <v>502</v>
      </c>
      <c r="I249">
        <v>1.459982479457194E+18</v>
      </c>
      <c r="J249">
        <v>0</v>
      </c>
      <c r="K249" t="str">
        <f t="shared" si="3"/>
        <v>neutral</v>
      </c>
      <c r="L249" t="s">
        <v>503</v>
      </c>
    </row>
    <row r="250" spans="1:12" x14ac:dyDescent="0.25">
      <c r="A250">
        <v>0</v>
      </c>
      <c r="B250">
        <v>1</v>
      </c>
      <c r="C250">
        <v>1</v>
      </c>
      <c r="D250">
        <v>0</v>
      </c>
      <c r="E250">
        <v>1.4522722513368599E+18</v>
      </c>
      <c r="F250">
        <v>1.4599813533495209E+18</v>
      </c>
      <c r="G250">
        <v>1.4439582423680041E+18</v>
      </c>
      <c r="H250" t="s">
        <v>504</v>
      </c>
      <c r="I250">
        <v>1.4599820867025669E+18</v>
      </c>
      <c r="J250">
        <v>0</v>
      </c>
      <c r="K250" t="str">
        <f t="shared" si="3"/>
        <v>neutral</v>
      </c>
      <c r="L250" t="s">
        <v>505</v>
      </c>
    </row>
    <row r="251" spans="1:12" x14ac:dyDescent="0.25">
      <c r="A251">
        <v>0</v>
      </c>
      <c r="B251">
        <v>0</v>
      </c>
      <c r="C251">
        <v>0</v>
      </c>
      <c r="D251">
        <v>0</v>
      </c>
      <c r="F251">
        <v>1.4599819752765729E+18</v>
      </c>
      <c r="G251">
        <v>1.330540886619468E+18</v>
      </c>
      <c r="H251" t="s">
        <v>506</v>
      </c>
      <c r="I251">
        <v>1.4599819752765729E+18</v>
      </c>
      <c r="J251">
        <v>0</v>
      </c>
      <c r="K251" t="str">
        <f t="shared" si="3"/>
        <v>neutral</v>
      </c>
      <c r="L251" t="s">
        <v>507</v>
      </c>
    </row>
    <row r="252" spans="1:12" x14ac:dyDescent="0.25">
      <c r="A252">
        <v>0</v>
      </c>
      <c r="B252">
        <v>1</v>
      </c>
      <c r="C252">
        <v>0</v>
      </c>
      <c r="D252">
        <v>0</v>
      </c>
      <c r="E252">
        <v>1.4439582423680041E+18</v>
      </c>
      <c r="F252">
        <v>1.4599813533495209E+18</v>
      </c>
      <c r="G252">
        <v>1.4522722513368599E+18</v>
      </c>
      <c r="H252" t="s">
        <v>508</v>
      </c>
      <c r="I252">
        <v>1.4599819169507331E+18</v>
      </c>
      <c r="J252">
        <v>6.25</v>
      </c>
      <c r="K252" t="str">
        <f t="shared" si="3"/>
        <v>positive</v>
      </c>
      <c r="L252" t="s">
        <v>509</v>
      </c>
    </row>
    <row r="253" spans="1:12" x14ac:dyDescent="0.25">
      <c r="A253">
        <v>0</v>
      </c>
      <c r="B253">
        <v>0</v>
      </c>
      <c r="C253">
        <v>1</v>
      </c>
      <c r="D253">
        <v>0</v>
      </c>
      <c r="E253">
        <v>4649374704</v>
      </c>
      <c r="F253">
        <v>1.4599395875648351E+18</v>
      </c>
      <c r="G253">
        <v>3289918176</v>
      </c>
      <c r="H253" t="s">
        <v>510</v>
      </c>
      <c r="I253">
        <v>1.4599818587631209E+18</v>
      </c>
      <c r="J253">
        <v>0</v>
      </c>
      <c r="K253" t="str">
        <f t="shared" si="3"/>
        <v>neutral</v>
      </c>
      <c r="L253" t="s">
        <v>511</v>
      </c>
    </row>
    <row r="254" spans="1:12" x14ac:dyDescent="0.25">
      <c r="A254">
        <v>1</v>
      </c>
      <c r="B254">
        <v>1</v>
      </c>
      <c r="C254">
        <v>7</v>
      </c>
      <c r="D254">
        <v>0</v>
      </c>
      <c r="E254">
        <v>1.298717408702558E+18</v>
      </c>
      <c r="F254">
        <v>1.459980602589995E+18</v>
      </c>
      <c r="G254">
        <v>1.298717408702558E+18</v>
      </c>
      <c r="H254" t="s">
        <v>512</v>
      </c>
      <c r="I254">
        <v>1.459981302699074E+18</v>
      </c>
      <c r="J254">
        <v>5.882352941176471</v>
      </c>
      <c r="K254" t="str">
        <f t="shared" si="3"/>
        <v>positive</v>
      </c>
      <c r="L254" t="s">
        <v>513</v>
      </c>
    </row>
    <row r="255" spans="1:12" x14ac:dyDescent="0.25">
      <c r="A255">
        <v>0</v>
      </c>
      <c r="B255">
        <v>0</v>
      </c>
      <c r="C255">
        <v>0</v>
      </c>
      <c r="D255">
        <v>0</v>
      </c>
      <c r="E255">
        <v>9.8899220356856218E+17</v>
      </c>
      <c r="F255">
        <v>1.4598038105498749E+18</v>
      </c>
      <c r="G255">
        <v>1.2472405570234491E+18</v>
      </c>
      <c r="H255" t="s">
        <v>514</v>
      </c>
      <c r="I255">
        <v>1.4599810849936709E+18</v>
      </c>
      <c r="J255">
        <v>-1.25</v>
      </c>
      <c r="K255" t="str">
        <f t="shared" si="3"/>
        <v>negative</v>
      </c>
      <c r="L255" t="s">
        <v>515</v>
      </c>
    </row>
    <row r="256" spans="1:12" x14ac:dyDescent="0.25">
      <c r="A256">
        <v>0</v>
      </c>
      <c r="B256">
        <v>0</v>
      </c>
      <c r="C256">
        <v>0</v>
      </c>
      <c r="D256">
        <v>0</v>
      </c>
      <c r="E256">
        <v>9.6381548748130304E+17</v>
      </c>
      <c r="F256">
        <v>1.4598767695117151E+18</v>
      </c>
      <c r="G256">
        <v>9.5032223131749581E+17</v>
      </c>
      <c r="H256" t="s">
        <v>516</v>
      </c>
      <c r="I256">
        <v>1.459980218479915E+18</v>
      </c>
      <c r="J256">
        <v>0</v>
      </c>
      <c r="K256" t="str">
        <f t="shared" si="3"/>
        <v>neutral</v>
      </c>
      <c r="L256" t="s">
        <v>517</v>
      </c>
    </row>
    <row r="257" spans="1:12" x14ac:dyDescent="0.25">
      <c r="A257">
        <v>0</v>
      </c>
      <c r="B257">
        <v>0</v>
      </c>
      <c r="C257">
        <v>1</v>
      </c>
      <c r="D257">
        <v>0</v>
      </c>
      <c r="E257">
        <v>1.2787301532759199E+18</v>
      </c>
      <c r="F257">
        <v>1.4430832727671191E+18</v>
      </c>
      <c r="G257">
        <v>248793917</v>
      </c>
      <c r="H257" t="s">
        <v>518</v>
      </c>
      <c r="I257">
        <v>1.459980153484886E+18</v>
      </c>
      <c r="J257">
        <v>0</v>
      </c>
      <c r="K257" t="str">
        <f t="shared" si="3"/>
        <v>neutral</v>
      </c>
      <c r="L257" t="s">
        <v>519</v>
      </c>
    </row>
    <row r="258" spans="1:12" x14ac:dyDescent="0.25">
      <c r="A258">
        <v>0</v>
      </c>
      <c r="B258">
        <v>2</v>
      </c>
      <c r="C258">
        <v>1</v>
      </c>
      <c r="D258">
        <v>0</v>
      </c>
      <c r="E258">
        <v>553991946</v>
      </c>
      <c r="F258">
        <v>1.458250363618816E+18</v>
      </c>
      <c r="G258">
        <v>1.4265829253452311E+18</v>
      </c>
      <c r="H258" t="s">
        <v>520</v>
      </c>
      <c r="I258">
        <v>1.4599797357910259E+18</v>
      </c>
      <c r="J258">
        <v>0</v>
      </c>
      <c r="K258" t="str">
        <f t="shared" si="3"/>
        <v>neutral</v>
      </c>
      <c r="L258" t="s">
        <v>521</v>
      </c>
    </row>
    <row r="259" spans="1:12" x14ac:dyDescent="0.25">
      <c r="A259">
        <v>0</v>
      </c>
      <c r="B259">
        <v>3</v>
      </c>
      <c r="C259">
        <v>7</v>
      </c>
      <c r="D259">
        <v>2</v>
      </c>
      <c r="F259">
        <v>1.459978958133346E+18</v>
      </c>
      <c r="G259">
        <v>1.459886848667308E+18</v>
      </c>
      <c r="H259" t="s">
        <v>522</v>
      </c>
      <c r="I259">
        <v>1.459978958133346E+18</v>
      </c>
      <c r="J259">
        <v>0</v>
      </c>
      <c r="K259" t="str">
        <f t="shared" ref="K259:K322" si="4">IF(J259&lt;0,"negative", IF(J259&gt;0, "positive", IF(J259=0, "neutral")))</f>
        <v>neutral</v>
      </c>
      <c r="L259" t="s">
        <v>523</v>
      </c>
    </row>
    <row r="260" spans="1:12" x14ac:dyDescent="0.25">
      <c r="A260">
        <v>0</v>
      </c>
      <c r="B260">
        <v>0</v>
      </c>
      <c r="C260">
        <v>0</v>
      </c>
      <c r="D260">
        <v>0</v>
      </c>
      <c r="E260">
        <v>9.1917474027063706E+17</v>
      </c>
      <c r="F260">
        <v>1.459921568016962E+18</v>
      </c>
      <c r="G260">
        <v>1.341090740705898E+18</v>
      </c>
      <c r="H260" t="s">
        <v>524</v>
      </c>
      <c r="I260">
        <v>1.4599772262718341E+18</v>
      </c>
      <c r="J260">
        <v>2.7027027027027031</v>
      </c>
      <c r="K260" t="str">
        <f t="shared" si="4"/>
        <v>positive</v>
      </c>
      <c r="L260" t="s">
        <v>525</v>
      </c>
    </row>
    <row r="261" spans="1:12" x14ac:dyDescent="0.25">
      <c r="A261">
        <v>0</v>
      </c>
      <c r="B261">
        <v>0</v>
      </c>
      <c r="C261">
        <v>4</v>
      </c>
      <c r="D261">
        <v>0</v>
      </c>
      <c r="F261">
        <v>1.459976595389751E+18</v>
      </c>
      <c r="G261">
        <v>1.4522722513368599E+18</v>
      </c>
      <c r="H261" t="s">
        <v>526</v>
      </c>
      <c r="I261">
        <v>1.459976595389751E+18</v>
      </c>
      <c r="J261">
        <v>0</v>
      </c>
      <c r="K261" t="str">
        <f t="shared" si="4"/>
        <v>neutral</v>
      </c>
      <c r="L261" t="s">
        <v>527</v>
      </c>
    </row>
    <row r="262" spans="1:12" x14ac:dyDescent="0.25">
      <c r="A262">
        <v>0</v>
      </c>
      <c r="B262">
        <v>0</v>
      </c>
      <c r="C262">
        <v>0</v>
      </c>
      <c r="D262">
        <v>0</v>
      </c>
      <c r="E262">
        <v>9.6381548748130304E+17</v>
      </c>
      <c r="F262">
        <v>1.4598767695117151E+18</v>
      </c>
      <c r="G262">
        <v>1569975924</v>
      </c>
      <c r="H262" t="s">
        <v>528</v>
      </c>
      <c r="I262">
        <v>1.4599761578525371E+18</v>
      </c>
      <c r="J262">
        <v>0</v>
      </c>
      <c r="K262" t="str">
        <f t="shared" si="4"/>
        <v>neutral</v>
      </c>
      <c r="L262" t="s">
        <v>529</v>
      </c>
    </row>
    <row r="263" spans="1:12" x14ac:dyDescent="0.25">
      <c r="A263">
        <v>0</v>
      </c>
      <c r="B263">
        <v>0</v>
      </c>
      <c r="C263">
        <v>0</v>
      </c>
      <c r="D263">
        <v>0</v>
      </c>
      <c r="E263">
        <v>4649374704</v>
      </c>
      <c r="F263">
        <v>1.4599395875648351E+18</v>
      </c>
      <c r="G263">
        <v>4810174293</v>
      </c>
      <c r="H263" t="s">
        <v>530</v>
      </c>
      <c r="I263">
        <v>1.459976048532021E+18</v>
      </c>
      <c r="J263">
        <v>0</v>
      </c>
      <c r="K263" t="str">
        <f t="shared" si="4"/>
        <v>neutral</v>
      </c>
      <c r="L263" t="s">
        <v>531</v>
      </c>
    </row>
    <row r="264" spans="1:12" x14ac:dyDescent="0.25">
      <c r="A264">
        <v>0</v>
      </c>
      <c r="B264">
        <v>0</v>
      </c>
      <c r="C264">
        <v>0</v>
      </c>
      <c r="D264">
        <v>0</v>
      </c>
      <c r="E264">
        <v>1.295959614375297E+18</v>
      </c>
      <c r="F264">
        <v>1.4584443904021911E+18</v>
      </c>
      <c r="G264">
        <v>1.3892569729906519E+18</v>
      </c>
      <c r="H264" t="s">
        <v>532</v>
      </c>
      <c r="I264">
        <v>1.4599758846648809E+18</v>
      </c>
      <c r="J264">
        <v>0</v>
      </c>
      <c r="K264" t="str">
        <f t="shared" si="4"/>
        <v>neutral</v>
      </c>
      <c r="L264" t="s">
        <v>533</v>
      </c>
    </row>
    <row r="265" spans="1:12" x14ac:dyDescent="0.25">
      <c r="A265">
        <v>0</v>
      </c>
      <c r="B265">
        <v>0</v>
      </c>
      <c r="C265">
        <v>2</v>
      </c>
      <c r="D265">
        <v>0</v>
      </c>
      <c r="E265">
        <v>1.295959614375297E+18</v>
      </c>
      <c r="F265">
        <v>1.4584443904021911E+18</v>
      </c>
      <c r="G265">
        <v>1.3892569729906519E+18</v>
      </c>
      <c r="H265" t="s">
        <v>534</v>
      </c>
      <c r="I265">
        <v>1.4599755760061519E+18</v>
      </c>
      <c r="J265">
        <v>0</v>
      </c>
      <c r="K265" t="str">
        <f t="shared" si="4"/>
        <v>neutral</v>
      </c>
      <c r="L265" t="s">
        <v>535</v>
      </c>
    </row>
    <row r="266" spans="1:12" x14ac:dyDescent="0.25">
      <c r="A266">
        <v>0</v>
      </c>
      <c r="B266">
        <v>0</v>
      </c>
      <c r="C266">
        <v>0</v>
      </c>
      <c r="D266">
        <v>0</v>
      </c>
      <c r="E266">
        <v>9.8899220356856218E+17</v>
      </c>
      <c r="F266">
        <v>1.4598038105498749E+18</v>
      </c>
      <c r="G266">
        <v>1.396421657103831E+18</v>
      </c>
      <c r="H266" t="s">
        <v>536</v>
      </c>
      <c r="I266">
        <v>1.4599746633968069E+18</v>
      </c>
      <c r="J266">
        <v>-1.470588235294118</v>
      </c>
      <c r="K266" t="str">
        <f t="shared" si="4"/>
        <v>negative</v>
      </c>
      <c r="L266" t="s">
        <v>537</v>
      </c>
    </row>
    <row r="267" spans="1:12" x14ac:dyDescent="0.25">
      <c r="A267">
        <v>0</v>
      </c>
      <c r="B267">
        <v>16</v>
      </c>
      <c r="C267">
        <v>0</v>
      </c>
      <c r="D267">
        <v>0</v>
      </c>
      <c r="E267">
        <v>1439608646</v>
      </c>
      <c r="F267">
        <v>1.459878256694411E+18</v>
      </c>
      <c r="G267">
        <v>443870692</v>
      </c>
      <c r="H267" t="s">
        <v>538</v>
      </c>
      <c r="I267">
        <v>1.4599741978794429E+18</v>
      </c>
      <c r="J267">
        <v>2.7777777777777781</v>
      </c>
      <c r="K267" t="str">
        <f t="shared" si="4"/>
        <v>positive</v>
      </c>
      <c r="L267" t="s">
        <v>539</v>
      </c>
    </row>
    <row r="268" spans="1:12" x14ac:dyDescent="0.25">
      <c r="A268">
        <v>1</v>
      </c>
      <c r="B268">
        <v>0</v>
      </c>
      <c r="C268">
        <v>1</v>
      </c>
      <c r="D268">
        <v>0</v>
      </c>
      <c r="E268">
        <v>1.4328205194311931E+18</v>
      </c>
      <c r="F268">
        <v>1.4599490083282701E+18</v>
      </c>
      <c r="G268">
        <v>8.9594374973340467E+17</v>
      </c>
      <c r="H268" t="s">
        <v>540</v>
      </c>
      <c r="I268">
        <v>1.4599741172104361E+18</v>
      </c>
      <c r="J268">
        <v>0</v>
      </c>
      <c r="K268" t="str">
        <f t="shared" si="4"/>
        <v>neutral</v>
      </c>
      <c r="L268" t="s">
        <v>541</v>
      </c>
    </row>
    <row r="269" spans="1:12" x14ac:dyDescent="0.25">
      <c r="A269">
        <v>0</v>
      </c>
      <c r="B269">
        <v>0</v>
      </c>
      <c r="C269">
        <v>0</v>
      </c>
      <c r="D269">
        <v>0</v>
      </c>
      <c r="E269">
        <v>9.1917474027063706E+17</v>
      </c>
      <c r="F269">
        <v>1.459921568016962E+18</v>
      </c>
      <c r="G269">
        <v>1.452440559025484E+18</v>
      </c>
      <c r="H269" t="s">
        <v>542</v>
      </c>
      <c r="I269">
        <v>1.4599734882575611E+18</v>
      </c>
      <c r="J269">
        <v>10</v>
      </c>
      <c r="K269" t="str">
        <f t="shared" si="4"/>
        <v>positive</v>
      </c>
      <c r="L269" t="s">
        <v>543</v>
      </c>
    </row>
    <row r="270" spans="1:12" x14ac:dyDescent="0.25">
      <c r="A270">
        <v>0</v>
      </c>
      <c r="B270">
        <v>0</v>
      </c>
      <c r="C270">
        <v>0</v>
      </c>
      <c r="D270">
        <v>0</v>
      </c>
      <c r="E270">
        <v>1.2551076992405709E+18</v>
      </c>
      <c r="F270">
        <v>1.458496699949855E+18</v>
      </c>
      <c r="G270">
        <v>481271874</v>
      </c>
      <c r="H270" t="s">
        <v>544</v>
      </c>
      <c r="I270">
        <v>1.4599722186754209E+18</v>
      </c>
      <c r="J270">
        <v>-6.666666666666667</v>
      </c>
      <c r="K270" t="str">
        <f t="shared" si="4"/>
        <v>negative</v>
      </c>
      <c r="L270" t="s">
        <v>545</v>
      </c>
    </row>
    <row r="271" spans="1:12" x14ac:dyDescent="0.25">
      <c r="A271">
        <v>1</v>
      </c>
      <c r="B271">
        <v>0</v>
      </c>
      <c r="C271">
        <v>2</v>
      </c>
      <c r="D271">
        <v>0</v>
      </c>
      <c r="E271">
        <v>1.3706776689376671E+18</v>
      </c>
      <c r="F271">
        <v>1.4599701367653911E+18</v>
      </c>
      <c r="G271">
        <v>1.4522722513368599E+18</v>
      </c>
      <c r="H271" t="s">
        <v>546</v>
      </c>
      <c r="I271">
        <v>1.4599719511292521E+18</v>
      </c>
      <c r="J271">
        <v>0</v>
      </c>
      <c r="K271" t="str">
        <f t="shared" si="4"/>
        <v>neutral</v>
      </c>
      <c r="L271" t="s">
        <v>547</v>
      </c>
    </row>
    <row r="272" spans="1:12" x14ac:dyDescent="0.25">
      <c r="A272">
        <v>0</v>
      </c>
      <c r="B272">
        <v>0</v>
      </c>
      <c r="C272">
        <v>0</v>
      </c>
      <c r="D272">
        <v>0</v>
      </c>
      <c r="E272">
        <v>1.3931849503005939E+18</v>
      </c>
      <c r="F272">
        <v>1.4591746943560169E+18</v>
      </c>
      <c r="G272">
        <v>9.5948662655987712E+17</v>
      </c>
      <c r="H272" t="s">
        <v>548</v>
      </c>
      <c r="I272">
        <v>1.4599716988208819E+18</v>
      </c>
      <c r="J272">
        <v>0</v>
      </c>
      <c r="K272" t="str">
        <f t="shared" si="4"/>
        <v>neutral</v>
      </c>
      <c r="L272" t="s">
        <v>549</v>
      </c>
    </row>
    <row r="273" spans="1:12" x14ac:dyDescent="0.25">
      <c r="A273">
        <v>0</v>
      </c>
      <c r="B273">
        <v>0</v>
      </c>
      <c r="C273">
        <v>0</v>
      </c>
      <c r="D273">
        <v>0</v>
      </c>
      <c r="E273">
        <v>1.3959684281087629E+18</v>
      </c>
      <c r="F273">
        <v>1.4598767695117151E+18</v>
      </c>
      <c r="G273">
        <v>1.4236926469256719E+18</v>
      </c>
      <c r="H273" t="s">
        <v>550</v>
      </c>
      <c r="I273">
        <v>1.4599713190056509E+18</v>
      </c>
      <c r="J273">
        <v>1.4925373134328359</v>
      </c>
      <c r="K273" t="str">
        <f t="shared" si="4"/>
        <v>positive</v>
      </c>
      <c r="L273" t="s">
        <v>551</v>
      </c>
    </row>
    <row r="274" spans="1:12" x14ac:dyDescent="0.25">
      <c r="A274">
        <v>0</v>
      </c>
      <c r="B274">
        <v>0</v>
      </c>
      <c r="C274">
        <v>0</v>
      </c>
      <c r="D274">
        <v>0</v>
      </c>
      <c r="E274">
        <v>1.2829568586641861E+18</v>
      </c>
      <c r="F274">
        <v>1.442979502368322E+18</v>
      </c>
      <c r="G274">
        <v>9.0982214865876173E+17</v>
      </c>
      <c r="H274" t="s">
        <v>552</v>
      </c>
      <c r="I274">
        <v>1.459971210402583E+18</v>
      </c>
      <c r="J274">
        <v>0</v>
      </c>
      <c r="K274" t="str">
        <f t="shared" si="4"/>
        <v>neutral</v>
      </c>
      <c r="L274" t="s">
        <v>553</v>
      </c>
    </row>
    <row r="275" spans="1:12" x14ac:dyDescent="0.25">
      <c r="A275">
        <v>0</v>
      </c>
      <c r="B275">
        <v>1</v>
      </c>
      <c r="C275">
        <v>1</v>
      </c>
      <c r="D275">
        <v>0</v>
      </c>
      <c r="E275">
        <v>1.133402408745202E+18</v>
      </c>
      <c r="F275">
        <v>1.4599693357875899E+18</v>
      </c>
      <c r="G275">
        <v>1.2595590928358149E+18</v>
      </c>
      <c r="H275" t="s">
        <v>554</v>
      </c>
      <c r="I275">
        <v>1.4599696887174679E+18</v>
      </c>
      <c r="J275">
        <v>0</v>
      </c>
      <c r="K275" t="str">
        <f t="shared" si="4"/>
        <v>neutral</v>
      </c>
      <c r="L275" t="s">
        <v>555</v>
      </c>
    </row>
    <row r="276" spans="1:12" x14ac:dyDescent="0.25">
      <c r="A276">
        <v>1</v>
      </c>
      <c r="B276">
        <v>0</v>
      </c>
      <c r="C276">
        <v>1</v>
      </c>
      <c r="D276">
        <v>0</v>
      </c>
      <c r="F276">
        <v>1.4599696666091269E+18</v>
      </c>
      <c r="G276">
        <v>1.169050010899509E+18</v>
      </c>
      <c r="H276" t="s">
        <v>556</v>
      </c>
      <c r="I276">
        <v>1.4599696666091269E+18</v>
      </c>
      <c r="J276">
        <v>0</v>
      </c>
      <c r="K276" t="str">
        <f t="shared" si="4"/>
        <v>neutral</v>
      </c>
      <c r="L276" t="s">
        <v>557</v>
      </c>
    </row>
    <row r="277" spans="1:12" x14ac:dyDescent="0.25">
      <c r="A277">
        <v>0</v>
      </c>
      <c r="B277">
        <v>0</v>
      </c>
      <c r="C277">
        <v>0</v>
      </c>
      <c r="D277">
        <v>0</v>
      </c>
      <c r="E277">
        <v>1.408257733837484E+18</v>
      </c>
      <c r="F277">
        <v>1.4576199360214021E+18</v>
      </c>
      <c r="G277">
        <v>1.367440277082763E+18</v>
      </c>
      <c r="H277" t="s">
        <v>558</v>
      </c>
      <c r="I277">
        <v>1.4599695448316521E+18</v>
      </c>
      <c r="J277">
        <v>0</v>
      </c>
      <c r="K277" t="str">
        <f t="shared" si="4"/>
        <v>neutral</v>
      </c>
      <c r="L277" t="s">
        <v>559</v>
      </c>
    </row>
    <row r="278" spans="1:12" x14ac:dyDescent="0.25">
      <c r="A278">
        <v>0</v>
      </c>
      <c r="B278">
        <v>2</v>
      </c>
      <c r="C278">
        <v>3</v>
      </c>
      <c r="D278">
        <v>0</v>
      </c>
      <c r="E278">
        <v>1.453498715847774E+18</v>
      </c>
      <c r="F278">
        <v>1.4599693357875899E+18</v>
      </c>
      <c r="G278">
        <v>1.133402408745202E+18</v>
      </c>
      <c r="H278" t="s">
        <v>560</v>
      </c>
      <c r="I278">
        <v>1.4599693357875899E+18</v>
      </c>
      <c r="J278">
        <v>2.3809523809523809</v>
      </c>
      <c r="K278" t="str">
        <f t="shared" si="4"/>
        <v>positive</v>
      </c>
      <c r="L278" t="s">
        <v>561</v>
      </c>
    </row>
    <row r="279" spans="1:12" x14ac:dyDescent="0.25">
      <c r="A279">
        <v>0</v>
      </c>
      <c r="B279">
        <v>0</v>
      </c>
      <c r="C279">
        <v>1</v>
      </c>
      <c r="D279">
        <v>0</v>
      </c>
      <c r="E279">
        <v>357317524</v>
      </c>
      <c r="F279">
        <v>1.458469009041633E+18</v>
      </c>
      <c r="G279">
        <v>8.8196640878716518E+17</v>
      </c>
      <c r="H279" t="s">
        <v>562</v>
      </c>
      <c r="I279">
        <v>1.4599680245853801E+18</v>
      </c>
      <c r="J279">
        <v>0</v>
      </c>
      <c r="K279" t="str">
        <f t="shared" si="4"/>
        <v>neutral</v>
      </c>
      <c r="L279" t="s">
        <v>563</v>
      </c>
    </row>
    <row r="280" spans="1:12" x14ac:dyDescent="0.25">
      <c r="A280">
        <v>0</v>
      </c>
      <c r="B280">
        <v>0</v>
      </c>
      <c r="C280">
        <v>0</v>
      </c>
      <c r="D280">
        <v>0</v>
      </c>
      <c r="E280">
        <v>9.7612451806537318E+17</v>
      </c>
      <c r="F280">
        <v>1.458137504079614E+18</v>
      </c>
      <c r="G280">
        <v>1.4009688545835341E+18</v>
      </c>
      <c r="H280" t="s">
        <v>564</v>
      </c>
      <c r="I280">
        <v>1.4599677415830569E+18</v>
      </c>
      <c r="J280">
        <v>0</v>
      </c>
      <c r="K280" t="str">
        <f t="shared" si="4"/>
        <v>neutral</v>
      </c>
      <c r="L280" t="s">
        <v>565</v>
      </c>
    </row>
    <row r="281" spans="1:12" x14ac:dyDescent="0.25">
      <c r="A281">
        <v>0</v>
      </c>
      <c r="B281">
        <v>0</v>
      </c>
      <c r="C281">
        <v>0</v>
      </c>
      <c r="D281">
        <v>0</v>
      </c>
      <c r="E281">
        <v>1.390321458140778E+18</v>
      </c>
      <c r="F281">
        <v>1.4594284426973919E+18</v>
      </c>
      <c r="G281">
        <v>1.005883785999766E+18</v>
      </c>
      <c r="H281" t="s">
        <v>566</v>
      </c>
      <c r="I281">
        <v>1.459967292603871E+18</v>
      </c>
      <c r="J281">
        <v>0</v>
      </c>
      <c r="K281" t="str">
        <f t="shared" si="4"/>
        <v>neutral</v>
      </c>
      <c r="L281" t="s">
        <v>567</v>
      </c>
    </row>
    <row r="282" spans="1:12" x14ac:dyDescent="0.25">
      <c r="A282">
        <v>0</v>
      </c>
      <c r="B282">
        <v>0</v>
      </c>
      <c r="C282">
        <v>1</v>
      </c>
      <c r="D282">
        <v>0</v>
      </c>
      <c r="E282">
        <v>1.3959684281087629E+18</v>
      </c>
      <c r="F282">
        <v>1.4598767695117151E+18</v>
      </c>
      <c r="G282">
        <v>1.4476534604307011E+18</v>
      </c>
      <c r="H282" t="s">
        <v>568</v>
      </c>
      <c r="I282">
        <v>1.45996691830419E+18</v>
      </c>
      <c r="J282">
        <v>0</v>
      </c>
      <c r="K282" t="str">
        <f t="shared" si="4"/>
        <v>neutral</v>
      </c>
      <c r="L282" t="s">
        <v>569</v>
      </c>
    </row>
    <row r="283" spans="1:12" x14ac:dyDescent="0.25">
      <c r="A283">
        <v>0</v>
      </c>
      <c r="B283">
        <v>0</v>
      </c>
      <c r="C283">
        <v>8</v>
      </c>
      <c r="D283">
        <v>0</v>
      </c>
      <c r="F283">
        <v>1.459966293822657E+18</v>
      </c>
      <c r="G283">
        <v>1.357003220367852E+18</v>
      </c>
      <c r="H283" t="s">
        <v>570</v>
      </c>
      <c r="I283">
        <v>1.459966293822657E+18</v>
      </c>
      <c r="J283">
        <v>2.7777777777777781</v>
      </c>
      <c r="K283" t="str">
        <f t="shared" si="4"/>
        <v>positive</v>
      </c>
      <c r="L283" t="s">
        <v>571</v>
      </c>
    </row>
    <row r="284" spans="1:12" x14ac:dyDescent="0.25">
      <c r="A284">
        <v>0</v>
      </c>
      <c r="B284">
        <v>0</v>
      </c>
      <c r="C284">
        <v>0</v>
      </c>
      <c r="D284">
        <v>0</v>
      </c>
      <c r="E284">
        <v>1.35864086448289E+18</v>
      </c>
      <c r="F284">
        <v>1.4580579013862559E+18</v>
      </c>
      <c r="G284">
        <v>1.446020101875007E+18</v>
      </c>
      <c r="H284" t="s">
        <v>572</v>
      </c>
      <c r="I284">
        <v>1.4599657555506949E+18</v>
      </c>
      <c r="J284">
        <v>2.9411764705882359</v>
      </c>
      <c r="K284" t="str">
        <f t="shared" si="4"/>
        <v>positive</v>
      </c>
      <c r="L284" t="s">
        <v>573</v>
      </c>
    </row>
    <row r="285" spans="1:12" x14ac:dyDescent="0.25">
      <c r="A285">
        <v>0</v>
      </c>
      <c r="B285">
        <v>0</v>
      </c>
      <c r="C285">
        <v>1</v>
      </c>
      <c r="D285">
        <v>0</v>
      </c>
      <c r="E285">
        <v>8.9033210427753677E+17</v>
      </c>
      <c r="F285">
        <v>1.459915316549534E+18</v>
      </c>
      <c r="G285">
        <v>205704425</v>
      </c>
      <c r="H285" t="s">
        <v>574</v>
      </c>
      <c r="I285">
        <v>1.4599652508040069E+18</v>
      </c>
      <c r="J285">
        <v>0</v>
      </c>
      <c r="K285" t="str">
        <f t="shared" si="4"/>
        <v>neutral</v>
      </c>
      <c r="L285" t="s">
        <v>575</v>
      </c>
    </row>
    <row r="286" spans="1:12" x14ac:dyDescent="0.25">
      <c r="A286">
        <v>0</v>
      </c>
      <c r="B286">
        <v>0</v>
      </c>
      <c r="C286">
        <v>0</v>
      </c>
      <c r="D286">
        <v>0</v>
      </c>
      <c r="E286">
        <v>1.390321458140778E+18</v>
      </c>
      <c r="F286">
        <v>1.4580559541010061E+18</v>
      </c>
      <c r="G286">
        <v>1.446020101875007E+18</v>
      </c>
      <c r="H286" t="s">
        <v>576</v>
      </c>
      <c r="I286">
        <v>1.4599652144686239E+18</v>
      </c>
      <c r="J286">
        <v>-2.4390243902439019</v>
      </c>
      <c r="K286" t="str">
        <f t="shared" si="4"/>
        <v>negative</v>
      </c>
      <c r="L286" t="s">
        <v>577</v>
      </c>
    </row>
    <row r="287" spans="1:12" x14ac:dyDescent="0.25">
      <c r="A287">
        <v>0</v>
      </c>
      <c r="B287">
        <v>0</v>
      </c>
      <c r="C287">
        <v>2</v>
      </c>
      <c r="D287">
        <v>0</v>
      </c>
      <c r="F287">
        <v>1.45996453431203E+18</v>
      </c>
      <c r="G287">
        <v>1.4123743373745889E+18</v>
      </c>
      <c r="H287" t="s">
        <v>578</v>
      </c>
      <c r="I287">
        <v>1.45996453431203E+18</v>
      </c>
      <c r="J287">
        <v>-2.7777777777777781</v>
      </c>
      <c r="K287" t="str">
        <f t="shared" si="4"/>
        <v>negative</v>
      </c>
      <c r="L287" t="s">
        <v>579</v>
      </c>
    </row>
    <row r="288" spans="1:12" x14ac:dyDescent="0.25">
      <c r="A288">
        <v>1</v>
      </c>
      <c r="B288">
        <v>0</v>
      </c>
      <c r="C288">
        <v>9</v>
      </c>
      <c r="D288">
        <v>0</v>
      </c>
      <c r="E288">
        <v>9.1917474027063706E+17</v>
      </c>
      <c r="F288">
        <v>1.459921568016962E+18</v>
      </c>
      <c r="G288">
        <v>1.4547657901426481E+18</v>
      </c>
      <c r="H288" t="s">
        <v>580</v>
      </c>
      <c r="I288">
        <v>1.459964317252694E+18</v>
      </c>
      <c r="J288">
        <v>7.6923076923076934</v>
      </c>
      <c r="K288" t="str">
        <f t="shared" si="4"/>
        <v>positive</v>
      </c>
      <c r="L288" t="s">
        <v>581</v>
      </c>
    </row>
    <row r="289" spans="1:12" x14ac:dyDescent="0.25">
      <c r="A289">
        <v>0</v>
      </c>
      <c r="B289">
        <v>0</v>
      </c>
      <c r="C289">
        <v>2</v>
      </c>
      <c r="D289">
        <v>0</v>
      </c>
      <c r="E289">
        <v>9.7873257173875507E+17</v>
      </c>
      <c r="F289">
        <v>1.459886527564202E+18</v>
      </c>
      <c r="G289">
        <v>1.4522722513368599E+18</v>
      </c>
      <c r="H289" t="s">
        <v>582</v>
      </c>
      <c r="I289">
        <v>1.459964300135649E+18</v>
      </c>
      <c r="J289">
        <v>9.0909090909090917</v>
      </c>
      <c r="K289" t="str">
        <f t="shared" si="4"/>
        <v>positive</v>
      </c>
      <c r="L289" t="s">
        <v>583</v>
      </c>
    </row>
    <row r="290" spans="1:12" x14ac:dyDescent="0.25">
      <c r="A290">
        <v>0</v>
      </c>
      <c r="B290">
        <v>0</v>
      </c>
      <c r="C290">
        <v>0</v>
      </c>
      <c r="D290">
        <v>0</v>
      </c>
      <c r="E290">
        <v>1.4079215282603379E+18</v>
      </c>
      <c r="F290">
        <v>1.459772861074207E+18</v>
      </c>
      <c r="G290">
        <v>1.446020101875007E+18</v>
      </c>
      <c r="H290" t="s">
        <v>584</v>
      </c>
      <c r="I290">
        <v>1.459963377279586E+18</v>
      </c>
      <c r="J290">
        <v>0</v>
      </c>
      <c r="K290" t="str">
        <f t="shared" si="4"/>
        <v>neutral</v>
      </c>
      <c r="L290" t="s">
        <v>585</v>
      </c>
    </row>
    <row r="291" spans="1:12" x14ac:dyDescent="0.25">
      <c r="A291">
        <v>1</v>
      </c>
      <c r="B291">
        <v>0</v>
      </c>
      <c r="C291">
        <v>6</v>
      </c>
      <c r="D291">
        <v>0</v>
      </c>
      <c r="E291">
        <v>1.3959684281087629E+18</v>
      </c>
      <c r="F291">
        <v>1.4598767695117151E+18</v>
      </c>
      <c r="G291">
        <v>1.40629481394797E+18</v>
      </c>
      <c r="H291" t="s">
        <v>586</v>
      </c>
      <c r="I291">
        <v>1.4599633299470871E+18</v>
      </c>
      <c r="J291">
        <v>0</v>
      </c>
      <c r="K291" t="str">
        <f t="shared" si="4"/>
        <v>neutral</v>
      </c>
      <c r="L291" t="s">
        <v>587</v>
      </c>
    </row>
    <row r="292" spans="1:12" x14ac:dyDescent="0.25">
      <c r="A292">
        <v>0</v>
      </c>
      <c r="B292">
        <v>0</v>
      </c>
      <c r="C292">
        <v>0</v>
      </c>
      <c r="D292">
        <v>0</v>
      </c>
      <c r="E292">
        <v>9.1253972507177779E+17</v>
      </c>
      <c r="F292">
        <v>1.459180460580524E+18</v>
      </c>
      <c r="G292">
        <v>1.4481597481346381E+18</v>
      </c>
      <c r="H292" t="s">
        <v>588</v>
      </c>
      <c r="I292">
        <v>1.459962995102999E+18</v>
      </c>
      <c r="J292">
        <v>0</v>
      </c>
      <c r="K292" t="str">
        <f t="shared" si="4"/>
        <v>neutral</v>
      </c>
      <c r="L292" t="s">
        <v>589</v>
      </c>
    </row>
    <row r="293" spans="1:12" x14ac:dyDescent="0.25">
      <c r="A293">
        <v>0</v>
      </c>
      <c r="B293">
        <v>0</v>
      </c>
      <c r="C293">
        <v>0</v>
      </c>
      <c r="D293">
        <v>0</v>
      </c>
      <c r="E293">
        <v>9.6381548748130304E+17</v>
      </c>
      <c r="F293">
        <v>1.4598767695117151E+18</v>
      </c>
      <c r="G293">
        <v>1.3625508082907259E+18</v>
      </c>
      <c r="H293" t="s">
        <v>590</v>
      </c>
      <c r="I293">
        <v>1.4599626943338291E+18</v>
      </c>
      <c r="J293">
        <v>0</v>
      </c>
      <c r="K293" t="str">
        <f t="shared" si="4"/>
        <v>neutral</v>
      </c>
      <c r="L293" t="s">
        <v>591</v>
      </c>
    </row>
    <row r="294" spans="1:12" x14ac:dyDescent="0.25">
      <c r="A294">
        <v>0</v>
      </c>
      <c r="B294">
        <v>0</v>
      </c>
      <c r="C294">
        <v>0</v>
      </c>
      <c r="D294">
        <v>0</v>
      </c>
      <c r="E294">
        <v>7.5213768615726285E+17</v>
      </c>
      <c r="F294">
        <v>1.4599466347549041E+18</v>
      </c>
      <c r="G294">
        <v>1.415608980294935E+18</v>
      </c>
      <c r="H294" t="s">
        <v>592</v>
      </c>
      <c r="I294">
        <v>1.4599626222211971E+18</v>
      </c>
      <c r="J294">
        <v>0</v>
      </c>
      <c r="K294" t="str">
        <f t="shared" si="4"/>
        <v>neutral</v>
      </c>
      <c r="L294" t="s">
        <v>593</v>
      </c>
    </row>
    <row r="295" spans="1:12" x14ac:dyDescent="0.25">
      <c r="A295">
        <v>0</v>
      </c>
      <c r="B295">
        <v>0</v>
      </c>
      <c r="C295">
        <v>0</v>
      </c>
      <c r="D295">
        <v>0</v>
      </c>
      <c r="E295">
        <v>2795084949</v>
      </c>
      <c r="F295">
        <v>1.4598038105498749E+18</v>
      </c>
      <c r="G295">
        <v>1.415608980294935E+18</v>
      </c>
      <c r="H295" t="s">
        <v>594</v>
      </c>
      <c r="I295">
        <v>1.4599625732819679E+18</v>
      </c>
      <c r="J295">
        <v>0</v>
      </c>
      <c r="K295" t="str">
        <f t="shared" si="4"/>
        <v>neutral</v>
      </c>
      <c r="L295" t="s">
        <v>595</v>
      </c>
    </row>
    <row r="296" spans="1:12" x14ac:dyDescent="0.25">
      <c r="A296">
        <v>0</v>
      </c>
      <c r="B296">
        <v>0</v>
      </c>
      <c r="C296">
        <v>0</v>
      </c>
      <c r="D296">
        <v>0</v>
      </c>
      <c r="E296">
        <v>1.3251874398754691E+18</v>
      </c>
      <c r="F296">
        <v>1.459786892229153E+18</v>
      </c>
      <c r="G296">
        <v>1.415608980294935E+18</v>
      </c>
      <c r="H296" t="s">
        <v>596</v>
      </c>
      <c r="I296">
        <v>1.459962253478879E+18</v>
      </c>
      <c r="J296">
        <v>0</v>
      </c>
      <c r="K296" t="str">
        <f t="shared" si="4"/>
        <v>neutral</v>
      </c>
      <c r="L296" t="s">
        <v>597</v>
      </c>
    </row>
    <row r="297" spans="1:12" x14ac:dyDescent="0.25">
      <c r="A297">
        <v>0</v>
      </c>
      <c r="B297">
        <v>0</v>
      </c>
      <c r="C297">
        <v>0</v>
      </c>
      <c r="D297">
        <v>0</v>
      </c>
      <c r="E297">
        <v>3070387528</v>
      </c>
      <c r="F297">
        <v>1.4598038105498749E+18</v>
      </c>
      <c r="G297">
        <v>1.415608980294935E+18</v>
      </c>
      <c r="H297" t="s">
        <v>598</v>
      </c>
      <c r="I297">
        <v>1.4599621920030111E+18</v>
      </c>
      <c r="J297">
        <v>0</v>
      </c>
      <c r="K297" t="str">
        <f t="shared" si="4"/>
        <v>neutral</v>
      </c>
      <c r="L297" t="s">
        <v>599</v>
      </c>
    </row>
    <row r="298" spans="1:12" x14ac:dyDescent="0.25">
      <c r="A298">
        <v>0</v>
      </c>
      <c r="B298">
        <v>0</v>
      </c>
      <c r="C298">
        <v>0</v>
      </c>
      <c r="D298">
        <v>0</v>
      </c>
      <c r="E298">
        <v>177492042</v>
      </c>
      <c r="F298">
        <v>1.4584443904021911E+18</v>
      </c>
      <c r="G298">
        <v>1.415608980294935E+18</v>
      </c>
      <c r="H298" t="s">
        <v>600</v>
      </c>
      <c r="I298">
        <v>1.4599621775787991E+18</v>
      </c>
      <c r="J298">
        <v>0</v>
      </c>
      <c r="K298" t="str">
        <f t="shared" si="4"/>
        <v>neutral</v>
      </c>
      <c r="L298" t="s">
        <v>601</v>
      </c>
    </row>
    <row r="299" spans="1:12" x14ac:dyDescent="0.25">
      <c r="A299">
        <v>0</v>
      </c>
      <c r="B299">
        <v>0</v>
      </c>
      <c r="C299">
        <v>0</v>
      </c>
      <c r="D299">
        <v>0</v>
      </c>
      <c r="E299">
        <v>1.3758686512917499E+18</v>
      </c>
      <c r="F299">
        <v>1.459921568016962E+18</v>
      </c>
      <c r="G299">
        <v>1.415608980294935E+18</v>
      </c>
      <c r="H299" t="s">
        <v>602</v>
      </c>
      <c r="I299">
        <v>1.4599620778927839E+18</v>
      </c>
      <c r="J299">
        <v>0</v>
      </c>
      <c r="K299" t="str">
        <f t="shared" si="4"/>
        <v>neutral</v>
      </c>
      <c r="L299" t="s">
        <v>603</v>
      </c>
    </row>
    <row r="300" spans="1:12" x14ac:dyDescent="0.25">
      <c r="A300">
        <v>0</v>
      </c>
      <c r="B300">
        <v>2</v>
      </c>
      <c r="C300">
        <v>5</v>
      </c>
      <c r="D300">
        <v>0</v>
      </c>
      <c r="E300">
        <v>9.1917474027063706E+17</v>
      </c>
      <c r="F300">
        <v>1.459921568016962E+18</v>
      </c>
      <c r="G300">
        <v>1.3758686512917499E+18</v>
      </c>
      <c r="H300" t="s">
        <v>604</v>
      </c>
      <c r="I300">
        <v>1.459961216206582E+18</v>
      </c>
      <c r="J300">
        <v>0</v>
      </c>
      <c r="K300" t="str">
        <f t="shared" si="4"/>
        <v>neutral</v>
      </c>
      <c r="L300" t="s">
        <v>605</v>
      </c>
    </row>
    <row r="301" spans="1:12" x14ac:dyDescent="0.25">
      <c r="A301">
        <v>0</v>
      </c>
      <c r="B301">
        <v>0</v>
      </c>
      <c r="C301">
        <v>1</v>
      </c>
      <c r="D301">
        <v>0</v>
      </c>
      <c r="E301">
        <v>1.3959684281087629E+18</v>
      </c>
      <c r="F301">
        <v>1.4598767695117151E+18</v>
      </c>
      <c r="G301">
        <v>1.456044035202814E+18</v>
      </c>
      <c r="H301" t="s">
        <v>606</v>
      </c>
      <c r="I301">
        <v>1.459960892444094E+18</v>
      </c>
      <c r="J301">
        <v>0</v>
      </c>
      <c r="K301" t="str">
        <f t="shared" si="4"/>
        <v>neutral</v>
      </c>
      <c r="L301" t="s">
        <v>607</v>
      </c>
    </row>
    <row r="302" spans="1:12" x14ac:dyDescent="0.25">
      <c r="A302">
        <v>1</v>
      </c>
      <c r="B302">
        <v>1</v>
      </c>
      <c r="C302">
        <v>2</v>
      </c>
      <c r="D302">
        <v>0</v>
      </c>
      <c r="E302">
        <v>9.4631603751923712E+17</v>
      </c>
      <c r="F302">
        <v>1.4598038105498749E+18</v>
      </c>
      <c r="G302">
        <v>2795084949</v>
      </c>
      <c r="H302" t="s">
        <v>608</v>
      </c>
      <c r="I302">
        <v>1.4599606133802309E+18</v>
      </c>
      <c r="J302">
        <v>0</v>
      </c>
      <c r="K302" t="str">
        <f t="shared" si="4"/>
        <v>neutral</v>
      </c>
      <c r="L302" t="s">
        <v>609</v>
      </c>
    </row>
    <row r="303" spans="1:12" x14ac:dyDescent="0.25">
      <c r="A303">
        <v>0</v>
      </c>
      <c r="B303">
        <v>1</v>
      </c>
      <c r="C303">
        <v>1</v>
      </c>
      <c r="D303">
        <v>0</v>
      </c>
      <c r="E303">
        <v>1.1690152625045299E+18</v>
      </c>
      <c r="F303">
        <v>1.4599466347549041E+18</v>
      </c>
      <c r="G303">
        <v>7.5213768615726285E+17</v>
      </c>
      <c r="H303" t="s">
        <v>610</v>
      </c>
      <c r="I303">
        <v>1.459960117189878E+18</v>
      </c>
      <c r="J303">
        <v>0</v>
      </c>
      <c r="K303" t="str">
        <f t="shared" si="4"/>
        <v>neutral</v>
      </c>
      <c r="L303" t="s">
        <v>611</v>
      </c>
    </row>
    <row r="304" spans="1:12" x14ac:dyDescent="0.25">
      <c r="A304">
        <v>2</v>
      </c>
      <c r="B304">
        <v>0</v>
      </c>
      <c r="C304">
        <v>7</v>
      </c>
      <c r="D304">
        <v>0</v>
      </c>
      <c r="E304">
        <v>1.3959684281087629E+18</v>
      </c>
      <c r="F304">
        <v>1.4598767695117151E+18</v>
      </c>
      <c r="G304">
        <v>1.383834857462145E+18</v>
      </c>
      <c r="H304" t="s">
        <v>612</v>
      </c>
      <c r="I304">
        <v>1.4599598697678851E+18</v>
      </c>
      <c r="J304">
        <v>0</v>
      </c>
      <c r="K304" t="str">
        <f t="shared" si="4"/>
        <v>neutral</v>
      </c>
      <c r="L304" t="s">
        <v>613</v>
      </c>
    </row>
    <row r="305" spans="1:12" x14ac:dyDescent="0.25">
      <c r="A305">
        <v>0</v>
      </c>
      <c r="B305">
        <v>0</v>
      </c>
      <c r="C305">
        <v>5</v>
      </c>
      <c r="D305">
        <v>0</v>
      </c>
      <c r="E305">
        <v>4649374704</v>
      </c>
      <c r="F305">
        <v>1.4599395875648351E+18</v>
      </c>
      <c r="G305">
        <v>9.2819715780642406E+17</v>
      </c>
      <c r="H305" t="s">
        <v>614</v>
      </c>
      <c r="I305">
        <v>1.4599598585815739E+18</v>
      </c>
      <c r="J305">
        <v>0</v>
      </c>
      <c r="K305" t="str">
        <f t="shared" si="4"/>
        <v>neutral</v>
      </c>
      <c r="L305" t="s">
        <v>615</v>
      </c>
    </row>
    <row r="306" spans="1:12" x14ac:dyDescent="0.25">
      <c r="A306">
        <v>0</v>
      </c>
      <c r="B306">
        <v>0</v>
      </c>
      <c r="C306">
        <v>0</v>
      </c>
      <c r="D306">
        <v>0</v>
      </c>
      <c r="E306">
        <v>1.3959684281087629E+18</v>
      </c>
      <c r="F306">
        <v>1.4598767695117151E+18</v>
      </c>
      <c r="G306">
        <v>1.3838930042938409E+18</v>
      </c>
      <c r="H306" t="s">
        <v>616</v>
      </c>
      <c r="I306">
        <v>1.459959840483295E+18</v>
      </c>
      <c r="J306">
        <v>2.0408163265306118</v>
      </c>
      <c r="K306" t="str">
        <f t="shared" si="4"/>
        <v>positive</v>
      </c>
      <c r="L306" t="s">
        <v>617</v>
      </c>
    </row>
    <row r="307" spans="1:12" x14ac:dyDescent="0.25">
      <c r="A307">
        <v>0</v>
      </c>
      <c r="B307">
        <v>0</v>
      </c>
      <c r="C307">
        <v>1</v>
      </c>
      <c r="D307">
        <v>0</v>
      </c>
      <c r="E307">
        <v>304888913</v>
      </c>
      <c r="F307">
        <v>1.4599437539851021E+18</v>
      </c>
      <c r="G307">
        <v>1.4187197314067049E+18</v>
      </c>
      <c r="H307" t="s">
        <v>618</v>
      </c>
      <c r="I307">
        <v>1.4599598045630999E+18</v>
      </c>
      <c r="J307">
        <v>-8.3333333333333339</v>
      </c>
      <c r="K307" t="str">
        <f t="shared" si="4"/>
        <v>negative</v>
      </c>
      <c r="L307" t="s">
        <v>619</v>
      </c>
    </row>
    <row r="308" spans="1:12" x14ac:dyDescent="0.25">
      <c r="A308">
        <v>0</v>
      </c>
      <c r="B308">
        <v>0</v>
      </c>
      <c r="C308">
        <v>0</v>
      </c>
      <c r="D308">
        <v>0</v>
      </c>
      <c r="E308">
        <v>1.3959684281087629E+18</v>
      </c>
      <c r="F308">
        <v>1.4598767695117151E+18</v>
      </c>
      <c r="G308">
        <v>1.4380730296077929E+18</v>
      </c>
      <c r="H308" t="s">
        <v>620</v>
      </c>
      <c r="I308">
        <v>1.4599596581107671E+18</v>
      </c>
      <c r="J308">
        <v>1.8181818181818179</v>
      </c>
      <c r="K308" t="str">
        <f t="shared" si="4"/>
        <v>positive</v>
      </c>
      <c r="L308" t="s">
        <v>621</v>
      </c>
    </row>
    <row r="309" spans="1:12" x14ac:dyDescent="0.25">
      <c r="A309">
        <v>0</v>
      </c>
      <c r="B309">
        <v>1</v>
      </c>
      <c r="C309">
        <v>1</v>
      </c>
      <c r="D309">
        <v>0</v>
      </c>
      <c r="E309">
        <v>1.4187197314067049E+18</v>
      </c>
      <c r="F309">
        <v>1.4599437539851021E+18</v>
      </c>
      <c r="G309">
        <v>304888913</v>
      </c>
      <c r="H309" t="s">
        <v>622</v>
      </c>
      <c r="I309">
        <v>1.4599596496297861E+18</v>
      </c>
      <c r="J309">
        <v>10</v>
      </c>
      <c r="K309" t="str">
        <f t="shared" si="4"/>
        <v>positive</v>
      </c>
      <c r="L309" t="s">
        <v>623</v>
      </c>
    </row>
    <row r="310" spans="1:12" x14ac:dyDescent="0.25">
      <c r="A310">
        <v>1</v>
      </c>
      <c r="B310">
        <v>1</v>
      </c>
      <c r="C310">
        <v>4</v>
      </c>
      <c r="D310">
        <v>0</v>
      </c>
      <c r="E310">
        <v>1.2768993825294909E+18</v>
      </c>
      <c r="F310">
        <v>1.4598038105498749E+18</v>
      </c>
      <c r="G310">
        <v>9.4631603751923712E+17</v>
      </c>
      <c r="H310" t="s">
        <v>624</v>
      </c>
      <c r="I310">
        <v>1.4599595912200069E+18</v>
      </c>
      <c r="J310">
        <v>2.7777777777777781</v>
      </c>
      <c r="K310" t="str">
        <f t="shared" si="4"/>
        <v>positive</v>
      </c>
      <c r="L310" t="s">
        <v>625</v>
      </c>
    </row>
    <row r="311" spans="1:12" x14ac:dyDescent="0.25">
      <c r="A311">
        <v>0</v>
      </c>
      <c r="B311">
        <v>1</v>
      </c>
      <c r="C311">
        <v>1</v>
      </c>
      <c r="D311">
        <v>0</v>
      </c>
      <c r="E311">
        <v>304888913</v>
      </c>
      <c r="F311">
        <v>1.4599437539851021E+18</v>
      </c>
      <c r="G311">
        <v>1.4187197314067049E+18</v>
      </c>
      <c r="H311" t="s">
        <v>626</v>
      </c>
      <c r="I311">
        <v>1.4599594976700831E+18</v>
      </c>
      <c r="J311">
        <v>2.083333333333333</v>
      </c>
      <c r="K311" t="str">
        <f t="shared" si="4"/>
        <v>positive</v>
      </c>
      <c r="L311" t="s">
        <v>627</v>
      </c>
    </row>
    <row r="312" spans="1:12" x14ac:dyDescent="0.25">
      <c r="A312">
        <v>2</v>
      </c>
      <c r="B312">
        <v>0</v>
      </c>
      <c r="C312">
        <v>6</v>
      </c>
      <c r="D312">
        <v>0</v>
      </c>
      <c r="E312">
        <v>1.3959684281087629E+18</v>
      </c>
      <c r="F312">
        <v>1.4598767695117151E+18</v>
      </c>
      <c r="G312">
        <v>1.3014658838066629E+18</v>
      </c>
      <c r="H312" t="s">
        <v>628</v>
      </c>
      <c r="I312">
        <v>1.459959447644684E+18</v>
      </c>
      <c r="J312">
        <v>0</v>
      </c>
      <c r="K312" t="str">
        <f t="shared" si="4"/>
        <v>neutral</v>
      </c>
      <c r="L312" t="s">
        <v>629</v>
      </c>
    </row>
    <row r="313" spans="1:12" x14ac:dyDescent="0.25">
      <c r="A313">
        <v>1</v>
      </c>
      <c r="B313">
        <v>2</v>
      </c>
      <c r="C313">
        <v>4</v>
      </c>
      <c r="D313">
        <v>0</v>
      </c>
      <c r="F313">
        <v>1.459959337049375E+18</v>
      </c>
      <c r="G313">
        <v>1.457446997527446E+18</v>
      </c>
      <c r="H313" t="s">
        <v>630</v>
      </c>
      <c r="I313">
        <v>1.459959337049375E+18</v>
      </c>
      <c r="J313">
        <v>-2.083333333333333</v>
      </c>
      <c r="K313" t="str">
        <f t="shared" si="4"/>
        <v>negative</v>
      </c>
      <c r="L313" t="s">
        <v>631</v>
      </c>
    </row>
    <row r="314" spans="1:12" x14ac:dyDescent="0.25">
      <c r="A314">
        <v>0</v>
      </c>
      <c r="B314">
        <v>0</v>
      </c>
      <c r="C314">
        <v>1</v>
      </c>
      <c r="D314">
        <v>0</v>
      </c>
      <c r="E314">
        <v>1.3959684281087629E+18</v>
      </c>
      <c r="F314">
        <v>1.4598767695117151E+18</v>
      </c>
      <c r="G314">
        <v>1.4272887638274291E+18</v>
      </c>
      <c r="H314" t="s">
        <v>632</v>
      </c>
      <c r="I314">
        <v>1.4599590655436841E+18</v>
      </c>
      <c r="J314">
        <v>0</v>
      </c>
      <c r="K314" t="str">
        <f t="shared" si="4"/>
        <v>neutral</v>
      </c>
      <c r="L314" t="s">
        <v>633</v>
      </c>
    </row>
    <row r="315" spans="1:12" x14ac:dyDescent="0.25">
      <c r="A315">
        <v>2</v>
      </c>
      <c r="B315">
        <v>0</v>
      </c>
      <c r="C315">
        <v>3</v>
      </c>
      <c r="D315">
        <v>0</v>
      </c>
      <c r="E315">
        <v>1.3959684281087629E+18</v>
      </c>
      <c r="F315">
        <v>1.4598767695117151E+18</v>
      </c>
      <c r="G315">
        <v>1.389579280594743E+18</v>
      </c>
      <c r="H315" t="s">
        <v>634</v>
      </c>
      <c r="I315">
        <v>1.4599590475793861E+18</v>
      </c>
      <c r="J315">
        <v>0</v>
      </c>
      <c r="K315" t="str">
        <f t="shared" si="4"/>
        <v>neutral</v>
      </c>
      <c r="L315" t="s">
        <v>635</v>
      </c>
    </row>
    <row r="316" spans="1:12" x14ac:dyDescent="0.25">
      <c r="A316">
        <v>2</v>
      </c>
      <c r="B316">
        <v>0</v>
      </c>
      <c r="C316">
        <v>7</v>
      </c>
      <c r="D316">
        <v>0</v>
      </c>
      <c r="E316">
        <v>1.3959684281087629E+18</v>
      </c>
      <c r="F316">
        <v>1.4598767695117151E+18</v>
      </c>
      <c r="G316">
        <v>1.443206310393225E+18</v>
      </c>
      <c r="H316" t="s">
        <v>636</v>
      </c>
      <c r="I316">
        <v>1.45995903825551E+18</v>
      </c>
      <c r="J316">
        <v>1.587301587301587</v>
      </c>
      <c r="K316" t="str">
        <f t="shared" si="4"/>
        <v>positive</v>
      </c>
      <c r="L316" t="s">
        <v>637</v>
      </c>
    </row>
    <row r="317" spans="1:12" x14ac:dyDescent="0.25">
      <c r="A317">
        <v>2</v>
      </c>
      <c r="B317">
        <v>0</v>
      </c>
      <c r="C317">
        <v>3</v>
      </c>
      <c r="D317">
        <v>0</v>
      </c>
      <c r="E317">
        <v>1.3959684281087629E+18</v>
      </c>
      <c r="F317">
        <v>1.4598767695117151E+18</v>
      </c>
      <c r="G317">
        <v>1.389579280594743E+18</v>
      </c>
      <c r="H317" t="s">
        <v>638</v>
      </c>
      <c r="I317">
        <v>1.459959013614014E+18</v>
      </c>
      <c r="J317">
        <v>0</v>
      </c>
      <c r="K317" t="str">
        <f t="shared" si="4"/>
        <v>neutral</v>
      </c>
      <c r="L317" t="s">
        <v>639</v>
      </c>
    </row>
    <row r="318" spans="1:12" x14ac:dyDescent="0.25">
      <c r="A318">
        <v>3</v>
      </c>
      <c r="B318">
        <v>0</v>
      </c>
      <c r="C318">
        <v>5</v>
      </c>
      <c r="D318">
        <v>0</v>
      </c>
      <c r="E318">
        <v>1.3959684281087629E+18</v>
      </c>
      <c r="F318">
        <v>1.4598767695117151E+18</v>
      </c>
      <c r="G318">
        <v>1.389579280594743E+18</v>
      </c>
      <c r="H318" t="s">
        <v>640</v>
      </c>
      <c r="I318">
        <v>1.459958975361954E+18</v>
      </c>
      <c r="J318">
        <v>0</v>
      </c>
      <c r="K318" t="str">
        <f t="shared" si="4"/>
        <v>neutral</v>
      </c>
      <c r="L318" t="s">
        <v>641</v>
      </c>
    </row>
    <row r="319" spans="1:12" x14ac:dyDescent="0.25">
      <c r="A319">
        <v>3</v>
      </c>
      <c r="B319">
        <v>0</v>
      </c>
      <c r="C319">
        <v>5</v>
      </c>
      <c r="D319">
        <v>0</v>
      </c>
      <c r="E319">
        <v>1.3959684281087629E+18</v>
      </c>
      <c r="F319">
        <v>1.4598767695117151E+18</v>
      </c>
      <c r="G319">
        <v>1.3838930042938409E+18</v>
      </c>
      <c r="H319" t="s">
        <v>642</v>
      </c>
      <c r="I319">
        <v>1.4599589639911959E+18</v>
      </c>
      <c r="J319">
        <v>1.4925373134328359</v>
      </c>
      <c r="K319" t="str">
        <f t="shared" si="4"/>
        <v>positive</v>
      </c>
      <c r="L319" t="s">
        <v>643</v>
      </c>
    </row>
    <row r="320" spans="1:12" x14ac:dyDescent="0.25">
      <c r="A320">
        <v>3</v>
      </c>
      <c r="B320">
        <v>0</v>
      </c>
      <c r="C320">
        <v>4</v>
      </c>
      <c r="D320">
        <v>0</v>
      </c>
      <c r="E320">
        <v>1.3959684281087629E+18</v>
      </c>
      <c r="F320">
        <v>1.4598767695117151E+18</v>
      </c>
      <c r="G320">
        <v>1.389579280594743E+18</v>
      </c>
      <c r="H320" t="s">
        <v>644</v>
      </c>
      <c r="I320">
        <v>1.459958949088834E+18</v>
      </c>
      <c r="J320">
        <v>0</v>
      </c>
      <c r="K320" t="str">
        <f t="shared" si="4"/>
        <v>neutral</v>
      </c>
      <c r="L320" t="s">
        <v>645</v>
      </c>
    </row>
    <row r="321" spans="1:12" x14ac:dyDescent="0.25">
      <c r="A321">
        <v>2</v>
      </c>
      <c r="B321">
        <v>0</v>
      </c>
      <c r="C321">
        <v>5</v>
      </c>
      <c r="D321">
        <v>0</v>
      </c>
      <c r="E321">
        <v>1.3959684281087629E+18</v>
      </c>
      <c r="F321">
        <v>1.4598767695117151E+18</v>
      </c>
      <c r="G321">
        <v>1.389579280594743E+18</v>
      </c>
      <c r="H321" t="s">
        <v>646</v>
      </c>
      <c r="I321">
        <v>1.4599589260578161E+18</v>
      </c>
      <c r="J321">
        <v>0</v>
      </c>
      <c r="K321" t="str">
        <f t="shared" si="4"/>
        <v>neutral</v>
      </c>
      <c r="L321" t="s">
        <v>647</v>
      </c>
    </row>
    <row r="322" spans="1:12" x14ac:dyDescent="0.25">
      <c r="A322">
        <v>0</v>
      </c>
      <c r="B322">
        <v>0</v>
      </c>
      <c r="C322">
        <v>0</v>
      </c>
      <c r="D322">
        <v>0</v>
      </c>
      <c r="E322">
        <v>9.6381548748130304E+17</v>
      </c>
      <c r="F322">
        <v>1.4598767695117151E+18</v>
      </c>
      <c r="G322">
        <v>1.3736731272474949E+18</v>
      </c>
      <c r="H322" t="s">
        <v>648</v>
      </c>
      <c r="I322">
        <v>1.459958905518412E+18</v>
      </c>
      <c r="J322">
        <v>0</v>
      </c>
      <c r="K322" t="str">
        <f t="shared" si="4"/>
        <v>neutral</v>
      </c>
      <c r="L322" t="s">
        <v>649</v>
      </c>
    </row>
    <row r="323" spans="1:12" x14ac:dyDescent="0.25">
      <c r="A323">
        <v>2</v>
      </c>
      <c r="B323">
        <v>0</v>
      </c>
      <c r="C323">
        <v>5</v>
      </c>
      <c r="D323">
        <v>0</v>
      </c>
      <c r="E323">
        <v>1.3959684281087629E+18</v>
      </c>
      <c r="F323">
        <v>1.4598767695117151E+18</v>
      </c>
      <c r="G323">
        <v>1.389579280594743E+18</v>
      </c>
      <c r="H323" t="s">
        <v>650</v>
      </c>
      <c r="I323">
        <v>1.4599589027584571E+18</v>
      </c>
      <c r="J323">
        <v>0</v>
      </c>
      <c r="K323" t="str">
        <f t="shared" ref="K323:K386" si="5">IF(J323&lt;0,"negative", IF(J323&gt;0, "positive", IF(J323=0, "neutral")))</f>
        <v>neutral</v>
      </c>
      <c r="L323" t="s">
        <v>651</v>
      </c>
    </row>
    <row r="324" spans="1:12" x14ac:dyDescent="0.25">
      <c r="A324">
        <v>3</v>
      </c>
      <c r="B324">
        <v>0</v>
      </c>
      <c r="C324">
        <v>5</v>
      </c>
      <c r="D324">
        <v>0</v>
      </c>
      <c r="E324">
        <v>1.3959684281087629E+18</v>
      </c>
      <c r="F324">
        <v>1.4598767695117151E+18</v>
      </c>
      <c r="G324">
        <v>1.389579280594743E+18</v>
      </c>
      <c r="H324" t="s">
        <v>652</v>
      </c>
      <c r="I324">
        <v>1.459958890817278E+18</v>
      </c>
      <c r="J324">
        <v>0</v>
      </c>
      <c r="K324" t="str">
        <f t="shared" si="5"/>
        <v>neutral</v>
      </c>
      <c r="L324" t="s">
        <v>653</v>
      </c>
    </row>
    <row r="325" spans="1:12" x14ac:dyDescent="0.25">
      <c r="A325">
        <v>0</v>
      </c>
      <c r="B325">
        <v>0</v>
      </c>
      <c r="C325">
        <v>5</v>
      </c>
      <c r="D325">
        <v>0</v>
      </c>
      <c r="E325">
        <v>1.3959684281087629E+18</v>
      </c>
      <c r="F325">
        <v>1.4598767695117151E+18</v>
      </c>
      <c r="G325">
        <v>1.3736731272474949E+18</v>
      </c>
      <c r="H325" t="s">
        <v>654</v>
      </c>
      <c r="I325">
        <v>1.4599588495034821E+18</v>
      </c>
      <c r="J325">
        <v>0</v>
      </c>
      <c r="K325" t="str">
        <f t="shared" si="5"/>
        <v>neutral</v>
      </c>
      <c r="L325" t="s">
        <v>655</v>
      </c>
    </row>
    <row r="326" spans="1:12" x14ac:dyDescent="0.25">
      <c r="A326">
        <v>0</v>
      </c>
      <c r="B326">
        <v>1</v>
      </c>
      <c r="C326">
        <v>1</v>
      </c>
      <c r="D326">
        <v>0</v>
      </c>
      <c r="E326">
        <v>1.4187197314067049E+18</v>
      </c>
      <c r="F326">
        <v>1.4599437539851021E+18</v>
      </c>
      <c r="G326">
        <v>304888913</v>
      </c>
      <c r="H326" t="s">
        <v>656</v>
      </c>
      <c r="I326">
        <v>1.4599588359265201E+18</v>
      </c>
      <c r="J326">
        <v>-4.166666666666667</v>
      </c>
      <c r="K326" t="str">
        <f t="shared" si="5"/>
        <v>negative</v>
      </c>
      <c r="L326" t="s">
        <v>657</v>
      </c>
    </row>
    <row r="327" spans="1:12" x14ac:dyDescent="0.25">
      <c r="A327">
        <v>0</v>
      </c>
      <c r="B327">
        <v>0</v>
      </c>
      <c r="C327">
        <v>0</v>
      </c>
      <c r="D327">
        <v>0</v>
      </c>
      <c r="E327">
        <v>9.6381548748130304E+17</v>
      </c>
      <c r="F327">
        <v>1.4598767695117151E+18</v>
      </c>
      <c r="G327">
        <v>1.383542925846401E+18</v>
      </c>
      <c r="H327" t="s">
        <v>658</v>
      </c>
      <c r="I327">
        <v>1.4599587376916769E+18</v>
      </c>
      <c r="J327">
        <v>0</v>
      </c>
      <c r="K327" t="str">
        <f t="shared" si="5"/>
        <v>neutral</v>
      </c>
      <c r="L327" t="s">
        <v>659</v>
      </c>
    </row>
    <row r="328" spans="1:12" x14ac:dyDescent="0.25">
      <c r="A328">
        <v>11</v>
      </c>
      <c r="B328">
        <v>0</v>
      </c>
      <c r="C328">
        <v>17</v>
      </c>
      <c r="D328">
        <v>0</v>
      </c>
      <c r="E328">
        <v>1.3959684281087629E+18</v>
      </c>
      <c r="F328">
        <v>1.4598767695117151E+18</v>
      </c>
      <c r="G328">
        <v>1.420826678062891E+18</v>
      </c>
      <c r="H328" t="s">
        <v>660</v>
      </c>
      <c r="I328">
        <v>1.4599587067251671E+18</v>
      </c>
      <c r="J328">
        <v>1.4925373134328359</v>
      </c>
      <c r="K328" t="str">
        <f t="shared" si="5"/>
        <v>positive</v>
      </c>
      <c r="L328" t="s">
        <v>661</v>
      </c>
    </row>
    <row r="329" spans="1:12" x14ac:dyDescent="0.25">
      <c r="A329">
        <v>5</v>
      </c>
      <c r="B329">
        <v>0</v>
      </c>
      <c r="C329">
        <v>13</v>
      </c>
      <c r="D329">
        <v>0</v>
      </c>
      <c r="E329">
        <v>1.3959684281087629E+18</v>
      </c>
      <c r="F329">
        <v>1.4598767695117151E+18</v>
      </c>
      <c r="G329">
        <v>1.383542925846401E+18</v>
      </c>
      <c r="H329" t="s">
        <v>662</v>
      </c>
      <c r="I329">
        <v>1.4599586471366039E+18</v>
      </c>
      <c r="J329">
        <v>0</v>
      </c>
      <c r="K329" t="str">
        <f t="shared" si="5"/>
        <v>neutral</v>
      </c>
      <c r="L329" t="s">
        <v>663</v>
      </c>
    </row>
    <row r="330" spans="1:12" x14ac:dyDescent="0.25">
      <c r="A330">
        <v>0</v>
      </c>
      <c r="B330">
        <v>0</v>
      </c>
      <c r="C330">
        <v>0</v>
      </c>
      <c r="D330">
        <v>0</v>
      </c>
      <c r="E330">
        <v>82862963</v>
      </c>
      <c r="F330">
        <v>1.459924343748641E+18</v>
      </c>
      <c r="G330">
        <v>1.3933452965334431E+18</v>
      </c>
      <c r="H330" t="s">
        <v>664</v>
      </c>
      <c r="I330">
        <v>1.459958616027329E+18</v>
      </c>
      <c r="J330">
        <v>0</v>
      </c>
      <c r="K330" t="str">
        <f t="shared" si="5"/>
        <v>neutral</v>
      </c>
      <c r="L330" t="s">
        <v>665</v>
      </c>
    </row>
    <row r="331" spans="1:12" x14ac:dyDescent="0.25">
      <c r="A331">
        <v>8</v>
      </c>
      <c r="B331">
        <v>0</v>
      </c>
      <c r="C331">
        <v>16</v>
      </c>
      <c r="D331">
        <v>0</v>
      </c>
      <c r="E331">
        <v>1.3959684281087629E+18</v>
      </c>
      <c r="F331">
        <v>1.4598767695117151E+18</v>
      </c>
      <c r="G331">
        <v>1.420826678062891E+18</v>
      </c>
      <c r="H331" t="s">
        <v>666</v>
      </c>
      <c r="I331">
        <v>1.459958557873431E+18</v>
      </c>
      <c r="J331">
        <v>1.4925373134328359</v>
      </c>
      <c r="K331" t="str">
        <f t="shared" si="5"/>
        <v>positive</v>
      </c>
      <c r="L331" t="s">
        <v>667</v>
      </c>
    </row>
    <row r="332" spans="1:12" x14ac:dyDescent="0.25">
      <c r="A332">
        <v>8</v>
      </c>
      <c r="B332">
        <v>0</v>
      </c>
      <c r="C332">
        <v>16</v>
      </c>
      <c r="D332">
        <v>0</v>
      </c>
      <c r="E332">
        <v>1.3959684281087629E+18</v>
      </c>
      <c r="F332">
        <v>1.4598767695117151E+18</v>
      </c>
      <c r="G332">
        <v>1.420826678062891E+18</v>
      </c>
      <c r="H332" t="s">
        <v>668</v>
      </c>
      <c r="I332">
        <v>1.4599584889527209E+18</v>
      </c>
      <c r="J332">
        <v>1.4925373134328359</v>
      </c>
      <c r="K332" t="str">
        <f t="shared" si="5"/>
        <v>positive</v>
      </c>
      <c r="L332" t="s">
        <v>669</v>
      </c>
    </row>
    <row r="333" spans="1:12" x14ac:dyDescent="0.25">
      <c r="A333">
        <v>0</v>
      </c>
      <c r="B333">
        <v>1</v>
      </c>
      <c r="C333">
        <v>1</v>
      </c>
      <c r="D333">
        <v>0</v>
      </c>
      <c r="E333">
        <v>304888913</v>
      </c>
      <c r="F333">
        <v>1.4599437539851021E+18</v>
      </c>
      <c r="G333">
        <v>1.4187197314067049E+18</v>
      </c>
      <c r="H333" t="s">
        <v>670</v>
      </c>
      <c r="I333">
        <v>1.4599582435983519E+18</v>
      </c>
      <c r="J333">
        <v>0</v>
      </c>
      <c r="K333" t="str">
        <f t="shared" si="5"/>
        <v>neutral</v>
      </c>
      <c r="L333" t="s">
        <v>671</v>
      </c>
    </row>
    <row r="334" spans="1:12" x14ac:dyDescent="0.25">
      <c r="A334">
        <v>0</v>
      </c>
      <c r="B334">
        <v>0</v>
      </c>
      <c r="C334">
        <v>0</v>
      </c>
      <c r="D334">
        <v>0</v>
      </c>
      <c r="E334">
        <v>1439608646</v>
      </c>
      <c r="F334">
        <v>1.4584209139265091E+18</v>
      </c>
      <c r="G334">
        <v>1.446020101875007E+18</v>
      </c>
      <c r="H334" t="s">
        <v>672</v>
      </c>
      <c r="I334">
        <v>1.4599578797843661E+18</v>
      </c>
      <c r="J334">
        <v>0</v>
      </c>
      <c r="K334" t="str">
        <f t="shared" si="5"/>
        <v>neutral</v>
      </c>
      <c r="L334" t="s">
        <v>673</v>
      </c>
    </row>
    <row r="335" spans="1:12" x14ac:dyDescent="0.25">
      <c r="A335">
        <v>0</v>
      </c>
      <c r="B335">
        <v>0</v>
      </c>
      <c r="C335">
        <v>2</v>
      </c>
      <c r="D335">
        <v>0</v>
      </c>
      <c r="E335">
        <v>9.6381548748130304E+17</v>
      </c>
      <c r="F335">
        <v>1.4598767695117151E+18</v>
      </c>
      <c r="G335">
        <v>1.4475473089759229E+18</v>
      </c>
      <c r="H335" t="s">
        <v>674</v>
      </c>
      <c r="I335">
        <v>1.459957687379284E+18</v>
      </c>
      <c r="J335">
        <v>0</v>
      </c>
      <c r="K335" t="str">
        <f t="shared" si="5"/>
        <v>neutral</v>
      </c>
      <c r="L335" t="s">
        <v>675</v>
      </c>
    </row>
    <row r="336" spans="1:12" x14ac:dyDescent="0.25">
      <c r="A336">
        <v>0</v>
      </c>
      <c r="B336">
        <v>0</v>
      </c>
      <c r="C336">
        <v>0</v>
      </c>
      <c r="D336">
        <v>0</v>
      </c>
      <c r="E336">
        <v>1.3564341038940449E+18</v>
      </c>
      <c r="F336">
        <v>1.4559029072120589E+18</v>
      </c>
      <c r="G336">
        <v>1.430896563518206E+18</v>
      </c>
      <c r="H336" t="s">
        <v>676</v>
      </c>
      <c r="I336">
        <v>1.459957416171393E+18</v>
      </c>
      <c r="J336">
        <v>0</v>
      </c>
      <c r="K336" t="str">
        <f t="shared" si="5"/>
        <v>neutral</v>
      </c>
      <c r="L336" t="s">
        <v>677</v>
      </c>
    </row>
    <row r="337" spans="1:12" x14ac:dyDescent="0.25">
      <c r="A337">
        <v>0</v>
      </c>
      <c r="B337">
        <v>1</v>
      </c>
      <c r="C337">
        <v>1</v>
      </c>
      <c r="D337">
        <v>0</v>
      </c>
      <c r="E337">
        <v>1.4187197314067049E+18</v>
      </c>
      <c r="F337">
        <v>1.4599437539851021E+18</v>
      </c>
      <c r="G337">
        <v>304888913</v>
      </c>
      <c r="H337" t="s">
        <v>678</v>
      </c>
      <c r="I337">
        <v>1.459957237351436E+18</v>
      </c>
      <c r="J337">
        <v>0</v>
      </c>
      <c r="K337" t="str">
        <f t="shared" si="5"/>
        <v>neutral</v>
      </c>
      <c r="L337" t="s">
        <v>679</v>
      </c>
    </row>
    <row r="338" spans="1:12" x14ac:dyDescent="0.25">
      <c r="A338">
        <v>0</v>
      </c>
      <c r="B338">
        <v>0</v>
      </c>
      <c r="C338">
        <v>2</v>
      </c>
      <c r="D338">
        <v>0</v>
      </c>
      <c r="E338">
        <v>1.4335108569696709E+18</v>
      </c>
      <c r="F338">
        <v>1.4599427779959071E+18</v>
      </c>
      <c r="G338">
        <v>1.43438487076402E+18</v>
      </c>
      <c r="H338" t="s">
        <v>680</v>
      </c>
      <c r="I338">
        <v>1.459956803056247E+18</v>
      </c>
      <c r="J338">
        <v>5.882352941176471</v>
      </c>
      <c r="K338" t="str">
        <f t="shared" si="5"/>
        <v>positive</v>
      </c>
      <c r="L338" t="s">
        <v>681</v>
      </c>
    </row>
    <row r="339" spans="1:12" x14ac:dyDescent="0.25">
      <c r="A339">
        <v>0</v>
      </c>
      <c r="B339">
        <v>0</v>
      </c>
      <c r="C339">
        <v>0</v>
      </c>
      <c r="D339">
        <v>0</v>
      </c>
      <c r="E339">
        <v>1.3831581062895411E+18</v>
      </c>
      <c r="F339">
        <v>1.459178796129534E+18</v>
      </c>
      <c r="G339">
        <v>15764562</v>
      </c>
      <c r="H339" t="s">
        <v>682</v>
      </c>
      <c r="I339">
        <v>1.45995668891263E+18</v>
      </c>
      <c r="J339">
        <v>5.2631578947368416</v>
      </c>
      <c r="K339" t="str">
        <f t="shared" si="5"/>
        <v>positive</v>
      </c>
      <c r="L339" t="s">
        <v>683</v>
      </c>
    </row>
    <row r="340" spans="1:12" x14ac:dyDescent="0.25">
      <c r="A340">
        <v>0</v>
      </c>
      <c r="B340">
        <v>1</v>
      </c>
      <c r="C340">
        <v>1</v>
      </c>
      <c r="D340">
        <v>0</v>
      </c>
      <c r="E340">
        <v>9.1917474027063706E+17</v>
      </c>
      <c r="F340">
        <v>1.459921568016962E+18</v>
      </c>
      <c r="G340">
        <v>1.2575612261475331E+18</v>
      </c>
      <c r="H340" t="s">
        <v>684</v>
      </c>
      <c r="I340">
        <v>1.459956589469782E+18</v>
      </c>
      <c r="J340">
        <v>0</v>
      </c>
      <c r="K340" t="str">
        <f t="shared" si="5"/>
        <v>neutral</v>
      </c>
      <c r="L340" t="s">
        <v>685</v>
      </c>
    </row>
    <row r="341" spans="1:12" x14ac:dyDescent="0.25">
      <c r="A341">
        <v>0</v>
      </c>
      <c r="B341">
        <v>0</v>
      </c>
      <c r="C341">
        <v>0</v>
      </c>
      <c r="D341">
        <v>0</v>
      </c>
      <c r="E341">
        <v>9.8899220356856218E+17</v>
      </c>
      <c r="F341">
        <v>1.4598038105498749E+18</v>
      </c>
      <c r="G341">
        <v>1.362412566333514E+18</v>
      </c>
      <c r="H341" t="s">
        <v>686</v>
      </c>
      <c r="I341">
        <v>1.459956430589546E+18</v>
      </c>
      <c r="J341">
        <v>0</v>
      </c>
      <c r="K341" t="str">
        <f t="shared" si="5"/>
        <v>neutral</v>
      </c>
      <c r="L341" t="s">
        <v>687</v>
      </c>
    </row>
    <row r="342" spans="1:12" x14ac:dyDescent="0.25">
      <c r="A342">
        <v>0</v>
      </c>
      <c r="B342">
        <v>0</v>
      </c>
      <c r="C342">
        <v>0</v>
      </c>
      <c r="D342">
        <v>0</v>
      </c>
      <c r="E342">
        <v>1.4598425783172009E+18</v>
      </c>
      <c r="F342">
        <v>1.4598913310572989E+18</v>
      </c>
      <c r="G342">
        <v>561861913</v>
      </c>
      <c r="H342" t="s">
        <v>688</v>
      </c>
      <c r="I342">
        <v>1.4599562073183071E+18</v>
      </c>
      <c r="J342">
        <v>0</v>
      </c>
      <c r="K342" t="str">
        <f t="shared" si="5"/>
        <v>neutral</v>
      </c>
      <c r="L342" t="s">
        <v>689</v>
      </c>
    </row>
    <row r="343" spans="1:12" x14ac:dyDescent="0.25">
      <c r="A343">
        <v>0</v>
      </c>
      <c r="B343">
        <v>0</v>
      </c>
      <c r="C343">
        <v>0</v>
      </c>
      <c r="D343">
        <v>0</v>
      </c>
      <c r="E343">
        <v>9.1917474027063706E+17</v>
      </c>
      <c r="F343">
        <v>1.459921568016962E+18</v>
      </c>
      <c r="G343">
        <v>2414746363</v>
      </c>
      <c r="H343" t="s">
        <v>690</v>
      </c>
      <c r="I343">
        <v>1.4599552948182139E+18</v>
      </c>
      <c r="J343">
        <v>0</v>
      </c>
      <c r="K343" t="str">
        <f t="shared" si="5"/>
        <v>neutral</v>
      </c>
      <c r="L343" t="s">
        <v>691</v>
      </c>
    </row>
    <row r="344" spans="1:12" x14ac:dyDescent="0.25">
      <c r="A344">
        <v>0</v>
      </c>
      <c r="B344">
        <v>0</v>
      </c>
      <c r="C344">
        <v>1</v>
      </c>
      <c r="D344">
        <v>0</v>
      </c>
      <c r="E344">
        <v>1.4079215282603379E+18</v>
      </c>
      <c r="F344">
        <v>1.459772861074207E+18</v>
      </c>
      <c r="G344">
        <v>1.4410771405024169E+18</v>
      </c>
      <c r="H344" t="s">
        <v>692</v>
      </c>
      <c r="I344">
        <v>1.459954887135924E+18</v>
      </c>
      <c r="J344">
        <v>1.2048192771084341</v>
      </c>
      <c r="K344" t="str">
        <f t="shared" si="5"/>
        <v>positive</v>
      </c>
      <c r="L344" t="s">
        <v>693</v>
      </c>
    </row>
    <row r="345" spans="1:12" x14ac:dyDescent="0.25">
      <c r="A345">
        <v>0</v>
      </c>
      <c r="B345">
        <v>0</v>
      </c>
      <c r="C345">
        <v>0</v>
      </c>
      <c r="D345">
        <v>0</v>
      </c>
      <c r="E345">
        <v>1.3836885915120069E+18</v>
      </c>
      <c r="F345">
        <v>1.4576774960491809E+18</v>
      </c>
      <c r="G345">
        <v>1.446020101875007E+18</v>
      </c>
      <c r="H345" t="s">
        <v>694</v>
      </c>
      <c r="I345">
        <v>1.4599547113903921E+18</v>
      </c>
      <c r="J345">
        <v>0</v>
      </c>
      <c r="K345" t="str">
        <f t="shared" si="5"/>
        <v>neutral</v>
      </c>
      <c r="L345" t="s">
        <v>695</v>
      </c>
    </row>
    <row r="346" spans="1:12" x14ac:dyDescent="0.25">
      <c r="A346">
        <v>0</v>
      </c>
      <c r="B346">
        <v>1</v>
      </c>
      <c r="C346">
        <v>3</v>
      </c>
      <c r="D346">
        <v>0</v>
      </c>
      <c r="E346">
        <v>4649374704</v>
      </c>
      <c r="F346">
        <v>1.4599395875648351E+18</v>
      </c>
      <c r="G346">
        <v>1.2684637888036211E+18</v>
      </c>
      <c r="H346" t="s">
        <v>696</v>
      </c>
      <c r="I346">
        <v>1.4599542684803599E+18</v>
      </c>
      <c r="J346">
        <v>1.8518518518518521</v>
      </c>
      <c r="K346" t="str">
        <f t="shared" si="5"/>
        <v>positive</v>
      </c>
      <c r="L346" t="s">
        <v>697</v>
      </c>
    </row>
    <row r="347" spans="1:12" x14ac:dyDescent="0.25">
      <c r="A347">
        <v>0</v>
      </c>
      <c r="B347">
        <v>0</v>
      </c>
      <c r="C347">
        <v>0</v>
      </c>
      <c r="D347">
        <v>0</v>
      </c>
      <c r="E347">
        <v>1.055894724245156E+18</v>
      </c>
      <c r="F347">
        <v>1.4599542329295301E+18</v>
      </c>
      <c r="G347">
        <v>2183822267</v>
      </c>
      <c r="H347" t="s">
        <v>698</v>
      </c>
      <c r="I347">
        <v>1.4599542329295301E+18</v>
      </c>
      <c r="J347">
        <v>0</v>
      </c>
      <c r="K347" t="str">
        <f t="shared" si="5"/>
        <v>neutral</v>
      </c>
      <c r="L347" t="s">
        <v>699</v>
      </c>
    </row>
    <row r="348" spans="1:12" x14ac:dyDescent="0.25">
      <c r="A348">
        <v>0</v>
      </c>
      <c r="B348">
        <v>0</v>
      </c>
      <c r="C348">
        <v>1</v>
      </c>
      <c r="D348">
        <v>0</v>
      </c>
      <c r="E348">
        <v>9.1253972507177779E+17</v>
      </c>
      <c r="F348">
        <v>1.459180460580524E+18</v>
      </c>
      <c r="G348">
        <v>1.4410771405024169E+18</v>
      </c>
      <c r="H348" t="s">
        <v>700</v>
      </c>
      <c r="I348">
        <v>1.4599541663153769E+18</v>
      </c>
      <c r="J348">
        <v>1.7241379310344831</v>
      </c>
      <c r="K348" t="str">
        <f t="shared" si="5"/>
        <v>positive</v>
      </c>
      <c r="L348" t="s">
        <v>701</v>
      </c>
    </row>
    <row r="349" spans="1:12" x14ac:dyDescent="0.25">
      <c r="A349">
        <v>0</v>
      </c>
      <c r="B349">
        <v>0</v>
      </c>
      <c r="C349">
        <v>2</v>
      </c>
      <c r="D349">
        <v>0</v>
      </c>
      <c r="E349">
        <v>1.4421068583286249E+18</v>
      </c>
      <c r="F349">
        <v>1.4595847502518231E+18</v>
      </c>
      <c r="G349">
        <v>1.371970376490742E+18</v>
      </c>
      <c r="H349" t="s">
        <v>702</v>
      </c>
      <c r="I349">
        <v>1.4599541027215519E+18</v>
      </c>
      <c r="J349">
        <v>0</v>
      </c>
      <c r="K349" t="str">
        <f t="shared" si="5"/>
        <v>neutral</v>
      </c>
      <c r="L349" t="s">
        <v>703</v>
      </c>
    </row>
    <row r="350" spans="1:12" x14ac:dyDescent="0.25">
      <c r="A350">
        <v>0</v>
      </c>
      <c r="B350">
        <v>1</v>
      </c>
      <c r="C350">
        <v>3</v>
      </c>
      <c r="D350">
        <v>0</v>
      </c>
      <c r="E350">
        <v>1.4335108569696709E+18</v>
      </c>
      <c r="F350">
        <v>1.4599427779959071E+18</v>
      </c>
      <c r="G350">
        <v>1.3281527552743869E+18</v>
      </c>
      <c r="H350" t="s">
        <v>704</v>
      </c>
      <c r="I350">
        <v>1.459953922051817E+18</v>
      </c>
      <c r="J350">
        <v>0</v>
      </c>
      <c r="K350" t="str">
        <f t="shared" si="5"/>
        <v>neutral</v>
      </c>
      <c r="L350" t="s">
        <v>705</v>
      </c>
    </row>
    <row r="351" spans="1:12" x14ac:dyDescent="0.25">
      <c r="A351">
        <v>0</v>
      </c>
      <c r="B351">
        <v>0</v>
      </c>
      <c r="C351">
        <v>0</v>
      </c>
      <c r="D351">
        <v>0</v>
      </c>
      <c r="E351">
        <v>1.408257733837484E+18</v>
      </c>
      <c r="F351">
        <v>1.4576199360214021E+18</v>
      </c>
      <c r="G351">
        <v>1.446020101875007E+18</v>
      </c>
      <c r="H351" t="s">
        <v>706</v>
      </c>
      <c r="I351">
        <v>1.459953471684182E+18</v>
      </c>
      <c r="J351">
        <v>-2.3255813953488369</v>
      </c>
      <c r="K351" t="str">
        <f t="shared" si="5"/>
        <v>negative</v>
      </c>
      <c r="L351" t="s">
        <v>707</v>
      </c>
    </row>
    <row r="352" spans="1:12" x14ac:dyDescent="0.25">
      <c r="A352">
        <v>0</v>
      </c>
      <c r="B352">
        <v>0</v>
      </c>
      <c r="C352">
        <v>0</v>
      </c>
      <c r="D352">
        <v>0</v>
      </c>
      <c r="E352">
        <v>370406565</v>
      </c>
      <c r="F352">
        <v>1.459945554604171E+18</v>
      </c>
      <c r="G352">
        <v>1.3595176194019489E+18</v>
      </c>
      <c r="H352" t="s">
        <v>708</v>
      </c>
      <c r="I352">
        <v>1.4599532986524669E+18</v>
      </c>
      <c r="J352">
        <v>0</v>
      </c>
      <c r="K352" t="str">
        <f t="shared" si="5"/>
        <v>neutral</v>
      </c>
      <c r="L352" t="s">
        <v>709</v>
      </c>
    </row>
    <row r="353" spans="1:12" x14ac:dyDescent="0.25">
      <c r="A353">
        <v>0</v>
      </c>
      <c r="B353">
        <v>0</v>
      </c>
      <c r="C353">
        <v>0</v>
      </c>
      <c r="D353">
        <v>0</v>
      </c>
      <c r="E353">
        <v>1.055894724245156E+18</v>
      </c>
      <c r="F353">
        <v>1.4584512376160581E+18</v>
      </c>
      <c r="G353">
        <v>1.4587645921596009E+18</v>
      </c>
      <c r="H353" t="s">
        <v>710</v>
      </c>
      <c r="I353">
        <v>1.4599530703020109E+18</v>
      </c>
      <c r="J353">
        <v>0</v>
      </c>
      <c r="K353" t="str">
        <f t="shared" si="5"/>
        <v>neutral</v>
      </c>
      <c r="L353" t="s">
        <v>711</v>
      </c>
    </row>
    <row r="354" spans="1:12" x14ac:dyDescent="0.25">
      <c r="A354">
        <v>0</v>
      </c>
      <c r="B354">
        <v>0</v>
      </c>
      <c r="C354">
        <v>1</v>
      </c>
      <c r="D354">
        <v>0</v>
      </c>
      <c r="E354">
        <v>1.4335108569696709E+18</v>
      </c>
      <c r="F354">
        <v>1.4599427779959071E+18</v>
      </c>
      <c r="G354">
        <v>1.3648913510081129E+18</v>
      </c>
      <c r="H354" t="s">
        <v>712</v>
      </c>
      <c r="I354">
        <v>1.459952971589067E+18</v>
      </c>
      <c r="J354">
        <v>2.7027027027027031</v>
      </c>
      <c r="K354" t="str">
        <f t="shared" si="5"/>
        <v>positive</v>
      </c>
      <c r="L354" t="s">
        <v>713</v>
      </c>
    </row>
    <row r="355" spans="1:12" x14ac:dyDescent="0.25">
      <c r="A355">
        <v>1</v>
      </c>
      <c r="B355">
        <v>2</v>
      </c>
      <c r="C355">
        <v>7</v>
      </c>
      <c r="D355">
        <v>0</v>
      </c>
      <c r="E355">
        <v>9.8899220356856218E+17</v>
      </c>
      <c r="F355">
        <v>1.4598038105498749E+18</v>
      </c>
      <c r="G355">
        <v>1.2768993825294909E+18</v>
      </c>
      <c r="H355" t="s">
        <v>714</v>
      </c>
      <c r="I355">
        <v>1.4599529093413681E+18</v>
      </c>
      <c r="J355">
        <v>3.333333333333333</v>
      </c>
      <c r="K355" t="str">
        <f t="shared" si="5"/>
        <v>positive</v>
      </c>
      <c r="L355" t="s">
        <v>715</v>
      </c>
    </row>
    <row r="356" spans="1:12" x14ac:dyDescent="0.25">
      <c r="A356">
        <v>0</v>
      </c>
      <c r="B356">
        <v>0</v>
      </c>
      <c r="C356">
        <v>7</v>
      </c>
      <c r="D356">
        <v>0</v>
      </c>
      <c r="E356">
        <v>1.4335108569696709E+18</v>
      </c>
      <c r="F356">
        <v>1.4599427779959071E+18</v>
      </c>
      <c r="G356">
        <v>1.427325461487657E+18</v>
      </c>
      <c r="H356" t="s">
        <v>716</v>
      </c>
      <c r="I356">
        <v>1.459952880530731E+18</v>
      </c>
      <c r="J356">
        <v>0</v>
      </c>
      <c r="K356" t="str">
        <f t="shared" si="5"/>
        <v>neutral</v>
      </c>
      <c r="L356" t="s">
        <v>717</v>
      </c>
    </row>
    <row r="357" spans="1:12" x14ac:dyDescent="0.25">
      <c r="A357">
        <v>0</v>
      </c>
      <c r="B357">
        <v>0</v>
      </c>
      <c r="C357">
        <v>1</v>
      </c>
      <c r="D357">
        <v>0</v>
      </c>
      <c r="E357">
        <v>1.390321458140778E+18</v>
      </c>
      <c r="F357">
        <v>1.4586533165194529E+18</v>
      </c>
      <c r="G357">
        <v>1.4410771405024169E+18</v>
      </c>
      <c r="H357" t="s">
        <v>718</v>
      </c>
      <c r="I357">
        <v>1.459952722514305E+18</v>
      </c>
      <c r="J357">
        <v>1.075268817204301</v>
      </c>
      <c r="K357" t="str">
        <f t="shared" si="5"/>
        <v>positive</v>
      </c>
      <c r="L357" t="s">
        <v>719</v>
      </c>
    </row>
    <row r="358" spans="1:12" x14ac:dyDescent="0.25">
      <c r="A358">
        <v>0</v>
      </c>
      <c r="B358">
        <v>0</v>
      </c>
      <c r="C358">
        <v>0</v>
      </c>
      <c r="D358">
        <v>0</v>
      </c>
      <c r="E358">
        <v>574032254</v>
      </c>
      <c r="F358">
        <v>1.4584764359082719E+18</v>
      </c>
      <c r="G358">
        <v>723892334</v>
      </c>
      <c r="H358" t="s">
        <v>720</v>
      </c>
      <c r="I358">
        <v>1.4599524441089841E+18</v>
      </c>
      <c r="J358">
        <v>0</v>
      </c>
      <c r="K358" t="str">
        <f t="shared" si="5"/>
        <v>neutral</v>
      </c>
      <c r="L358" t="s">
        <v>721</v>
      </c>
    </row>
    <row r="359" spans="1:12" x14ac:dyDescent="0.25">
      <c r="A359">
        <v>0</v>
      </c>
      <c r="B359">
        <v>0</v>
      </c>
      <c r="C359">
        <v>0</v>
      </c>
      <c r="D359">
        <v>0</v>
      </c>
      <c r="E359">
        <v>553991946</v>
      </c>
      <c r="F359">
        <v>1.458250363618816E+18</v>
      </c>
      <c r="G359">
        <v>1.459912669293527E+18</v>
      </c>
      <c r="H359" t="s">
        <v>722</v>
      </c>
      <c r="I359">
        <v>1.4599523386306931E+18</v>
      </c>
      <c r="J359">
        <v>3.4482758620689649</v>
      </c>
      <c r="K359" t="str">
        <f t="shared" si="5"/>
        <v>positive</v>
      </c>
      <c r="L359" t="s">
        <v>723</v>
      </c>
    </row>
    <row r="360" spans="1:12" x14ac:dyDescent="0.25">
      <c r="A360">
        <v>0</v>
      </c>
      <c r="B360">
        <v>0</v>
      </c>
      <c r="C360">
        <v>1</v>
      </c>
      <c r="D360">
        <v>0</v>
      </c>
      <c r="E360">
        <v>9.8899220356856218E+17</v>
      </c>
      <c r="F360">
        <v>1.4598038105498749E+18</v>
      </c>
      <c r="G360">
        <v>1.3867485215718851E+18</v>
      </c>
      <c r="H360" t="s">
        <v>724</v>
      </c>
      <c r="I360">
        <v>1.459952264165183E+18</v>
      </c>
      <c r="J360">
        <v>2.4096385542168681</v>
      </c>
      <c r="K360" t="str">
        <f t="shared" si="5"/>
        <v>positive</v>
      </c>
      <c r="L360" t="s">
        <v>725</v>
      </c>
    </row>
    <row r="361" spans="1:12" x14ac:dyDescent="0.25">
      <c r="A361">
        <v>0</v>
      </c>
      <c r="B361">
        <v>0</v>
      </c>
      <c r="C361">
        <v>0</v>
      </c>
      <c r="D361">
        <v>0</v>
      </c>
      <c r="E361">
        <v>9.6381548748130304E+17</v>
      </c>
      <c r="F361">
        <v>1.4598767695117151E+18</v>
      </c>
      <c r="G361">
        <v>1.2996158207004749E+18</v>
      </c>
      <c r="H361" t="s">
        <v>726</v>
      </c>
      <c r="I361">
        <v>1.4599522590521631E+18</v>
      </c>
      <c r="J361">
        <v>2.6315789473684208</v>
      </c>
      <c r="K361" t="str">
        <f t="shared" si="5"/>
        <v>positive</v>
      </c>
      <c r="L361" t="s">
        <v>727</v>
      </c>
    </row>
    <row r="362" spans="1:12" x14ac:dyDescent="0.25">
      <c r="A362">
        <v>0</v>
      </c>
      <c r="B362">
        <v>0</v>
      </c>
      <c r="C362">
        <v>1</v>
      </c>
      <c r="D362">
        <v>0</v>
      </c>
      <c r="E362">
        <v>1439608646</v>
      </c>
      <c r="F362">
        <v>1.4584209139265091E+18</v>
      </c>
      <c r="G362">
        <v>1.4410771405024169E+18</v>
      </c>
      <c r="H362" t="s">
        <v>728</v>
      </c>
      <c r="I362">
        <v>1.459952135534039E+18</v>
      </c>
      <c r="J362">
        <v>1.3513513513513511</v>
      </c>
      <c r="K362" t="str">
        <f t="shared" si="5"/>
        <v>positive</v>
      </c>
      <c r="L362" t="s">
        <v>729</v>
      </c>
    </row>
    <row r="363" spans="1:12" x14ac:dyDescent="0.25">
      <c r="A363">
        <v>0</v>
      </c>
      <c r="B363">
        <v>0</v>
      </c>
      <c r="C363">
        <v>0</v>
      </c>
      <c r="D363">
        <v>0</v>
      </c>
      <c r="E363">
        <v>1.134066586363552E+18</v>
      </c>
      <c r="F363">
        <v>1.4598579538891781E+18</v>
      </c>
      <c r="G363">
        <v>4858098687</v>
      </c>
      <c r="H363" t="s">
        <v>730</v>
      </c>
      <c r="I363">
        <v>1.459951561682178E+18</v>
      </c>
      <c r="J363">
        <v>0</v>
      </c>
      <c r="K363" t="str">
        <f t="shared" si="5"/>
        <v>neutral</v>
      </c>
      <c r="L363" t="s">
        <v>731</v>
      </c>
    </row>
    <row r="364" spans="1:12" x14ac:dyDescent="0.25">
      <c r="A364">
        <v>0</v>
      </c>
      <c r="B364">
        <v>0</v>
      </c>
      <c r="C364">
        <v>0</v>
      </c>
      <c r="D364">
        <v>0</v>
      </c>
      <c r="E364">
        <v>553991946</v>
      </c>
      <c r="F364">
        <v>1.458250363618816E+18</v>
      </c>
      <c r="G364">
        <v>1.459912669293527E+18</v>
      </c>
      <c r="H364" t="s">
        <v>732</v>
      </c>
      <c r="I364">
        <v>1.4599510375240499E+18</v>
      </c>
      <c r="J364">
        <v>-2.3809523809523809</v>
      </c>
      <c r="K364" t="str">
        <f t="shared" si="5"/>
        <v>negative</v>
      </c>
      <c r="L364" t="s">
        <v>733</v>
      </c>
    </row>
    <row r="365" spans="1:12" x14ac:dyDescent="0.25">
      <c r="A365">
        <v>0</v>
      </c>
      <c r="B365">
        <v>1</v>
      </c>
      <c r="C365">
        <v>2</v>
      </c>
      <c r="D365">
        <v>0</v>
      </c>
      <c r="E365">
        <v>1.3595176194019489E+18</v>
      </c>
      <c r="F365">
        <v>1.459945554604171E+18</v>
      </c>
      <c r="G365">
        <v>370406565</v>
      </c>
      <c r="H365" t="s">
        <v>734</v>
      </c>
      <c r="I365">
        <v>1.4599498685421399E+18</v>
      </c>
      <c r="J365">
        <v>0</v>
      </c>
      <c r="K365" t="str">
        <f t="shared" si="5"/>
        <v>neutral</v>
      </c>
      <c r="L365" t="s">
        <v>735</v>
      </c>
    </row>
    <row r="366" spans="1:12" x14ac:dyDescent="0.25">
      <c r="A366">
        <v>12</v>
      </c>
      <c r="B366">
        <v>1</v>
      </c>
      <c r="C366">
        <v>28</v>
      </c>
      <c r="D366">
        <v>0</v>
      </c>
      <c r="F366">
        <v>1.4599494542329861E+18</v>
      </c>
      <c r="G366">
        <v>1.388601230147031E+18</v>
      </c>
      <c r="H366" t="s">
        <v>736</v>
      </c>
      <c r="I366">
        <v>1.4599494542329861E+18</v>
      </c>
      <c r="J366">
        <v>0</v>
      </c>
      <c r="K366" t="str">
        <f t="shared" si="5"/>
        <v>neutral</v>
      </c>
      <c r="L366" t="s">
        <v>737</v>
      </c>
    </row>
    <row r="367" spans="1:12" x14ac:dyDescent="0.25">
      <c r="A367">
        <v>0</v>
      </c>
      <c r="B367">
        <v>0</v>
      </c>
      <c r="C367">
        <v>0</v>
      </c>
      <c r="D367">
        <v>0</v>
      </c>
      <c r="E367">
        <v>357317524</v>
      </c>
      <c r="F367">
        <v>1.458469009041633E+18</v>
      </c>
      <c r="G367">
        <v>64707474</v>
      </c>
      <c r="H367" t="s">
        <v>738</v>
      </c>
      <c r="I367">
        <v>1.4599491200771441E+18</v>
      </c>
      <c r="J367">
        <v>-5</v>
      </c>
      <c r="K367" t="str">
        <f t="shared" si="5"/>
        <v>negative</v>
      </c>
      <c r="L367" t="s">
        <v>739</v>
      </c>
    </row>
    <row r="368" spans="1:12" x14ac:dyDescent="0.25">
      <c r="A368">
        <v>0</v>
      </c>
      <c r="B368">
        <v>1</v>
      </c>
      <c r="C368">
        <v>4</v>
      </c>
      <c r="D368">
        <v>0</v>
      </c>
      <c r="E368">
        <v>4649374704</v>
      </c>
      <c r="F368">
        <v>1.4599395875648351E+18</v>
      </c>
      <c r="G368">
        <v>1.448182954900009E+18</v>
      </c>
      <c r="H368" t="s">
        <v>740</v>
      </c>
      <c r="I368">
        <v>1.4599491061939121E+18</v>
      </c>
      <c r="J368">
        <v>0</v>
      </c>
      <c r="K368" t="str">
        <f t="shared" si="5"/>
        <v>neutral</v>
      </c>
      <c r="L368" t="s">
        <v>741</v>
      </c>
    </row>
    <row r="369" spans="1:12" x14ac:dyDescent="0.25">
      <c r="A369">
        <v>0</v>
      </c>
      <c r="B369">
        <v>0</v>
      </c>
      <c r="C369">
        <v>0</v>
      </c>
      <c r="D369">
        <v>0</v>
      </c>
      <c r="E369">
        <v>9.6381548748130304E+17</v>
      </c>
      <c r="F369">
        <v>1.4598767695117151E+18</v>
      </c>
      <c r="G369">
        <v>1.3080263538584781E+18</v>
      </c>
      <c r="H369" t="s">
        <v>742</v>
      </c>
      <c r="I369">
        <v>1.4599489024302981E+18</v>
      </c>
      <c r="J369">
        <v>1.3698630136986301</v>
      </c>
      <c r="K369" t="str">
        <f t="shared" si="5"/>
        <v>positive</v>
      </c>
      <c r="L369" t="s">
        <v>743</v>
      </c>
    </row>
    <row r="370" spans="1:12" x14ac:dyDescent="0.25">
      <c r="A370">
        <v>0</v>
      </c>
      <c r="B370">
        <v>0</v>
      </c>
      <c r="C370">
        <v>1</v>
      </c>
      <c r="D370">
        <v>0</v>
      </c>
      <c r="F370">
        <v>1.45994826556321E+18</v>
      </c>
      <c r="G370">
        <v>1.225437409623626E+18</v>
      </c>
      <c r="H370" t="s">
        <v>744</v>
      </c>
      <c r="I370">
        <v>1.45994826556321E+18</v>
      </c>
      <c r="J370">
        <v>-2.3255813953488369</v>
      </c>
      <c r="K370" t="str">
        <f t="shared" si="5"/>
        <v>negative</v>
      </c>
      <c r="L370" t="s">
        <v>745</v>
      </c>
    </row>
    <row r="371" spans="1:12" x14ac:dyDescent="0.25">
      <c r="A371">
        <v>0</v>
      </c>
      <c r="B371">
        <v>0</v>
      </c>
      <c r="C371">
        <v>0</v>
      </c>
      <c r="D371">
        <v>0</v>
      </c>
      <c r="E371">
        <v>1.372461571310559E+18</v>
      </c>
      <c r="F371">
        <v>1.459586546206753E+18</v>
      </c>
      <c r="G371">
        <v>281710217</v>
      </c>
      <c r="H371" t="s">
        <v>746</v>
      </c>
      <c r="I371">
        <v>1.4599482475107E+18</v>
      </c>
      <c r="J371">
        <v>0</v>
      </c>
      <c r="K371" t="str">
        <f t="shared" si="5"/>
        <v>neutral</v>
      </c>
      <c r="L371" t="s">
        <v>747</v>
      </c>
    </row>
    <row r="372" spans="1:12" x14ac:dyDescent="0.25">
      <c r="A372">
        <v>0</v>
      </c>
      <c r="B372">
        <v>1</v>
      </c>
      <c r="C372">
        <v>1</v>
      </c>
      <c r="D372">
        <v>0</v>
      </c>
      <c r="E372">
        <v>4649374704</v>
      </c>
      <c r="F372">
        <v>1.4599395875648351E+18</v>
      </c>
      <c r="G372">
        <v>1.3641887386838139E+18</v>
      </c>
      <c r="H372" t="s">
        <v>748</v>
      </c>
      <c r="I372">
        <v>1.4599481190939121E+18</v>
      </c>
      <c r="J372">
        <v>2.4390243902439019</v>
      </c>
      <c r="K372" t="str">
        <f t="shared" si="5"/>
        <v>positive</v>
      </c>
      <c r="L372" t="s">
        <v>749</v>
      </c>
    </row>
    <row r="373" spans="1:12" x14ac:dyDescent="0.25">
      <c r="A373">
        <v>0</v>
      </c>
      <c r="B373">
        <v>0</v>
      </c>
      <c r="C373">
        <v>0</v>
      </c>
      <c r="D373">
        <v>0</v>
      </c>
      <c r="E373">
        <v>1.055894724245156E+18</v>
      </c>
      <c r="F373">
        <v>1.4570602674691971E+18</v>
      </c>
      <c r="G373">
        <v>1.459929514172203E+18</v>
      </c>
      <c r="H373" t="s">
        <v>750</v>
      </c>
      <c r="I373">
        <v>1.4599474761321879E+18</v>
      </c>
      <c r="J373">
        <v>0</v>
      </c>
      <c r="K373" t="str">
        <f t="shared" si="5"/>
        <v>neutral</v>
      </c>
      <c r="L373" t="s">
        <v>751</v>
      </c>
    </row>
    <row r="374" spans="1:12" x14ac:dyDescent="0.25">
      <c r="A374">
        <v>0</v>
      </c>
      <c r="B374">
        <v>0</v>
      </c>
      <c r="C374">
        <v>0</v>
      </c>
      <c r="D374">
        <v>0</v>
      </c>
      <c r="E374">
        <v>1.3595176194019489E+18</v>
      </c>
      <c r="F374">
        <v>1.459945554604171E+18</v>
      </c>
      <c r="G374">
        <v>1.3861105622669309E+18</v>
      </c>
      <c r="H374" t="s">
        <v>752</v>
      </c>
      <c r="I374">
        <v>1.4599474025557571E+18</v>
      </c>
      <c r="J374">
        <v>0</v>
      </c>
      <c r="K374" t="str">
        <f t="shared" si="5"/>
        <v>neutral</v>
      </c>
      <c r="L374" t="s">
        <v>753</v>
      </c>
    </row>
    <row r="375" spans="1:12" x14ac:dyDescent="0.25">
      <c r="A375">
        <v>0</v>
      </c>
      <c r="B375">
        <v>1</v>
      </c>
      <c r="C375">
        <v>0</v>
      </c>
      <c r="D375">
        <v>0</v>
      </c>
      <c r="E375">
        <v>1.3998632855628841E+18</v>
      </c>
      <c r="F375">
        <v>1.459924343748641E+18</v>
      </c>
      <c r="G375">
        <v>82862963</v>
      </c>
      <c r="H375" t="s">
        <v>754</v>
      </c>
      <c r="I375">
        <v>1.4599472277789819E+18</v>
      </c>
      <c r="J375">
        <v>0</v>
      </c>
      <c r="K375" t="str">
        <f t="shared" si="5"/>
        <v>neutral</v>
      </c>
      <c r="L375" t="s">
        <v>755</v>
      </c>
    </row>
    <row r="376" spans="1:12" x14ac:dyDescent="0.25">
      <c r="A376">
        <v>0</v>
      </c>
      <c r="B376">
        <v>1</v>
      </c>
      <c r="C376">
        <v>1</v>
      </c>
      <c r="D376">
        <v>0</v>
      </c>
      <c r="E376">
        <v>1.4380652476931479E+18</v>
      </c>
      <c r="F376">
        <v>1.459629018991391E+18</v>
      </c>
      <c r="G376">
        <v>1.436749507807564E+18</v>
      </c>
      <c r="H376" t="s">
        <v>756</v>
      </c>
      <c r="I376">
        <v>1.459947033024991E+18</v>
      </c>
      <c r="J376">
        <v>0</v>
      </c>
      <c r="K376" t="str">
        <f t="shared" si="5"/>
        <v>neutral</v>
      </c>
      <c r="L376" t="s">
        <v>757</v>
      </c>
    </row>
    <row r="377" spans="1:12" x14ac:dyDescent="0.25">
      <c r="A377">
        <v>3</v>
      </c>
      <c r="B377">
        <v>1</v>
      </c>
      <c r="C377">
        <v>10</v>
      </c>
      <c r="D377">
        <v>0</v>
      </c>
      <c r="E377">
        <v>9.1917474027063706E+17</v>
      </c>
      <c r="F377">
        <v>1.459921568016962E+18</v>
      </c>
      <c r="G377">
        <v>1.134811649997771E+18</v>
      </c>
      <c r="H377" t="s">
        <v>758</v>
      </c>
      <c r="I377">
        <v>1.4599466454418959E+18</v>
      </c>
      <c r="J377">
        <v>0</v>
      </c>
      <c r="K377" t="str">
        <f t="shared" si="5"/>
        <v>neutral</v>
      </c>
      <c r="L377" t="s">
        <v>759</v>
      </c>
    </row>
    <row r="378" spans="1:12" x14ac:dyDescent="0.25">
      <c r="A378">
        <v>0</v>
      </c>
      <c r="B378">
        <v>1</v>
      </c>
      <c r="C378">
        <v>0</v>
      </c>
      <c r="D378">
        <v>0</v>
      </c>
      <c r="E378">
        <v>9.1917474027063706E+17</v>
      </c>
      <c r="F378">
        <v>1.459921568016962E+18</v>
      </c>
      <c r="G378">
        <v>1.34504109027389E+18</v>
      </c>
      <c r="H378" t="s">
        <v>760</v>
      </c>
      <c r="I378">
        <v>1.4599464831935649E+18</v>
      </c>
      <c r="J378">
        <v>0</v>
      </c>
      <c r="K378" t="str">
        <f t="shared" si="5"/>
        <v>neutral</v>
      </c>
      <c r="L378" t="s">
        <v>761</v>
      </c>
    </row>
    <row r="379" spans="1:12" x14ac:dyDescent="0.25">
      <c r="A379">
        <v>0</v>
      </c>
      <c r="B379">
        <v>0</v>
      </c>
      <c r="C379">
        <v>5</v>
      </c>
      <c r="D379">
        <v>0</v>
      </c>
      <c r="E379">
        <v>1.436616419966284E+18</v>
      </c>
      <c r="F379">
        <v>1.4593728122635141E+18</v>
      </c>
      <c r="G379">
        <v>8.863572359950336E+17</v>
      </c>
      <c r="H379" t="s">
        <v>762</v>
      </c>
      <c r="I379">
        <v>1.45994646534674E+18</v>
      </c>
      <c r="J379">
        <v>4.3478260869565224</v>
      </c>
      <c r="K379" t="str">
        <f t="shared" si="5"/>
        <v>positive</v>
      </c>
      <c r="L379" t="s">
        <v>763</v>
      </c>
    </row>
    <row r="380" spans="1:12" x14ac:dyDescent="0.25">
      <c r="A380">
        <v>2</v>
      </c>
      <c r="B380">
        <v>0</v>
      </c>
      <c r="C380">
        <v>5</v>
      </c>
      <c r="D380">
        <v>0</v>
      </c>
      <c r="F380">
        <v>1.4599463931838669E+18</v>
      </c>
      <c r="G380">
        <v>9.2814266306020557E+17</v>
      </c>
      <c r="H380" t="s">
        <v>764</v>
      </c>
      <c r="I380">
        <v>1.4599463931838669E+18</v>
      </c>
      <c r="J380">
        <v>0</v>
      </c>
      <c r="K380" t="str">
        <f t="shared" si="5"/>
        <v>neutral</v>
      </c>
      <c r="L380" t="s">
        <v>765</v>
      </c>
    </row>
    <row r="381" spans="1:12" x14ac:dyDescent="0.25">
      <c r="A381">
        <v>0</v>
      </c>
      <c r="B381">
        <v>0</v>
      </c>
      <c r="C381">
        <v>4</v>
      </c>
      <c r="D381">
        <v>0</v>
      </c>
      <c r="E381">
        <v>4649374704</v>
      </c>
      <c r="F381">
        <v>1.4599395875648351E+18</v>
      </c>
      <c r="G381">
        <v>1.3596165509075679E+18</v>
      </c>
      <c r="H381" t="s">
        <v>766</v>
      </c>
      <c r="I381">
        <v>1.45994621450657E+18</v>
      </c>
      <c r="J381">
        <v>0</v>
      </c>
      <c r="K381" t="str">
        <f t="shared" si="5"/>
        <v>neutral</v>
      </c>
      <c r="L381" t="s">
        <v>767</v>
      </c>
    </row>
    <row r="382" spans="1:12" x14ac:dyDescent="0.25">
      <c r="A382">
        <v>0</v>
      </c>
      <c r="B382">
        <v>0</v>
      </c>
      <c r="C382">
        <v>0</v>
      </c>
      <c r="D382">
        <v>0</v>
      </c>
      <c r="E382">
        <v>357317524</v>
      </c>
      <c r="F382">
        <v>1.458469009041633E+18</v>
      </c>
      <c r="G382">
        <v>1.1824138906443369E+18</v>
      </c>
      <c r="H382" t="s">
        <v>768</v>
      </c>
      <c r="I382">
        <v>1.4599462040249469E+18</v>
      </c>
      <c r="J382">
        <v>0</v>
      </c>
      <c r="K382" t="str">
        <f t="shared" si="5"/>
        <v>neutral</v>
      </c>
      <c r="L382" t="s">
        <v>769</v>
      </c>
    </row>
    <row r="383" spans="1:12" x14ac:dyDescent="0.25">
      <c r="A383">
        <v>0</v>
      </c>
      <c r="B383">
        <v>0</v>
      </c>
      <c r="C383">
        <v>0</v>
      </c>
      <c r="D383">
        <v>0</v>
      </c>
      <c r="E383">
        <v>1591209793</v>
      </c>
      <c r="F383">
        <v>1.4595214344689951E+18</v>
      </c>
      <c r="G383">
        <v>1591209793</v>
      </c>
      <c r="H383" t="s">
        <v>770</v>
      </c>
      <c r="I383">
        <v>1.4599461350872389E+18</v>
      </c>
      <c r="J383">
        <v>0</v>
      </c>
      <c r="K383" t="str">
        <f t="shared" si="5"/>
        <v>neutral</v>
      </c>
      <c r="L383" t="s">
        <v>771</v>
      </c>
    </row>
    <row r="384" spans="1:12" x14ac:dyDescent="0.25">
      <c r="A384">
        <v>0</v>
      </c>
      <c r="B384">
        <v>0</v>
      </c>
      <c r="C384">
        <v>4</v>
      </c>
      <c r="D384">
        <v>0</v>
      </c>
      <c r="E384">
        <v>1.3595176194019489E+18</v>
      </c>
      <c r="F384">
        <v>1.459945554604171E+18</v>
      </c>
      <c r="G384">
        <v>1.3901473821977229E+18</v>
      </c>
      <c r="H384" t="s">
        <v>772</v>
      </c>
      <c r="I384">
        <v>1.459946112836682E+18</v>
      </c>
      <c r="J384">
        <v>0</v>
      </c>
      <c r="K384" t="str">
        <f t="shared" si="5"/>
        <v>neutral</v>
      </c>
      <c r="L384" t="s">
        <v>773</v>
      </c>
    </row>
    <row r="385" spans="1:12" x14ac:dyDescent="0.25">
      <c r="A385">
        <v>0</v>
      </c>
      <c r="B385">
        <v>0</v>
      </c>
      <c r="C385">
        <v>3</v>
      </c>
      <c r="D385">
        <v>0</v>
      </c>
      <c r="E385">
        <v>4649374704</v>
      </c>
      <c r="F385">
        <v>1.4599395875648351E+18</v>
      </c>
      <c r="G385">
        <v>1.3596165509075679E+18</v>
      </c>
      <c r="H385" t="s">
        <v>774</v>
      </c>
      <c r="I385">
        <v>1.4599460862699149E+18</v>
      </c>
      <c r="J385">
        <v>3.8461538461538458</v>
      </c>
      <c r="K385" t="str">
        <f t="shared" si="5"/>
        <v>positive</v>
      </c>
      <c r="L385" t="s">
        <v>775</v>
      </c>
    </row>
    <row r="386" spans="1:12" x14ac:dyDescent="0.25">
      <c r="A386">
        <v>0</v>
      </c>
      <c r="B386">
        <v>0</v>
      </c>
      <c r="C386">
        <v>1</v>
      </c>
      <c r="D386">
        <v>0</v>
      </c>
      <c r="E386">
        <v>1.3620125338848709E+18</v>
      </c>
      <c r="F386">
        <v>1.459862516046209E+18</v>
      </c>
      <c r="G386">
        <v>1.3575669913646779E+18</v>
      </c>
      <c r="H386" t="s">
        <v>776</v>
      </c>
      <c r="I386">
        <v>1.459945994414604E+18</v>
      </c>
      <c r="J386">
        <v>0</v>
      </c>
      <c r="K386" t="str">
        <f t="shared" si="5"/>
        <v>neutral</v>
      </c>
      <c r="L386" t="s">
        <v>777</v>
      </c>
    </row>
    <row r="387" spans="1:12" x14ac:dyDescent="0.25">
      <c r="A387">
        <v>0</v>
      </c>
      <c r="B387">
        <v>0</v>
      </c>
      <c r="C387">
        <v>6</v>
      </c>
      <c r="D387">
        <v>0</v>
      </c>
      <c r="E387">
        <v>4649374704</v>
      </c>
      <c r="F387">
        <v>1.4599395875648351E+18</v>
      </c>
      <c r="G387">
        <v>396199186</v>
      </c>
      <c r="H387" t="s">
        <v>778</v>
      </c>
      <c r="I387">
        <v>1.4599458998791859E+18</v>
      </c>
      <c r="J387">
        <v>3.8461538461538458</v>
      </c>
      <c r="K387" t="str">
        <f t="shared" ref="K387:K450" si="6">IF(J387&lt;0,"negative", IF(J387&gt;0, "positive", IF(J387=0, "neutral")))</f>
        <v>positive</v>
      </c>
      <c r="L387" t="s">
        <v>779</v>
      </c>
    </row>
    <row r="388" spans="1:12" x14ac:dyDescent="0.25">
      <c r="A388">
        <v>0</v>
      </c>
      <c r="B388">
        <v>0</v>
      </c>
      <c r="C388">
        <v>0</v>
      </c>
      <c r="D388">
        <v>0</v>
      </c>
      <c r="E388">
        <v>1.3994402412709189E+18</v>
      </c>
      <c r="F388">
        <v>1.45994579541171E+18</v>
      </c>
      <c r="G388">
        <v>1.3736380617461801E+18</v>
      </c>
      <c r="H388" t="s">
        <v>780</v>
      </c>
      <c r="I388">
        <v>1.45994579541171E+18</v>
      </c>
      <c r="J388">
        <v>2.1739130434782612</v>
      </c>
      <c r="K388" t="str">
        <f t="shared" si="6"/>
        <v>positive</v>
      </c>
      <c r="L388" t="s">
        <v>781</v>
      </c>
    </row>
    <row r="389" spans="1:12" x14ac:dyDescent="0.25">
      <c r="A389">
        <v>0</v>
      </c>
      <c r="B389">
        <v>0</v>
      </c>
      <c r="C389">
        <v>0</v>
      </c>
      <c r="D389">
        <v>0</v>
      </c>
      <c r="E389">
        <v>9.6353555386917274E+17</v>
      </c>
      <c r="F389">
        <v>1.4529871241106601E+18</v>
      </c>
      <c r="G389">
        <v>1.4169461241208589E+18</v>
      </c>
      <c r="H389" t="s">
        <v>782</v>
      </c>
      <c r="I389">
        <v>1.459945727543681E+18</v>
      </c>
      <c r="J389">
        <v>0</v>
      </c>
      <c r="K389" t="str">
        <f t="shared" si="6"/>
        <v>neutral</v>
      </c>
      <c r="L389" t="s">
        <v>783</v>
      </c>
    </row>
    <row r="390" spans="1:12" x14ac:dyDescent="0.25">
      <c r="A390">
        <v>0</v>
      </c>
      <c r="B390">
        <v>0</v>
      </c>
      <c r="C390">
        <v>2</v>
      </c>
      <c r="D390">
        <v>0</v>
      </c>
      <c r="E390">
        <v>4649374704</v>
      </c>
      <c r="F390">
        <v>1.4599395875648351E+18</v>
      </c>
      <c r="G390">
        <v>1.4524322618408709E+18</v>
      </c>
      <c r="H390" t="s">
        <v>784</v>
      </c>
      <c r="I390">
        <v>1.4599454642881861E+18</v>
      </c>
      <c r="J390">
        <v>0</v>
      </c>
      <c r="K390" t="str">
        <f t="shared" si="6"/>
        <v>neutral</v>
      </c>
      <c r="L390" t="s">
        <v>785</v>
      </c>
    </row>
    <row r="391" spans="1:12" x14ac:dyDescent="0.25">
      <c r="A391">
        <v>0</v>
      </c>
      <c r="B391">
        <v>1</v>
      </c>
      <c r="C391">
        <v>0</v>
      </c>
      <c r="D391">
        <v>0</v>
      </c>
      <c r="E391">
        <v>9.9163559755401626E+17</v>
      </c>
      <c r="F391">
        <v>1.4595214344689951E+18</v>
      </c>
      <c r="G391">
        <v>1591209793</v>
      </c>
      <c r="H391" t="s">
        <v>786</v>
      </c>
      <c r="I391">
        <v>1.4599454205246909E+18</v>
      </c>
      <c r="J391">
        <v>0</v>
      </c>
      <c r="K391" t="str">
        <f t="shared" si="6"/>
        <v>neutral</v>
      </c>
      <c r="L391" t="s">
        <v>787</v>
      </c>
    </row>
    <row r="392" spans="1:12" x14ac:dyDescent="0.25">
      <c r="A392">
        <v>0</v>
      </c>
      <c r="B392">
        <v>0</v>
      </c>
      <c r="C392">
        <v>0</v>
      </c>
      <c r="D392">
        <v>0</v>
      </c>
      <c r="E392">
        <v>1.3620125338848709E+18</v>
      </c>
      <c r="F392">
        <v>1.459862516046209E+18</v>
      </c>
      <c r="G392">
        <v>1.309107576395764E+18</v>
      </c>
      <c r="H392" t="s">
        <v>788</v>
      </c>
      <c r="I392">
        <v>1.459945361825538E+18</v>
      </c>
      <c r="J392">
        <v>0</v>
      </c>
      <c r="K392" t="str">
        <f t="shared" si="6"/>
        <v>neutral</v>
      </c>
      <c r="L392" t="s">
        <v>789</v>
      </c>
    </row>
    <row r="393" spans="1:12" x14ac:dyDescent="0.25">
      <c r="A393">
        <v>2</v>
      </c>
      <c r="B393">
        <v>0</v>
      </c>
      <c r="C393">
        <v>8</v>
      </c>
      <c r="D393">
        <v>0</v>
      </c>
      <c r="E393">
        <v>9.1917474027063706E+17</v>
      </c>
      <c r="F393">
        <v>1.459921568016962E+18</v>
      </c>
      <c r="G393">
        <v>1.4583985315390589E+18</v>
      </c>
      <c r="H393" t="s">
        <v>790</v>
      </c>
      <c r="I393">
        <v>1.459944763361313E+18</v>
      </c>
      <c r="J393">
        <v>0</v>
      </c>
      <c r="K393" t="str">
        <f t="shared" si="6"/>
        <v>neutral</v>
      </c>
      <c r="L393" t="s">
        <v>791</v>
      </c>
    </row>
    <row r="394" spans="1:12" x14ac:dyDescent="0.25">
      <c r="A394">
        <v>0</v>
      </c>
      <c r="B394">
        <v>0</v>
      </c>
      <c r="C394">
        <v>1</v>
      </c>
      <c r="D394">
        <v>0</v>
      </c>
      <c r="E394">
        <v>357317524</v>
      </c>
      <c r="F394">
        <v>1.458469009041633E+18</v>
      </c>
      <c r="G394">
        <v>391474015</v>
      </c>
      <c r="H394" t="s">
        <v>792</v>
      </c>
      <c r="I394">
        <v>1.459944724983423E+18</v>
      </c>
      <c r="J394">
        <v>6.25</v>
      </c>
      <c r="K394" t="str">
        <f t="shared" si="6"/>
        <v>positive</v>
      </c>
      <c r="L394" t="s">
        <v>793</v>
      </c>
    </row>
    <row r="395" spans="1:12" x14ac:dyDescent="0.25">
      <c r="A395">
        <v>0</v>
      </c>
      <c r="B395">
        <v>0</v>
      </c>
      <c r="C395">
        <v>4</v>
      </c>
      <c r="D395">
        <v>0</v>
      </c>
      <c r="E395">
        <v>1439608646</v>
      </c>
      <c r="F395">
        <v>1.459878256694411E+18</v>
      </c>
      <c r="G395">
        <v>7.8626762616296653E+17</v>
      </c>
      <c r="H395" t="s">
        <v>794</v>
      </c>
      <c r="I395">
        <v>1.459944590824382E+18</v>
      </c>
      <c r="J395">
        <v>0</v>
      </c>
      <c r="K395" t="str">
        <f t="shared" si="6"/>
        <v>neutral</v>
      </c>
      <c r="L395" t="s">
        <v>795</v>
      </c>
    </row>
    <row r="396" spans="1:12" x14ac:dyDescent="0.25">
      <c r="A396">
        <v>0</v>
      </c>
      <c r="B396">
        <v>0</v>
      </c>
      <c r="C396">
        <v>1</v>
      </c>
      <c r="D396">
        <v>0</v>
      </c>
      <c r="E396">
        <v>1.4335108569696709E+18</v>
      </c>
      <c r="F396">
        <v>1.4599427779959071E+18</v>
      </c>
      <c r="G396">
        <v>428163851</v>
      </c>
      <c r="H396" t="s">
        <v>796</v>
      </c>
      <c r="I396">
        <v>1.459944532183851E+18</v>
      </c>
      <c r="J396">
        <v>0</v>
      </c>
      <c r="K396" t="str">
        <f t="shared" si="6"/>
        <v>neutral</v>
      </c>
      <c r="L396" t="s">
        <v>797</v>
      </c>
    </row>
    <row r="397" spans="1:12" x14ac:dyDescent="0.25">
      <c r="A397">
        <v>0</v>
      </c>
      <c r="B397">
        <v>0</v>
      </c>
      <c r="C397">
        <v>0</v>
      </c>
      <c r="D397">
        <v>0</v>
      </c>
      <c r="E397">
        <v>1.35864086448289E+18</v>
      </c>
      <c r="F397">
        <v>1.4580579013862559E+18</v>
      </c>
      <c r="G397">
        <v>1.4425341716210319E+18</v>
      </c>
      <c r="H397" t="s">
        <v>798</v>
      </c>
      <c r="I397">
        <v>1.4599439811318579E+18</v>
      </c>
      <c r="J397">
        <v>0</v>
      </c>
      <c r="K397" t="str">
        <f t="shared" si="6"/>
        <v>neutral</v>
      </c>
      <c r="L397" t="s">
        <v>799</v>
      </c>
    </row>
    <row r="398" spans="1:12" x14ac:dyDescent="0.25">
      <c r="A398">
        <v>0</v>
      </c>
      <c r="B398">
        <v>2</v>
      </c>
      <c r="C398">
        <v>7</v>
      </c>
      <c r="D398">
        <v>0</v>
      </c>
      <c r="F398">
        <v>1.4599437539851021E+18</v>
      </c>
      <c r="G398">
        <v>1.4187197314067049E+18</v>
      </c>
      <c r="H398" t="s">
        <v>800</v>
      </c>
      <c r="I398">
        <v>1.4599437539851021E+18</v>
      </c>
      <c r="J398">
        <v>6.3829787234042552</v>
      </c>
      <c r="K398" t="str">
        <f t="shared" si="6"/>
        <v>positive</v>
      </c>
      <c r="L398" t="s">
        <v>801</v>
      </c>
    </row>
    <row r="399" spans="1:12" x14ac:dyDescent="0.25">
      <c r="A399">
        <v>0</v>
      </c>
      <c r="B399">
        <v>0</v>
      </c>
      <c r="C399">
        <v>0</v>
      </c>
      <c r="D399">
        <v>0</v>
      </c>
      <c r="E399">
        <v>1.390321458140778E+18</v>
      </c>
      <c r="F399">
        <v>1.4590157802306481E+18</v>
      </c>
      <c r="G399">
        <v>1.4425341716210319E+18</v>
      </c>
      <c r="H399" t="s">
        <v>802</v>
      </c>
      <c r="I399">
        <v>1.4599433137257431E+18</v>
      </c>
      <c r="J399">
        <v>1.149425287356322</v>
      </c>
      <c r="K399" t="str">
        <f t="shared" si="6"/>
        <v>positive</v>
      </c>
      <c r="L399" t="s">
        <v>803</v>
      </c>
    </row>
    <row r="400" spans="1:12" x14ac:dyDescent="0.25">
      <c r="A400">
        <v>0</v>
      </c>
      <c r="B400">
        <v>0</v>
      </c>
      <c r="C400">
        <v>2</v>
      </c>
      <c r="D400">
        <v>0</v>
      </c>
      <c r="E400">
        <v>4649374704</v>
      </c>
      <c r="F400">
        <v>1.4599395875648351E+18</v>
      </c>
      <c r="G400">
        <v>1.4458648410218209E+18</v>
      </c>
      <c r="H400" t="s">
        <v>804</v>
      </c>
      <c r="I400">
        <v>1.4599430949552251E+18</v>
      </c>
      <c r="J400">
        <v>3.4482758620689649</v>
      </c>
      <c r="K400" t="str">
        <f t="shared" si="6"/>
        <v>positive</v>
      </c>
      <c r="L400" t="s">
        <v>805</v>
      </c>
    </row>
    <row r="401" spans="1:12" x14ac:dyDescent="0.25">
      <c r="A401">
        <v>0</v>
      </c>
      <c r="B401">
        <v>0</v>
      </c>
      <c r="C401">
        <v>4</v>
      </c>
      <c r="D401">
        <v>0</v>
      </c>
      <c r="E401">
        <v>4649374704</v>
      </c>
      <c r="F401">
        <v>1.4599395875648351E+18</v>
      </c>
      <c r="G401">
        <v>4295958625</v>
      </c>
      <c r="H401" t="s">
        <v>806</v>
      </c>
      <c r="I401">
        <v>1.459943076743553E+18</v>
      </c>
      <c r="J401">
        <v>0</v>
      </c>
      <c r="K401" t="str">
        <f t="shared" si="6"/>
        <v>neutral</v>
      </c>
      <c r="L401" t="s">
        <v>807</v>
      </c>
    </row>
    <row r="402" spans="1:12" x14ac:dyDescent="0.25">
      <c r="A402">
        <v>1</v>
      </c>
      <c r="B402">
        <v>0</v>
      </c>
      <c r="C402">
        <v>10</v>
      </c>
      <c r="D402">
        <v>0</v>
      </c>
      <c r="E402">
        <v>4649374704</v>
      </c>
      <c r="F402">
        <v>1.4599395875648351E+18</v>
      </c>
      <c r="G402">
        <v>714886470</v>
      </c>
      <c r="H402" t="s">
        <v>808</v>
      </c>
      <c r="I402">
        <v>1.4599425715648059E+18</v>
      </c>
      <c r="J402">
        <v>2.5</v>
      </c>
      <c r="K402" t="str">
        <f t="shared" si="6"/>
        <v>positive</v>
      </c>
      <c r="L402" t="s">
        <v>809</v>
      </c>
    </row>
    <row r="403" spans="1:12" x14ac:dyDescent="0.25">
      <c r="A403">
        <v>0</v>
      </c>
      <c r="B403">
        <v>0</v>
      </c>
      <c r="C403">
        <v>0</v>
      </c>
      <c r="D403">
        <v>0</v>
      </c>
      <c r="E403">
        <v>1.4095316177737239E+18</v>
      </c>
      <c r="F403">
        <v>1.4598423436164831E+18</v>
      </c>
      <c r="G403">
        <v>1.3591469165510001E+18</v>
      </c>
      <c r="H403" t="s">
        <v>810</v>
      </c>
      <c r="I403">
        <v>1.459942549766902E+18</v>
      </c>
      <c r="J403">
        <v>5.5555555555555554</v>
      </c>
      <c r="K403" t="str">
        <f t="shared" si="6"/>
        <v>positive</v>
      </c>
      <c r="L403" t="s">
        <v>811</v>
      </c>
    </row>
    <row r="404" spans="1:12" x14ac:dyDescent="0.25">
      <c r="A404">
        <v>0</v>
      </c>
      <c r="B404">
        <v>0</v>
      </c>
      <c r="C404">
        <v>0</v>
      </c>
      <c r="D404">
        <v>0</v>
      </c>
      <c r="E404">
        <v>1439608646</v>
      </c>
      <c r="F404">
        <v>1.459878256694411E+18</v>
      </c>
      <c r="G404">
        <v>1.2726695238926789E+18</v>
      </c>
      <c r="H404" t="s">
        <v>812</v>
      </c>
      <c r="I404">
        <v>1.45994232969182E+18</v>
      </c>
      <c r="J404">
        <v>0</v>
      </c>
      <c r="K404" t="str">
        <f t="shared" si="6"/>
        <v>neutral</v>
      </c>
      <c r="L404" t="s">
        <v>813</v>
      </c>
    </row>
    <row r="405" spans="1:12" x14ac:dyDescent="0.25">
      <c r="A405">
        <v>0</v>
      </c>
      <c r="B405">
        <v>0</v>
      </c>
      <c r="C405">
        <v>7</v>
      </c>
      <c r="D405">
        <v>0</v>
      </c>
      <c r="E405">
        <v>4649374704</v>
      </c>
      <c r="F405">
        <v>1.4599395875648351E+18</v>
      </c>
      <c r="G405">
        <v>1.3446610245998469E+18</v>
      </c>
      <c r="H405" t="s">
        <v>814</v>
      </c>
      <c r="I405">
        <v>1.4599420719267231E+18</v>
      </c>
      <c r="J405">
        <v>0</v>
      </c>
      <c r="K405" t="str">
        <f t="shared" si="6"/>
        <v>neutral</v>
      </c>
      <c r="L405" t="s">
        <v>815</v>
      </c>
    </row>
    <row r="406" spans="1:12" x14ac:dyDescent="0.25">
      <c r="A406">
        <v>0</v>
      </c>
      <c r="B406">
        <v>0</v>
      </c>
      <c r="C406">
        <v>6</v>
      </c>
      <c r="D406">
        <v>0</v>
      </c>
      <c r="E406">
        <v>4649374704</v>
      </c>
      <c r="F406">
        <v>1.4599395875648351E+18</v>
      </c>
      <c r="G406">
        <v>1.340401814521471E+18</v>
      </c>
      <c r="H406" t="s">
        <v>816</v>
      </c>
      <c r="I406">
        <v>1.459941641154933E+18</v>
      </c>
      <c r="J406">
        <v>0</v>
      </c>
      <c r="K406" t="str">
        <f t="shared" si="6"/>
        <v>neutral</v>
      </c>
      <c r="L406" t="s">
        <v>817</v>
      </c>
    </row>
    <row r="407" spans="1:12" x14ac:dyDescent="0.25">
      <c r="A407">
        <v>0</v>
      </c>
      <c r="B407">
        <v>0</v>
      </c>
      <c r="C407">
        <v>2</v>
      </c>
      <c r="D407">
        <v>0</v>
      </c>
      <c r="E407">
        <v>4649374704</v>
      </c>
      <c r="F407">
        <v>1.4599395875648351E+18</v>
      </c>
      <c r="G407">
        <v>191739088</v>
      </c>
      <c r="H407" t="s">
        <v>818</v>
      </c>
      <c r="I407">
        <v>1.459941622095958E+18</v>
      </c>
      <c r="J407">
        <v>0</v>
      </c>
      <c r="K407" t="str">
        <f t="shared" si="6"/>
        <v>neutral</v>
      </c>
      <c r="L407" t="s">
        <v>819</v>
      </c>
    </row>
    <row r="408" spans="1:12" x14ac:dyDescent="0.25">
      <c r="A408">
        <v>0</v>
      </c>
      <c r="B408">
        <v>0</v>
      </c>
      <c r="C408">
        <v>2</v>
      </c>
      <c r="D408">
        <v>0</v>
      </c>
      <c r="E408">
        <v>4649374704</v>
      </c>
      <c r="F408">
        <v>1.4599395875648351E+18</v>
      </c>
      <c r="G408">
        <v>1515097602</v>
      </c>
      <c r="H408" t="s">
        <v>820</v>
      </c>
      <c r="I408">
        <v>1.459941546384511E+18</v>
      </c>
      <c r="J408">
        <v>0</v>
      </c>
      <c r="K408" t="str">
        <f t="shared" si="6"/>
        <v>neutral</v>
      </c>
      <c r="L408" t="s">
        <v>821</v>
      </c>
    </row>
    <row r="409" spans="1:12" x14ac:dyDescent="0.25">
      <c r="A409">
        <v>0</v>
      </c>
      <c r="B409">
        <v>0</v>
      </c>
      <c r="C409">
        <v>5</v>
      </c>
      <c r="D409">
        <v>0</v>
      </c>
      <c r="E409">
        <v>4649374704</v>
      </c>
      <c r="F409">
        <v>1.4599395875648351E+18</v>
      </c>
      <c r="G409">
        <v>1.3947746976073201E+18</v>
      </c>
      <c r="H409" t="s">
        <v>822</v>
      </c>
      <c r="I409">
        <v>1.4599415036278369E+18</v>
      </c>
      <c r="J409">
        <v>6.25</v>
      </c>
      <c r="K409" t="str">
        <f t="shared" si="6"/>
        <v>positive</v>
      </c>
      <c r="L409" t="s">
        <v>823</v>
      </c>
    </row>
    <row r="410" spans="1:12" x14ac:dyDescent="0.25">
      <c r="A410">
        <v>0</v>
      </c>
      <c r="B410">
        <v>0</v>
      </c>
      <c r="C410">
        <v>0</v>
      </c>
      <c r="D410">
        <v>0</v>
      </c>
      <c r="E410">
        <v>1439608646</v>
      </c>
      <c r="F410">
        <v>1.459878256694411E+18</v>
      </c>
      <c r="G410">
        <v>1.1762152374790589E+18</v>
      </c>
      <c r="H410" t="s">
        <v>824</v>
      </c>
      <c r="I410">
        <v>1.4599413822070249E+18</v>
      </c>
      <c r="J410">
        <v>0</v>
      </c>
      <c r="K410" t="str">
        <f t="shared" si="6"/>
        <v>neutral</v>
      </c>
      <c r="L410" t="s">
        <v>825</v>
      </c>
    </row>
    <row r="411" spans="1:12" x14ac:dyDescent="0.25">
      <c r="A411">
        <v>0</v>
      </c>
      <c r="B411">
        <v>0</v>
      </c>
      <c r="C411">
        <v>3</v>
      </c>
      <c r="D411">
        <v>0</v>
      </c>
      <c r="E411">
        <v>4649374704</v>
      </c>
      <c r="F411">
        <v>1.4599395875648351E+18</v>
      </c>
      <c r="G411">
        <v>1.3942755337902531E+18</v>
      </c>
      <c r="H411" t="s">
        <v>826</v>
      </c>
      <c r="I411">
        <v>1.4599412899700449E+18</v>
      </c>
      <c r="J411">
        <v>2.8571428571428572</v>
      </c>
      <c r="K411" t="str">
        <f t="shared" si="6"/>
        <v>positive</v>
      </c>
      <c r="L411" t="s">
        <v>827</v>
      </c>
    </row>
    <row r="412" spans="1:12" x14ac:dyDescent="0.25">
      <c r="A412">
        <v>0</v>
      </c>
      <c r="B412">
        <v>0</v>
      </c>
      <c r="C412">
        <v>3</v>
      </c>
      <c r="D412">
        <v>0</v>
      </c>
      <c r="E412">
        <v>4649374704</v>
      </c>
      <c r="F412">
        <v>1.4599395875648351E+18</v>
      </c>
      <c r="G412">
        <v>545798460</v>
      </c>
      <c r="H412" t="s">
        <v>828</v>
      </c>
      <c r="I412">
        <v>1.4599412310484129E+18</v>
      </c>
      <c r="J412">
        <v>0</v>
      </c>
      <c r="K412" t="str">
        <f t="shared" si="6"/>
        <v>neutral</v>
      </c>
      <c r="L412" t="s">
        <v>829</v>
      </c>
    </row>
    <row r="413" spans="1:12" x14ac:dyDescent="0.25">
      <c r="A413">
        <v>0</v>
      </c>
      <c r="B413">
        <v>0</v>
      </c>
      <c r="C413">
        <v>0</v>
      </c>
      <c r="D413">
        <v>0</v>
      </c>
      <c r="E413">
        <v>1.4079215282603379E+18</v>
      </c>
      <c r="F413">
        <v>1.459772861074207E+18</v>
      </c>
      <c r="G413">
        <v>1.4425341716210319E+18</v>
      </c>
      <c r="H413" t="s">
        <v>830</v>
      </c>
      <c r="I413">
        <v>1.459941199859511E+18</v>
      </c>
      <c r="J413">
        <v>0</v>
      </c>
      <c r="K413" t="str">
        <f t="shared" si="6"/>
        <v>neutral</v>
      </c>
      <c r="L413" t="s">
        <v>831</v>
      </c>
    </row>
    <row r="414" spans="1:12" x14ac:dyDescent="0.25">
      <c r="A414">
        <v>0</v>
      </c>
      <c r="B414">
        <v>0</v>
      </c>
      <c r="C414">
        <v>8</v>
      </c>
      <c r="D414">
        <v>0</v>
      </c>
      <c r="E414">
        <v>4649374704</v>
      </c>
      <c r="F414">
        <v>1.4599395875648351E+18</v>
      </c>
      <c r="G414">
        <v>1.4127981652087401E+18</v>
      </c>
      <c r="H414" t="s">
        <v>832</v>
      </c>
      <c r="I414">
        <v>1.459941122676085E+18</v>
      </c>
      <c r="J414">
        <v>0</v>
      </c>
      <c r="K414" t="str">
        <f t="shared" si="6"/>
        <v>neutral</v>
      </c>
      <c r="L414" t="s">
        <v>833</v>
      </c>
    </row>
    <row r="415" spans="1:12" x14ac:dyDescent="0.25">
      <c r="A415">
        <v>0</v>
      </c>
      <c r="B415">
        <v>0</v>
      </c>
      <c r="C415">
        <v>5</v>
      </c>
      <c r="D415">
        <v>0</v>
      </c>
      <c r="E415">
        <v>4649374704</v>
      </c>
      <c r="F415">
        <v>1.4599395875648351E+18</v>
      </c>
      <c r="G415">
        <v>8.7017767019318477E+17</v>
      </c>
      <c r="H415" t="s">
        <v>834</v>
      </c>
      <c r="I415">
        <v>1.459941054875148E+18</v>
      </c>
      <c r="J415">
        <v>2.9411764705882359</v>
      </c>
      <c r="K415" t="str">
        <f t="shared" si="6"/>
        <v>positive</v>
      </c>
      <c r="L415" t="s">
        <v>835</v>
      </c>
    </row>
    <row r="416" spans="1:12" x14ac:dyDescent="0.25">
      <c r="A416">
        <v>0</v>
      </c>
      <c r="B416">
        <v>0</v>
      </c>
      <c r="C416">
        <v>4</v>
      </c>
      <c r="D416">
        <v>0</v>
      </c>
      <c r="E416">
        <v>9.8899220356856218E+17</v>
      </c>
      <c r="F416">
        <v>1.4598038105498749E+18</v>
      </c>
      <c r="G416">
        <v>9.4631603751923712E+17</v>
      </c>
      <c r="H416" t="s">
        <v>836</v>
      </c>
      <c r="I416">
        <v>1.4599408899718999E+18</v>
      </c>
      <c r="J416">
        <v>5</v>
      </c>
      <c r="K416" t="str">
        <f t="shared" si="6"/>
        <v>positive</v>
      </c>
      <c r="L416" t="s">
        <v>837</v>
      </c>
    </row>
    <row r="417" spans="1:12" x14ac:dyDescent="0.25">
      <c r="A417">
        <v>0</v>
      </c>
      <c r="B417">
        <v>0</v>
      </c>
      <c r="C417">
        <v>6</v>
      </c>
      <c r="D417">
        <v>0</v>
      </c>
      <c r="E417">
        <v>4649374704</v>
      </c>
      <c r="F417">
        <v>1.4599395875648351E+18</v>
      </c>
      <c r="G417">
        <v>7.0730348164905779E+17</v>
      </c>
      <c r="H417" t="s">
        <v>838</v>
      </c>
      <c r="I417">
        <v>1.459940788909974E+18</v>
      </c>
      <c r="J417">
        <v>0</v>
      </c>
      <c r="K417" t="str">
        <f t="shared" si="6"/>
        <v>neutral</v>
      </c>
      <c r="L417" t="s">
        <v>839</v>
      </c>
    </row>
    <row r="418" spans="1:12" x14ac:dyDescent="0.25">
      <c r="A418">
        <v>0</v>
      </c>
      <c r="B418">
        <v>0</v>
      </c>
      <c r="C418">
        <v>8</v>
      </c>
      <c r="D418">
        <v>0</v>
      </c>
      <c r="E418">
        <v>4649374704</v>
      </c>
      <c r="F418">
        <v>1.4599395875648351E+18</v>
      </c>
      <c r="G418">
        <v>1.2553497158829791E+18</v>
      </c>
      <c r="H418" t="s">
        <v>840</v>
      </c>
      <c r="I418">
        <v>1.4599407020754739E+18</v>
      </c>
      <c r="J418">
        <v>2.083333333333333</v>
      </c>
      <c r="K418" t="str">
        <f t="shared" si="6"/>
        <v>positive</v>
      </c>
      <c r="L418" t="s">
        <v>841</v>
      </c>
    </row>
    <row r="419" spans="1:12" x14ac:dyDescent="0.25">
      <c r="A419">
        <v>0</v>
      </c>
      <c r="B419">
        <v>0</v>
      </c>
      <c r="C419">
        <v>11</v>
      </c>
      <c r="D419">
        <v>0</v>
      </c>
      <c r="E419">
        <v>4649374704</v>
      </c>
      <c r="F419">
        <v>1.4599395875648351E+18</v>
      </c>
      <c r="G419">
        <v>1.3218218789445591E+18</v>
      </c>
      <c r="H419" t="s">
        <v>842</v>
      </c>
      <c r="I419">
        <v>1.459940678062858E+18</v>
      </c>
      <c r="J419">
        <v>0</v>
      </c>
      <c r="K419" t="str">
        <f t="shared" si="6"/>
        <v>neutral</v>
      </c>
      <c r="L419" t="s">
        <v>843</v>
      </c>
    </row>
    <row r="420" spans="1:12" x14ac:dyDescent="0.25">
      <c r="A420">
        <v>0</v>
      </c>
      <c r="B420">
        <v>0</v>
      </c>
      <c r="C420">
        <v>0</v>
      </c>
      <c r="D420">
        <v>0</v>
      </c>
      <c r="E420">
        <v>1.392040970431074E+18</v>
      </c>
      <c r="F420">
        <v>1.4597851620827671E+18</v>
      </c>
      <c r="G420">
        <v>49056511</v>
      </c>
      <c r="H420" t="s">
        <v>844</v>
      </c>
      <c r="I420">
        <v>1.4599404694132291E+18</v>
      </c>
      <c r="J420">
        <v>2.083333333333333</v>
      </c>
      <c r="K420" t="str">
        <f t="shared" si="6"/>
        <v>positive</v>
      </c>
      <c r="L420" t="s">
        <v>845</v>
      </c>
    </row>
    <row r="421" spans="1:12" x14ac:dyDescent="0.25">
      <c r="A421">
        <v>0</v>
      </c>
      <c r="B421">
        <v>0</v>
      </c>
      <c r="C421">
        <v>4</v>
      </c>
      <c r="D421">
        <v>0</v>
      </c>
      <c r="E421">
        <v>4649374704</v>
      </c>
      <c r="F421">
        <v>1.4599395875648351E+18</v>
      </c>
      <c r="G421">
        <v>1.4453933778145889E+18</v>
      </c>
      <c r="H421" t="s">
        <v>846</v>
      </c>
      <c r="I421">
        <v>1.4599403208677619E+18</v>
      </c>
      <c r="J421">
        <v>3.4482758620689649</v>
      </c>
      <c r="K421" t="str">
        <f t="shared" si="6"/>
        <v>positive</v>
      </c>
      <c r="L421" t="s">
        <v>847</v>
      </c>
    </row>
    <row r="422" spans="1:12" x14ac:dyDescent="0.25">
      <c r="A422">
        <v>0</v>
      </c>
      <c r="B422">
        <v>0</v>
      </c>
      <c r="C422">
        <v>0</v>
      </c>
      <c r="D422">
        <v>0</v>
      </c>
      <c r="E422">
        <v>1.3994291611108879E+18</v>
      </c>
      <c r="F422">
        <v>1.4430832727671191E+18</v>
      </c>
      <c r="G422">
        <v>1.350749262280352E+18</v>
      </c>
      <c r="H422" t="s">
        <v>848</v>
      </c>
      <c r="I422">
        <v>1.4599399881167539E+18</v>
      </c>
      <c r="J422">
        <v>0</v>
      </c>
      <c r="K422" t="str">
        <f t="shared" si="6"/>
        <v>neutral</v>
      </c>
      <c r="L422" t="s">
        <v>849</v>
      </c>
    </row>
    <row r="423" spans="1:12" x14ac:dyDescent="0.25">
      <c r="A423">
        <v>0</v>
      </c>
      <c r="B423">
        <v>0</v>
      </c>
      <c r="C423">
        <v>0</v>
      </c>
      <c r="D423">
        <v>0</v>
      </c>
      <c r="E423">
        <v>1.4095316177737239E+18</v>
      </c>
      <c r="F423">
        <v>1.4598423436164831E+18</v>
      </c>
      <c r="G423">
        <v>1.4569246615606679E+18</v>
      </c>
      <c r="H423" t="s">
        <v>850</v>
      </c>
      <c r="I423">
        <v>1.4599399598177321E+18</v>
      </c>
      <c r="J423">
        <v>3.125</v>
      </c>
      <c r="K423" t="str">
        <f t="shared" si="6"/>
        <v>positive</v>
      </c>
      <c r="L423" t="s">
        <v>851</v>
      </c>
    </row>
    <row r="424" spans="1:12" x14ac:dyDescent="0.25">
      <c r="A424">
        <v>39</v>
      </c>
      <c r="B424">
        <v>72</v>
      </c>
      <c r="C424">
        <v>123</v>
      </c>
      <c r="D424">
        <v>5</v>
      </c>
      <c r="F424">
        <v>1.4599395875648351E+18</v>
      </c>
      <c r="G424">
        <v>4649374704</v>
      </c>
      <c r="H424" t="s">
        <v>852</v>
      </c>
      <c r="I424">
        <v>1.4599395875648351E+18</v>
      </c>
      <c r="J424">
        <v>1.3157894736842111</v>
      </c>
      <c r="K424" t="str">
        <f t="shared" si="6"/>
        <v>positive</v>
      </c>
      <c r="L424" t="s">
        <v>853</v>
      </c>
    </row>
    <row r="425" spans="1:12" x14ac:dyDescent="0.25">
      <c r="A425">
        <v>0</v>
      </c>
      <c r="B425">
        <v>0</v>
      </c>
      <c r="C425">
        <v>0</v>
      </c>
      <c r="D425">
        <v>0</v>
      </c>
      <c r="E425">
        <v>2893133450</v>
      </c>
      <c r="F425">
        <v>1.458496699949855E+18</v>
      </c>
      <c r="G425">
        <v>580937759</v>
      </c>
      <c r="H425" t="s">
        <v>854</v>
      </c>
      <c r="I425">
        <v>1.45993897858562E+18</v>
      </c>
      <c r="J425">
        <v>0</v>
      </c>
      <c r="K425" t="str">
        <f t="shared" si="6"/>
        <v>neutral</v>
      </c>
      <c r="L425" t="s">
        <v>855</v>
      </c>
    </row>
    <row r="426" spans="1:12" x14ac:dyDescent="0.25">
      <c r="A426">
        <v>0</v>
      </c>
      <c r="B426">
        <v>0</v>
      </c>
      <c r="C426">
        <v>0</v>
      </c>
      <c r="D426">
        <v>0</v>
      </c>
      <c r="E426">
        <v>9.1253972507177779E+17</v>
      </c>
      <c r="F426">
        <v>1.459180460580524E+18</v>
      </c>
      <c r="G426">
        <v>1.4425341716210319E+18</v>
      </c>
      <c r="H426" t="s">
        <v>856</v>
      </c>
      <c r="I426">
        <v>1.4599388625835871E+18</v>
      </c>
      <c r="J426">
        <v>-3.5087719298245612</v>
      </c>
      <c r="K426" t="str">
        <f t="shared" si="6"/>
        <v>negative</v>
      </c>
      <c r="L426" t="s">
        <v>857</v>
      </c>
    </row>
    <row r="427" spans="1:12" x14ac:dyDescent="0.25">
      <c r="A427">
        <v>0</v>
      </c>
      <c r="B427">
        <v>0</v>
      </c>
      <c r="C427">
        <v>0</v>
      </c>
      <c r="D427">
        <v>0</v>
      </c>
      <c r="E427">
        <v>9.6381548748130304E+17</v>
      </c>
      <c r="F427">
        <v>1.4598767695117151E+18</v>
      </c>
      <c r="G427">
        <v>1.420826678062891E+18</v>
      </c>
      <c r="H427" t="s">
        <v>858</v>
      </c>
      <c r="I427">
        <v>1.4599385349960379E+18</v>
      </c>
      <c r="J427">
        <v>2.2222222222222219</v>
      </c>
      <c r="K427" t="str">
        <f t="shared" si="6"/>
        <v>positive</v>
      </c>
      <c r="L427" t="s">
        <v>859</v>
      </c>
    </row>
    <row r="428" spans="1:12" x14ac:dyDescent="0.25">
      <c r="A428">
        <v>0</v>
      </c>
      <c r="B428">
        <v>0</v>
      </c>
      <c r="C428">
        <v>1</v>
      </c>
      <c r="D428">
        <v>0</v>
      </c>
      <c r="E428">
        <v>9.6381548748130304E+17</v>
      </c>
      <c r="F428">
        <v>1.4598767695117151E+18</v>
      </c>
      <c r="G428">
        <v>1.420826678062891E+18</v>
      </c>
      <c r="H428" t="s">
        <v>860</v>
      </c>
      <c r="I428">
        <v>1.4599384947683661E+18</v>
      </c>
      <c r="J428">
        <v>2.2222222222222219</v>
      </c>
      <c r="K428" t="str">
        <f t="shared" si="6"/>
        <v>positive</v>
      </c>
      <c r="L428" t="s">
        <v>861</v>
      </c>
    </row>
    <row r="429" spans="1:12" x14ac:dyDescent="0.25">
      <c r="A429">
        <v>0</v>
      </c>
      <c r="B429">
        <v>0</v>
      </c>
      <c r="C429">
        <v>0</v>
      </c>
      <c r="D429">
        <v>0</v>
      </c>
      <c r="E429">
        <v>9.6381548748130304E+17</v>
      </c>
      <c r="F429">
        <v>1.4598767695117151E+18</v>
      </c>
      <c r="G429">
        <v>33744152</v>
      </c>
      <c r="H429" t="s">
        <v>862</v>
      </c>
      <c r="I429">
        <v>1.459938138793652E+18</v>
      </c>
      <c r="J429">
        <v>4.5454545454545459</v>
      </c>
      <c r="K429" t="str">
        <f t="shared" si="6"/>
        <v>positive</v>
      </c>
      <c r="L429" t="s">
        <v>863</v>
      </c>
    </row>
    <row r="430" spans="1:12" x14ac:dyDescent="0.25">
      <c r="A430">
        <v>0</v>
      </c>
      <c r="B430">
        <v>0</v>
      </c>
      <c r="C430">
        <v>0</v>
      </c>
      <c r="D430">
        <v>0</v>
      </c>
      <c r="E430">
        <v>574032254</v>
      </c>
      <c r="F430">
        <v>1.4584764359082719E+18</v>
      </c>
      <c r="G430">
        <v>236425317</v>
      </c>
      <c r="H430" t="s">
        <v>864</v>
      </c>
      <c r="I430">
        <v>1.4599370553630149E+18</v>
      </c>
      <c r="J430">
        <v>0</v>
      </c>
      <c r="K430" t="str">
        <f t="shared" si="6"/>
        <v>neutral</v>
      </c>
      <c r="L430" t="s">
        <v>865</v>
      </c>
    </row>
    <row r="431" spans="1:12" x14ac:dyDescent="0.25">
      <c r="A431">
        <v>0</v>
      </c>
      <c r="B431">
        <v>0</v>
      </c>
      <c r="C431">
        <v>0</v>
      </c>
      <c r="D431">
        <v>0</v>
      </c>
      <c r="E431">
        <v>9.1253972507177779E+17</v>
      </c>
      <c r="F431">
        <v>1.459180460580524E+18</v>
      </c>
      <c r="G431">
        <v>1.4548382791954801E+18</v>
      </c>
      <c r="H431" t="s">
        <v>866</v>
      </c>
      <c r="I431">
        <v>1.459936829847658E+18</v>
      </c>
      <c r="J431">
        <v>3.5714285714285721</v>
      </c>
      <c r="K431" t="str">
        <f t="shared" si="6"/>
        <v>positive</v>
      </c>
      <c r="L431" t="s">
        <v>867</v>
      </c>
    </row>
    <row r="432" spans="1:12" x14ac:dyDescent="0.25">
      <c r="A432">
        <v>2</v>
      </c>
      <c r="B432">
        <v>0</v>
      </c>
      <c r="C432">
        <v>8</v>
      </c>
      <c r="D432">
        <v>0</v>
      </c>
      <c r="E432">
        <v>9.1917474027063706E+17</v>
      </c>
      <c r="F432">
        <v>1.459921568016962E+18</v>
      </c>
      <c r="G432">
        <v>2416243303</v>
      </c>
      <c r="H432" t="s">
        <v>868</v>
      </c>
      <c r="I432">
        <v>1.4599360743487821E+18</v>
      </c>
      <c r="J432">
        <v>0</v>
      </c>
      <c r="K432" t="str">
        <f t="shared" si="6"/>
        <v>neutral</v>
      </c>
      <c r="L432" t="s">
        <v>869</v>
      </c>
    </row>
    <row r="433" spans="1:12" x14ac:dyDescent="0.25">
      <c r="A433">
        <v>1</v>
      </c>
      <c r="B433">
        <v>0</v>
      </c>
      <c r="C433">
        <v>6</v>
      </c>
      <c r="D433">
        <v>0</v>
      </c>
      <c r="E433">
        <v>1.4341719089378921E+18</v>
      </c>
      <c r="F433">
        <v>1.459934957816758E+18</v>
      </c>
      <c r="G433">
        <v>1.4341719089378921E+18</v>
      </c>
      <c r="H433" t="s">
        <v>870</v>
      </c>
      <c r="I433">
        <v>1.459935964021858E+18</v>
      </c>
      <c r="J433">
        <v>-2.9411764705882359</v>
      </c>
      <c r="K433" t="str">
        <f t="shared" si="6"/>
        <v>negative</v>
      </c>
      <c r="L433" t="s">
        <v>871</v>
      </c>
    </row>
    <row r="434" spans="1:12" x14ac:dyDescent="0.25">
      <c r="A434">
        <v>0</v>
      </c>
      <c r="B434">
        <v>0</v>
      </c>
      <c r="C434">
        <v>0</v>
      </c>
      <c r="D434">
        <v>0</v>
      </c>
      <c r="E434">
        <v>1.368134991234933E+18</v>
      </c>
      <c r="F434">
        <v>1.4599264429895601E+18</v>
      </c>
      <c r="G434">
        <v>1.4568095665288031E+18</v>
      </c>
      <c r="H434" t="s">
        <v>872</v>
      </c>
      <c r="I434">
        <v>1.459935316022678E+18</v>
      </c>
      <c r="J434">
        <v>0</v>
      </c>
      <c r="K434" t="str">
        <f t="shared" si="6"/>
        <v>neutral</v>
      </c>
      <c r="L434" t="s">
        <v>873</v>
      </c>
    </row>
    <row r="435" spans="1:12" x14ac:dyDescent="0.25">
      <c r="A435">
        <v>0</v>
      </c>
      <c r="B435">
        <v>0</v>
      </c>
      <c r="C435">
        <v>0</v>
      </c>
      <c r="D435">
        <v>0</v>
      </c>
      <c r="E435">
        <v>1.390321458140778E+18</v>
      </c>
      <c r="F435">
        <v>1.4586533165194529E+18</v>
      </c>
      <c r="G435">
        <v>1.4425341716210319E+18</v>
      </c>
      <c r="H435" t="s">
        <v>874</v>
      </c>
      <c r="I435">
        <v>1.4599352069959429E+18</v>
      </c>
      <c r="J435">
        <v>-1.0869565217391299</v>
      </c>
      <c r="K435" t="str">
        <f t="shared" si="6"/>
        <v>negative</v>
      </c>
      <c r="L435" t="s">
        <v>875</v>
      </c>
    </row>
    <row r="436" spans="1:12" x14ac:dyDescent="0.25">
      <c r="A436">
        <v>0</v>
      </c>
      <c r="B436">
        <v>0</v>
      </c>
      <c r="C436">
        <v>1</v>
      </c>
      <c r="D436">
        <v>0</v>
      </c>
      <c r="E436">
        <v>1.4079215282603379E+18</v>
      </c>
      <c r="F436">
        <v>1.459772861074207E+18</v>
      </c>
      <c r="G436">
        <v>1.4570196470735219E+18</v>
      </c>
      <c r="H436" t="s">
        <v>876</v>
      </c>
      <c r="I436">
        <v>1.459935015148524E+18</v>
      </c>
      <c r="J436">
        <v>0</v>
      </c>
      <c r="K436" t="str">
        <f t="shared" si="6"/>
        <v>neutral</v>
      </c>
      <c r="L436" t="s">
        <v>877</v>
      </c>
    </row>
    <row r="437" spans="1:12" x14ac:dyDescent="0.25">
      <c r="A437">
        <v>0</v>
      </c>
      <c r="B437">
        <v>0</v>
      </c>
      <c r="C437">
        <v>0</v>
      </c>
      <c r="D437">
        <v>0</v>
      </c>
      <c r="E437">
        <v>1439608646</v>
      </c>
      <c r="F437">
        <v>1.459878256694411E+18</v>
      </c>
      <c r="G437">
        <v>217381538</v>
      </c>
      <c r="H437" t="s">
        <v>878</v>
      </c>
      <c r="I437">
        <v>1.459934857627423E+18</v>
      </c>
      <c r="J437">
        <v>0</v>
      </c>
      <c r="K437" t="str">
        <f t="shared" si="6"/>
        <v>neutral</v>
      </c>
      <c r="L437" t="s">
        <v>879</v>
      </c>
    </row>
    <row r="438" spans="1:12" x14ac:dyDescent="0.25">
      <c r="A438">
        <v>0</v>
      </c>
      <c r="B438">
        <v>0</v>
      </c>
      <c r="C438">
        <v>0</v>
      </c>
      <c r="D438">
        <v>0</v>
      </c>
      <c r="E438">
        <v>1.3632048944973949E+18</v>
      </c>
      <c r="F438">
        <v>1.4594052039589929E+18</v>
      </c>
      <c r="G438">
        <v>1.453504036762751E+18</v>
      </c>
      <c r="H438" t="s">
        <v>880</v>
      </c>
      <c r="I438">
        <v>1.4599347621482739E+18</v>
      </c>
      <c r="J438">
        <v>6.25</v>
      </c>
      <c r="K438" t="str">
        <f t="shared" si="6"/>
        <v>positive</v>
      </c>
      <c r="L438" t="s">
        <v>881</v>
      </c>
    </row>
    <row r="439" spans="1:12" x14ac:dyDescent="0.25">
      <c r="A439">
        <v>2</v>
      </c>
      <c r="B439">
        <v>0</v>
      </c>
      <c r="C439">
        <v>7</v>
      </c>
      <c r="D439">
        <v>0</v>
      </c>
      <c r="E439">
        <v>1.3717903855094661E+18</v>
      </c>
      <c r="F439">
        <v>1.4599347101975429E+18</v>
      </c>
      <c r="G439">
        <v>7.4380978093491405E+17</v>
      </c>
      <c r="H439" t="s">
        <v>882</v>
      </c>
      <c r="I439">
        <v>1.4599347101975429E+18</v>
      </c>
      <c r="J439">
        <v>0</v>
      </c>
      <c r="K439" t="str">
        <f t="shared" si="6"/>
        <v>neutral</v>
      </c>
      <c r="L439" t="s">
        <v>883</v>
      </c>
    </row>
    <row r="440" spans="1:12" x14ac:dyDescent="0.25">
      <c r="A440">
        <v>0</v>
      </c>
      <c r="B440">
        <v>1</v>
      </c>
      <c r="C440">
        <v>0</v>
      </c>
      <c r="D440">
        <v>0</v>
      </c>
      <c r="E440">
        <v>1.398991638672724E+18</v>
      </c>
      <c r="F440">
        <v>1.4554805198571069E+18</v>
      </c>
      <c r="G440">
        <v>95206675</v>
      </c>
      <c r="H440" t="s">
        <v>884</v>
      </c>
      <c r="I440">
        <v>1.4599345575667671E+18</v>
      </c>
      <c r="J440">
        <v>-2</v>
      </c>
      <c r="K440" t="str">
        <f t="shared" si="6"/>
        <v>negative</v>
      </c>
      <c r="L440" t="s">
        <v>885</v>
      </c>
    </row>
    <row r="441" spans="1:12" x14ac:dyDescent="0.25">
      <c r="A441">
        <v>0</v>
      </c>
      <c r="B441">
        <v>0</v>
      </c>
      <c r="C441">
        <v>0</v>
      </c>
      <c r="D441">
        <v>0</v>
      </c>
      <c r="E441">
        <v>574032254</v>
      </c>
      <c r="F441">
        <v>1.4584764359082719E+18</v>
      </c>
      <c r="G441">
        <v>1.3033990155521521E+18</v>
      </c>
      <c r="H441" t="s">
        <v>886</v>
      </c>
      <c r="I441">
        <v>1.4599341093970939E+18</v>
      </c>
      <c r="J441">
        <v>0</v>
      </c>
      <c r="K441" t="str">
        <f t="shared" si="6"/>
        <v>neutral</v>
      </c>
      <c r="L441" t="s">
        <v>887</v>
      </c>
    </row>
    <row r="442" spans="1:12" x14ac:dyDescent="0.25">
      <c r="A442">
        <v>0</v>
      </c>
      <c r="B442">
        <v>0</v>
      </c>
      <c r="C442">
        <v>1</v>
      </c>
      <c r="D442">
        <v>0</v>
      </c>
      <c r="E442">
        <v>1.3717903855094661E+18</v>
      </c>
      <c r="F442">
        <v>1.4599338936127411E+18</v>
      </c>
      <c r="G442">
        <v>1.4341719089378921E+18</v>
      </c>
      <c r="H442" t="s">
        <v>888</v>
      </c>
      <c r="I442">
        <v>1.4599338936127411E+18</v>
      </c>
      <c r="J442">
        <v>-2.9411764705882359</v>
      </c>
      <c r="K442" t="str">
        <f t="shared" si="6"/>
        <v>negative</v>
      </c>
      <c r="L442" t="s">
        <v>889</v>
      </c>
    </row>
    <row r="443" spans="1:12" x14ac:dyDescent="0.25">
      <c r="A443">
        <v>0</v>
      </c>
      <c r="B443">
        <v>0</v>
      </c>
      <c r="C443">
        <v>0</v>
      </c>
      <c r="D443">
        <v>0</v>
      </c>
      <c r="E443">
        <v>9.1253972507177779E+17</v>
      </c>
      <c r="F443">
        <v>1.459180460580524E+18</v>
      </c>
      <c r="G443">
        <v>1.4570196470735219E+18</v>
      </c>
      <c r="H443" t="s">
        <v>890</v>
      </c>
      <c r="I443">
        <v>1.4599338512920371E+18</v>
      </c>
      <c r="J443">
        <v>0</v>
      </c>
      <c r="K443" t="str">
        <f t="shared" si="6"/>
        <v>neutral</v>
      </c>
      <c r="L443" t="s">
        <v>891</v>
      </c>
    </row>
    <row r="444" spans="1:12" x14ac:dyDescent="0.25">
      <c r="A444">
        <v>0</v>
      </c>
      <c r="B444">
        <v>0</v>
      </c>
      <c r="C444">
        <v>1</v>
      </c>
      <c r="D444">
        <v>0</v>
      </c>
      <c r="E444">
        <v>1.2352321280963011E+18</v>
      </c>
      <c r="F444">
        <v>1.4596301615744371E+18</v>
      </c>
      <c r="G444">
        <v>1.4473767508459809E+18</v>
      </c>
      <c r="H444" t="s">
        <v>892</v>
      </c>
      <c r="I444">
        <v>1.45993323626446E+18</v>
      </c>
      <c r="J444">
        <v>0</v>
      </c>
      <c r="K444" t="str">
        <f t="shared" si="6"/>
        <v>neutral</v>
      </c>
      <c r="L444" t="s">
        <v>893</v>
      </c>
    </row>
    <row r="445" spans="1:12" x14ac:dyDescent="0.25">
      <c r="A445">
        <v>0</v>
      </c>
      <c r="B445">
        <v>0</v>
      </c>
      <c r="C445">
        <v>0</v>
      </c>
      <c r="D445">
        <v>0</v>
      </c>
      <c r="E445">
        <v>9.6381548748130304E+17</v>
      </c>
      <c r="F445">
        <v>1.4598767695117151E+18</v>
      </c>
      <c r="G445">
        <v>1.455007653059564E+18</v>
      </c>
      <c r="H445" t="s">
        <v>894</v>
      </c>
      <c r="I445">
        <v>1.4599328320595069E+18</v>
      </c>
      <c r="J445">
        <v>0</v>
      </c>
      <c r="K445" t="str">
        <f t="shared" si="6"/>
        <v>neutral</v>
      </c>
      <c r="L445" t="s">
        <v>895</v>
      </c>
    </row>
    <row r="446" spans="1:12" x14ac:dyDescent="0.25">
      <c r="A446">
        <v>0</v>
      </c>
      <c r="B446">
        <v>0</v>
      </c>
      <c r="C446">
        <v>0</v>
      </c>
      <c r="D446">
        <v>0</v>
      </c>
      <c r="E446">
        <v>1.4079215282603379E+18</v>
      </c>
      <c r="F446">
        <v>1.459772861074207E+18</v>
      </c>
      <c r="G446">
        <v>1.4478036709852731E+18</v>
      </c>
      <c r="H446" t="s">
        <v>896</v>
      </c>
      <c r="I446">
        <v>1.4599328140154921E+18</v>
      </c>
      <c r="J446">
        <v>1.7241379310344831</v>
      </c>
      <c r="K446" t="str">
        <f t="shared" si="6"/>
        <v>positive</v>
      </c>
      <c r="L446" t="s">
        <v>897</v>
      </c>
    </row>
    <row r="447" spans="1:12" x14ac:dyDescent="0.25">
      <c r="A447">
        <v>0</v>
      </c>
      <c r="B447">
        <v>1</v>
      </c>
      <c r="C447">
        <v>0</v>
      </c>
      <c r="D447">
        <v>0</v>
      </c>
      <c r="E447">
        <v>1.350749262280352E+18</v>
      </c>
      <c r="F447">
        <v>1.4430832727671191E+18</v>
      </c>
      <c r="G447">
        <v>1.3994291611108879E+18</v>
      </c>
      <c r="H447" t="s">
        <v>898</v>
      </c>
      <c r="I447">
        <v>1.4599326421330409E+18</v>
      </c>
      <c r="J447">
        <v>0</v>
      </c>
      <c r="K447" t="str">
        <f t="shared" si="6"/>
        <v>neutral</v>
      </c>
      <c r="L447" t="s">
        <v>899</v>
      </c>
    </row>
    <row r="448" spans="1:12" x14ac:dyDescent="0.25">
      <c r="A448">
        <v>2</v>
      </c>
      <c r="B448">
        <v>0</v>
      </c>
      <c r="C448">
        <v>6</v>
      </c>
      <c r="D448">
        <v>0</v>
      </c>
      <c r="F448">
        <v>1.459932407587615E+18</v>
      </c>
      <c r="G448">
        <v>8.7911279178491494E+17</v>
      </c>
      <c r="H448" t="s">
        <v>900</v>
      </c>
      <c r="I448">
        <v>1.459932407587615E+18</v>
      </c>
      <c r="J448">
        <v>-2.1739130434782612</v>
      </c>
      <c r="K448" t="str">
        <f t="shared" si="6"/>
        <v>negative</v>
      </c>
      <c r="L448" t="s">
        <v>901</v>
      </c>
    </row>
    <row r="449" spans="1:12" x14ac:dyDescent="0.25">
      <c r="A449">
        <v>0</v>
      </c>
      <c r="B449">
        <v>0</v>
      </c>
      <c r="C449">
        <v>0</v>
      </c>
      <c r="D449">
        <v>0</v>
      </c>
      <c r="E449">
        <v>1.436616419966284E+18</v>
      </c>
      <c r="F449">
        <v>1.4593728122635141E+18</v>
      </c>
      <c r="G449">
        <v>2543721716</v>
      </c>
      <c r="H449" t="s">
        <v>902</v>
      </c>
      <c r="I449">
        <v>1.4599323750271711E+18</v>
      </c>
      <c r="J449">
        <v>0</v>
      </c>
      <c r="K449" t="str">
        <f t="shared" si="6"/>
        <v>neutral</v>
      </c>
      <c r="L449" t="s">
        <v>903</v>
      </c>
    </row>
    <row r="450" spans="1:12" x14ac:dyDescent="0.25">
      <c r="A450">
        <v>0</v>
      </c>
      <c r="B450">
        <v>1</v>
      </c>
      <c r="C450">
        <v>1</v>
      </c>
      <c r="D450">
        <v>0</v>
      </c>
      <c r="E450">
        <v>4858098687</v>
      </c>
      <c r="F450">
        <v>1.4598579538891781E+18</v>
      </c>
      <c r="G450">
        <v>4858098687</v>
      </c>
      <c r="H450" t="s">
        <v>904</v>
      </c>
      <c r="I450">
        <v>1.45993236843792E+18</v>
      </c>
      <c r="J450">
        <v>0</v>
      </c>
      <c r="K450" t="str">
        <f t="shared" si="6"/>
        <v>neutral</v>
      </c>
      <c r="L450" t="s">
        <v>905</v>
      </c>
    </row>
    <row r="451" spans="1:12" x14ac:dyDescent="0.25">
      <c r="A451">
        <v>0</v>
      </c>
      <c r="B451">
        <v>1</v>
      </c>
      <c r="C451">
        <v>0</v>
      </c>
      <c r="D451">
        <v>0</v>
      </c>
      <c r="E451">
        <v>9.1917474027063706E+17</v>
      </c>
      <c r="F451">
        <v>1.459921568016962E+18</v>
      </c>
      <c r="G451">
        <v>32511249</v>
      </c>
      <c r="H451" t="s">
        <v>906</v>
      </c>
      <c r="I451">
        <v>1.4599322714321549E+18</v>
      </c>
      <c r="J451">
        <v>13.33333333333333</v>
      </c>
      <c r="K451" t="str">
        <f t="shared" ref="K451:K488" si="7">IF(J451&lt;0,"negative", IF(J451&gt;0, "positive", IF(J451=0, "neutral")))</f>
        <v>positive</v>
      </c>
      <c r="L451" t="s">
        <v>907</v>
      </c>
    </row>
    <row r="452" spans="1:12" x14ac:dyDescent="0.25">
      <c r="A452">
        <v>0</v>
      </c>
      <c r="B452">
        <v>0</v>
      </c>
      <c r="C452">
        <v>0</v>
      </c>
      <c r="D452">
        <v>0</v>
      </c>
      <c r="E452">
        <v>9.1253972507177779E+17</v>
      </c>
      <c r="F452">
        <v>1.459180460580524E+18</v>
      </c>
      <c r="G452">
        <v>1.4478036709852731E+18</v>
      </c>
      <c r="H452" t="s">
        <v>908</v>
      </c>
      <c r="I452">
        <v>1.459931818661057E+18</v>
      </c>
      <c r="J452">
        <v>2.7027027027027031</v>
      </c>
      <c r="K452" t="str">
        <f t="shared" si="7"/>
        <v>positive</v>
      </c>
      <c r="L452" t="s">
        <v>909</v>
      </c>
    </row>
    <row r="453" spans="1:12" x14ac:dyDescent="0.25">
      <c r="A453">
        <v>0</v>
      </c>
      <c r="B453">
        <v>1</v>
      </c>
      <c r="C453">
        <v>1</v>
      </c>
      <c r="D453">
        <v>0</v>
      </c>
      <c r="E453">
        <v>1.134066586363552E+18</v>
      </c>
      <c r="F453">
        <v>1.4598579538891781E+18</v>
      </c>
      <c r="G453">
        <v>4858098687</v>
      </c>
      <c r="H453" t="s">
        <v>910</v>
      </c>
      <c r="I453">
        <v>1.4599315977094961E+18</v>
      </c>
      <c r="J453">
        <v>0</v>
      </c>
      <c r="K453" t="str">
        <f t="shared" si="7"/>
        <v>neutral</v>
      </c>
      <c r="L453" t="s">
        <v>911</v>
      </c>
    </row>
    <row r="454" spans="1:12" x14ac:dyDescent="0.25">
      <c r="A454">
        <v>0</v>
      </c>
      <c r="B454">
        <v>0</v>
      </c>
      <c r="C454">
        <v>3</v>
      </c>
      <c r="D454">
        <v>0</v>
      </c>
      <c r="F454">
        <v>1.459931528813761E+18</v>
      </c>
      <c r="G454">
        <v>3655841967</v>
      </c>
      <c r="H454" t="s">
        <v>912</v>
      </c>
      <c r="I454">
        <v>1.459931528813761E+18</v>
      </c>
      <c r="J454">
        <v>0</v>
      </c>
      <c r="K454" t="str">
        <f t="shared" si="7"/>
        <v>neutral</v>
      </c>
      <c r="L454" t="s">
        <v>913</v>
      </c>
    </row>
    <row r="455" spans="1:12" x14ac:dyDescent="0.25">
      <c r="A455">
        <v>0</v>
      </c>
      <c r="B455">
        <v>0</v>
      </c>
      <c r="C455">
        <v>0</v>
      </c>
      <c r="D455">
        <v>0</v>
      </c>
      <c r="E455">
        <v>1.3836885915120069E+18</v>
      </c>
      <c r="F455">
        <v>1.4576774960491809E+18</v>
      </c>
      <c r="G455">
        <v>1.4363621006249449E+18</v>
      </c>
      <c r="H455" t="s">
        <v>914</v>
      </c>
      <c r="I455">
        <v>1.459931470328254E+18</v>
      </c>
      <c r="J455">
        <v>0</v>
      </c>
      <c r="K455" t="str">
        <f t="shared" si="7"/>
        <v>neutral</v>
      </c>
      <c r="L455" t="s">
        <v>915</v>
      </c>
    </row>
    <row r="456" spans="1:12" x14ac:dyDescent="0.25">
      <c r="A456">
        <v>0</v>
      </c>
      <c r="B456">
        <v>0</v>
      </c>
      <c r="C456">
        <v>0</v>
      </c>
      <c r="D456">
        <v>0</v>
      </c>
      <c r="E456">
        <v>9.0292694141345382E+17</v>
      </c>
      <c r="F456">
        <v>1.459930878637793E+18</v>
      </c>
      <c r="G456">
        <v>3655841967</v>
      </c>
      <c r="H456" t="s">
        <v>916</v>
      </c>
      <c r="I456">
        <v>1.4599310313861819E+18</v>
      </c>
      <c r="J456">
        <v>0</v>
      </c>
      <c r="K456" t="str">
        <f t="shared" si="7"/>
        <v>neutral</v>
      </c>
      <c r="L456" t="s">
        <v>917</v>
      </c>
    </row>
    <row r="457" spans="1:12" x14ac:dyDescent="0.25">
      <c r="A457">
        <v>1</v>
      </c>
      <c r="B457">
        <v>0</v>
      </c>
      <c r="C457">
        <v>2</v>
      </c>
      <c r="D457">
        <v>0</v>
      </c>
      <c r="E457">
        <v>9.1917474027063706E+17</v>
      </c>
      <c r="F457">
        <v>1.459921568016962E+18</v>
      </c>
      <c r="G457">
        <v>1.4486573559529841E+18</v>
      </c>
      <c r="H457" t="s">
        <v>918</v>
      </c>
      <c r="I457">
        <v>1.4599307395171489E+18</v>
      </c>
      <c r="J457">
        <v>0</v>
      </c>
      <c r="K457" t="str">
        <f t="shared" si="7"/>
        <v>neutral</v>
      </c>
      <c r="L457" t="s">
        <v>919</v>
      </c>
    </row>
    <row r="458" spans="1:12" x14ac:dyDescent="0.25">
      <c r="A458">
        <v>1</v>
      </c>
      <c r="B458">
        <v>0</v>
      </c>
      <c r="C458">
        <v>6</v>
      </c>
      <c r="D458">
        <v>0</v>
      </c>
      <c r="E458">
        <v>1.3717903855094661E+18</v>
      </c>
      <c r="F458">
        <v>1.4599306057649889E+18</v>
      </c>
      <c r="G458">
        <v>7.5867477405066445E+17</v>
      </c>
      <c r="H458" t="s">
        <v>920</v>
      </c>
      <c r="I458">
        <v>1.4599306057649889E+18</v>
      </c>
      <c r="J458">
        <v>0</v>
      </c>
      <c r="K458" t="str">
        <f t="shared" si="7"/>
        <v>neutral</v>
      </c>
      <c r="L458" t="s">
        <v>883</v>
      </c>
    </row>
    <row r="459" spans="1:12" x14ac:dyDescent="0.25">
      <c r="A459">
        <v>0</v>
      </c>
      <c r="B459">
        <v>0</v>
      </c>
      <c r="C459">
        <v>1</v>
      </c>
      <c r="D459">
        <v>0</v>
      </c>
      <c r="F459">
        <v>1.4599299246056609E+18</v>
      </c>
      <c r="G459">
        <v>1.4493510026420759E+18</v>
      </c>
      <c r="H459" t="s">
        <v>921</v>
      </c>
      <c r="I459">
        <v>1.4599299246056609E+18</v>
      </c>
      <c r="J459">
        <v>4.0816326530612246</v>
      </c>
      <c r="K459" t="str">
        <f t="shared" si="7"/>
        <v>positive</v>
      </c>
      <c r="L459" t="s">
        <v>922</v>
      </c>
    </row>
    <row r="460" spans="1:12" x14ac:dyDescent="0.25">
      <c r="A460">
        <v>0</v>
      </c>
      <c r="B460">
        <v>0</v>
      </c>
      <c r="C460">
        <v>0</v>
      </c>
      <c r="D460">
        <v>0</v>
      </c>
      <c r="E460">
        <v>1.062176636777447E+18</v>
      </c>
      <c r="F460">
        <v>1.4591762373231941E+18</v>
      </c>
      <c r="G460">
        <v>1.0720726565041519E+18</v>
      </c>
      <c r="H460" t="s">
        <v>923</v>
      </c>
      <c r="I460">
        <v>1.4599297096267241E+18</v>
      </c>
      <c r="J460">
        <v>-1.8181818181818179</v>
      </c>
      <c r="K460" t="str">
        <f t="shared" si="7"/>
        <v>negative</v>
      </c>
      <c r="L460" t="s">
        <v>924</v>
      </c>
    </row>
    <row r="461" spans="1:12" x14ac:dyDescent="0.25">
      <c r="A461">
        <v>0</v>
      </c>
      <c r="B461">
        <v>1</v>
      </c>
      <c r="C461">
        <v>1</v>
      </c>
      <c r="D461">
        <v>0</v>
      </c>
      <c r="E461">
        <v>4858098687</v>
      </c>
      <c r="F461">
        <v>1.4598579538891781E+18</v>
      </c>
      <c r="G461">
        <v>1.134066586363552E+18</v>
      </c>
      <c r="H461" t="s">
        <v>925</v>
      </c>
      <c r="I461">
        <v>1.4599296893011679E+18</v>
      </c>
      <c r="J461">
        <v>0</v>
      </c>
      <c r="K461" t="str">
        <f t="shared" si="7"/>
        <v>neutral</v>
      </c>
      <c r="L461" t="s">
        <v>926</v>
      </c>
    </row>
    <row r="462" spans="1:12" x14ac:dyDescent="0.25">
      <c r="A462">
        <v>1</v>
      </c>
      <c r="B462">
        <v>0</v>
      </c>
      <c r="C462">
        <v>9</v>
      </c>
      <c r="D462">
        <v>0</v>
      </c>
      <c r="E462">
        <v>1.3717903855094661E+18</v>
      </c>
      <c r="F462">
        <v>1.4599294489213171E+18</v>
      </c>
      <c r="G462">
        <v>1.4239041882123919E+18</v>
      </c>
      <c r="H462" t="s">
        <v>927</v>
      </c>
      <c r="I462">
        <v>1.4599294489213171E+18</v>
      </c>
      <c r="J462">
        <v>0</v>
      </c>
      <c r="K462" t="str">
        <f t="shared" si="7"/>
        <v>neutral</v>
      </c>
      <c r="L462" t="s">
        <v>883</v>
      </c>
    </row>
    <row r="463" spans="1:12" x14ac:dyDescent="0.25">
      <c r="A463">
        <v>0</v>
      </c>
      <c r="B463">
        <v>1</v>
      </c>
      <c r="C463">
        <v>0</v>
      </c>
      <c r="D463">
        <v>0</v>
      </c>
      <c r="E463">
        <v>244647486</v>
      </c>
      <c r="F463">
        <v>1.4599292159487099E+18</v>
      </c>
      <c r="G463">
        <v>1.458739990037471E+18</v>
      </c>
      <c r="H463" t="s">
        <v>928</v>
      </c>
      <c r="I463">
        <v>1.4599292159487099E+18</v>
      </c>
      <c r="J463">
        <v>0</v>
      </c>
      <c r="K463" t="str">
        <f t="shared" si="7"/>
        <v>neutral</v>
      </c>
      <c r="L463" t="s">
        <v>929</v>
      </c>
    </row>
    <row r="464" spans="1:12" x14ac:dyDescent="0.25">
      <c r="A464">
        <v>0</v>
      </c>
      <c r="B464">
        <v>0</v>
      </c>
      <c r="C464">
        <v>0</v>
      </c>
      <c r="D464">
        <v>0</v>
      </c>
      <c r="E464">
        <v>1.134066586363552E+18</v>
      </c>
      <c r="F464">
        <v>1.4598579538891781E+18</v>
      </c>
      <c r="G464">
        <v>4858098687</v>
      </c>
      <c r="H464" t="s">
        <v>930</v>
      </c>
      <c r="I464">
        <v>1.4599290958574879E+18</v>
      </c>
      <c r="J464">
        <v>0</v>
      </c>
      <c r="K464" t="str">
        <f t="shared" si="7"/>
        <v>neutral</v>
      </c>
      <c r="L464" t="s">
        <v>931</v>
      </c>
    </row>
    <row r="465" spans="1:12" x14ac:dyDescent="0.25">
      <c r="A465">
        <v>0</v>
      </c>
      <c r="B465">
        <v>0</v>
      </c>
      <c r="C465">
        <v>0</v>
      </c>
      <c r="D465">
        <v>0</v>
      </c>
      <c r="E465">
        <v>1.3690264725859251E+18</v>
      </c>
      <c r="F465">
        <v>1.4599163156328079E+18</v>
      </c>
      <c r="G465">
        <v>301422867</v>
      </c>
      <c r="H465" t="s">
        <v>932</v>
      </c>
      <c r="I465">
        <v>1.459928936293482E+18</v>
      </c>
      <c r="J465">
        <v>0</v>
      </c>
      <c r="K465" t="str">
        <f t="shared" si="7"/>
        <v>neutral</v>
      </c>
      <c r="L465" t="s">
        <v>933</v>
      </c>
    </row>
    <row r="466" spans="1:12" x14ac:dyDescent="0.25">
      <c r="A466">
        <v>0</v>
      </c>
      <c r="B466">
        <v>0</v>
      </c>
      <c r="C466">
        <v>0</v>
      </c>
      <c r="D466">
        <v>0</v>
      </c>
      <c r="E466">
        <v>47003920</v>
      </c>
      <c r="F466">
        <v>1.4599071027517399E+18</v>
      </c>
      <c r="G466">
        <v>1.287860662601908E+18</v>
      </c>
      <c r="H466" t="s">
        <v>934</v>
      </c>
      <c r="I466">
        <v>1.459928871420191E+18</v>
      </c>
      <c r="J466">
        <v>9.375</v>
      </c>
      <c r="K466" t="str">
        <f t="shared" si="7"/>
        <v>positive</v>
      </c>
      <c r="L466" t="s">
        <v>935</v>
      </c>
    </row>
    <row r="467" spans="1:12" x14ac:dyDescent="0.25">
      <c r="A467">
        <v>0</v>
      </c>
      <c r="B467">
        <v>0</v>
      </c>
      <c r="C467">
        <v>1</v>
      </c>
      <c r="D467">
        <v>0</v>
      </c>
      <c r="E467">
        <v>1.3273432398005819E+18</v>
      </c>
      <c r="F467">
        <v>1.459928685151232E+18</v>
      </c>
      <c r="G467">
        <v>1.3902068731781E+18</v>
      </c>
      <c r="H467" t="s">
        <v>936</v>
      </c>
      <c r="I467">
        <v>1.459928685151232E+18</v>
      </c>
      <c r="J467">
        <v>-1.754385964912281</v>
      </c>
      <c r="K467" t="str">
        <f t="shared" si="7"/>
        <v>negative</v>
      </c>
      <c r="L467" t="s">
        <v>937</v>
      </c>
    </row>
    <row r="468" spans="1:12" x14ac:dyDescent="0.25">
      <c r="A468">
        <v>0</v>
      </c>
      <c r="B468">
        <v>1</v>
      </c>
      <c r="C468">
        <v>1</v>
      </c>
      <c r="D468">
        <v>0</v>
      </c>
      <c r="E468">
        <v>1.134066586363552E+18</v>
      </c>
      <c r="F468">
        <v>1.4598579538891781E+18</v>
      </c>
      <c r="G468">
        <v>4858098687</v>
      </c>
      <c r="H468" t="s">
        <v>938</v>
      </c>
      <c r="I468">
        <v>1.4599280241666419E+18</v>
      </c>
      <c r="J468">
        <v>1.785714285714286</v>
      </c>
      <c r="K468" t="str">
        <f t="shared" si="7"/>
        <v>positive</v>
      </c>
      <c r="L468" t="s">
        <v>939</v>
      </c>
    </row>
    <row r="469" spans="1:12" x14ac:dyDescent="0.25">
      <c r="A469">
        <v>1</v>
      </c>
      <c r="B469">
        <v>0</v>
      </c>
      <c r="C469">
        <v>10</v>
      </c>
      <c r="D469">
        <v>0</v>
      </c>
      <c r="E469">
        <v>9.1917474027063706E+17</v>
      </c>
      <c r="F469">
        <v>1.459921568016962E+18</v>
      </c>
      <c r="G469">
        <v>1.2594944226114601E+18</v>
      </c>
      <c r="H469" t="s">
        <v>940</v>
      </c>
      <c r="I469">
        <v>1.4599279258227379E+18</v>
      </c>
      <c r="J469">
        <v>0</v>
      </c>
      <c r="K469" t="str">
        <f t="shared" si="7"/>
        <v>neutral</v>
      </c>
      <c r="L469" t="s">
        <v>941</v>
      </c>
    </row>
    <row r="470" spans="1:12" x14ac:dyDescent="0.25">
      <c r="A470">
        <v>0</v>
      </c>
      <c r="B470">
        <v>0</v>
      </c>
      <c r="C470">
        <v>0</v>
      </c>
      <c r="D470">
        <v>0</v>
      </c>
      <c r="E470">
        <v>1439608646</v>
      </c>
      <c r="F470">
        <v>1.4584209139265091E+18</v>
      </c>
      <c r="G470">
        <v>1.3111998664044951E+18</v>
      </c>
      <c r="H470" t="s">
        <v>942</v>
      </c>
      <c r="I470">
        <v>1.459927641306251E+18</v>
      </c>
      <c r="J470">
        <v>2.9411764705882359</v>
      </c>
      <c r="K470" t="str">
        <f t="shared" si="7"/>
        <v>positive</v>
      </c>
      <c r="L470" t="s">
        <v>943</v>
      </c>
    </row>
    <row r="471" spans="1:12" x14ac:dyDescent="0.25">
      <c r="A471">
        <v>0</v>
      </c>
      <c r="B471">
        <v>0</v>
      </c>
      <c r="C471">
        <v>1</v>
      </c>
      <c r="D471">
        <v>0</v>
      </c>
      <c r="F471">
        <v>1.4599274945097971E+18</v>
      </c>
      <c r="G471">
        <v>2166115222</v>
      </c>
      <c r="H471" t="s">
        <v>944</v>
      </c>
      <c r="I471">
        <v>1.4599274945097971E+18</v>
      </c>
      <c r="J471">
        <v>0</v>
      </c>
      <c r="K471" t="str">
        <f t="shared" si="7"/>
        <v>neutral</v>
      </c>
      <c r="L471" t="s">
        <v>945</v>
      </c>
    </row>
    <row r="472" spans="1:12" x14ac:dyDescent="0.25">
      <c r="A472">
        <v>0</v>
      </c>
      <c r="B472">
        <v>0</v>
      </c>
      <c r="C472">
        <v>0</v>
      </c>
      <c r="D472">
        <v>0</v>
      </c>
      <c r="E472">
        <v>574032254</v>
      </c>
      <c r="F472">
        <v>1.4584764359082719E+18</v>
      </c>
      <c r="G472">
        <v>1.22891325205198E+18</v>
      </c>
      <c r="H472" t="s">
        <v>946</v>
      </c>
      <c r="I472">
        <v>1.4599274690712991E+18</v>
      </c>
      <c r="J472">
        <v>0</v>
      </c>
      <c r="K472" t="str">
        <f t="shared" si="7"/>
        <v>neutral</v>
      </c>
      <c r="L472" t="s">
        <v>947</v>
      </c>
    </row>
    <row r="473" spans="1:12" x14ac:dyDescent="0.25">
      <c r="A473">
        <v>0</v>
      </c>
      <c r="B473">
        <v>0</v>
      </c>
      <c r="C473">
        <v>0</v>
      </c>
      <c r="D473">
        <v>0</v>
      </c>
      <c r="E473">
        <v>1.4095316177737239E+18</v>
      </c>
      <c r="F473">
        <v>1.4598423436164831E+18</v>
      </c>
      <c r="G473">
        <v>1.3187214835778601E+18</v>
      </c>
      <c r="H473" t="s">
        <v>948</v>
      </c>
      <c r="I473">
        <v>1.459927452487062E+18</v>
      </c>
      <c r="J473">
        <v>2.1739130434782612</v>
      </c>
      <c r="K473" t="str">
        <f t="shared" si="7"/>
        <v>positive</v>
      </c>
      <c r="L473" t="s">
        <v>949</v>
      </c>
    </row>
    <row r="474" spans="1:12" x14ac:dyDescent="0.25">
      <c r="A474">
        <v>0</v>
      </c>
      <c r="B474">
        <v>0</v>
      </c>
      <c r="C474">
        <v>7</v>
      </c>
      <c r="D474">
        <v>0</v>
      </c>
      <c r="E474">
        <v>1.3717903855094661E+18</v>
      </c>
      <c r="F474">
        <v>1.4599271972637409E+18</v>
      </c>
      <c r="G474">
        <v>1.4078283333170089E+18</v>
      </c>
      <c r="H474" t="s">
        <v>950</v>
      </c>
      <c r="I474">
        <v>1.4599271972637409E+18</v>
      </c>
      <c r="J474">
        <v>0</v>
      </c>
      <c r="K474" t="str">
        <f t="shared" si="7"/>
        <v>neutral</v>
      </c>
      <c r="L474" t="s">
        <v>883</v>
      </c>
    </row>
    <row r="475" spans="1:12" x14ac:dyDescent="0.25">
      <c r="A475">
        <v>0</v>
      </c>
      <c r="B475">
        <v>0</v>
      </c>
      <c r="C475">
        <v>0</v>
      </c>
      <c r="D475">
        <v>0</v>
      </c>
      <c r="E475">
        <v>9.8899220356856218E+17</v>
      </c>
      <c r="F475">
        <v>1.4598038105498749E+18</v>
      </c>
      <c r="G475">
        <v>1.453098000935436E+18</v>
      </c>
      <c r="H475" t="s">
        <v>951</v>
      </c>
      <c r="I475">
        <v>1.4599271923900211E+18</v>
      </c>
      <c r="J475">
        <v>0</v>
      </c>
      <c r="K475" t="str">
        <f t="shared" si="7"/>
        <v>neutral</v>
      </c>
      <c r="L475" t="s">
        <v>952</v>
      </c>
    </row>
    <row r="476" spans="1:12" x14ac:dyDescent="0.25">
      <c r="A476">
        <v>0</v>
      </c>
      <c r="B476">
        <v>2</v>
      </c>
      <c r="C476">
        <v>30</v>
      </c>
      <c r="D476">
        <v>0</v>
      </c>
      <c r="E476">
        <v>206004862</v>
      </c>
      <c r="F476">
        <v>1.459927074295071E+18</v>
      </c>
      <c r="G476">
        <v>206004862</v>
      </c>
      <c r="H476" t="s">
        <v>953</v>
      </c>
      <c r="I476">
        <v>1.459927130137973E+18</v>
      </c>
      <c r="J476">
        <v>0</v>
      </c>
      <c r="K476" t="str">
        <f t="shared" si="7"/>
        <v>neutral</v>
      </c>
      <c r="L476" t="s">
        <v>954</v>
      </c>
    </row>
    <row r="477" spans="1:12" x14ac:dyDescent="0.25">
      <c r="A477">
        <v>0</v>
      </c>
      <c r="B477">
        <v>0</v>
      </c>
      <c r="C477">
        <v>2</v>
      </c>
      <c r="D477">
        <v>0</v>
      </c>
      <c r="E477">
        <v>1439608646</v>
      </c>
      <c r="F477">
        <v>1.459878256694411E+18</v>
      </c>
      <c r="G477">
        <v>1.4543496365466209E+18</v>
      </c>
      <c r="H477" t="s">
        <v>955</v>
      </c>
      <c r="I477">
        <v>1.45992685800319E+18</v>
      </c>
      <c r="J477">
        <v>0</v>
      </c>
      <c r="K477" t="str">
        <f t="shared" si="7"/>
        <v>neutral</v>
      </c>
      <c r="L477" t="s">
        <v>956</v>
      </c>
    </row>
    <row r="478" spans="1:12" x14ac:dyDescent="0.25">
      <c r="A478">
        <v>0</v>
      </c>
      <c r="B478">
        <v>0</v>
      </c>
      <c r="C478">
        <v>0</v>
      </c>
      <c r="D478">
        <v>0</v>
      </c>
      <c r="E478">
        <v>9.6381548748130304E+17</v>
      </c>
      <c r="F478">
        <v>1.4598767695117151E+18</v>
      </c>
      <c r="G478">
        <v>1.4374734647182661E+18</v>
      </c>
      <c r="H478" t="s">
        <v>957</v>
      </c>
      <c r="I478">
        <v>1.4599267351143009E+18</v>
      </c>
      <c r="J478">
        <v>2.298850574712644</v>
      </c>
      <c r="K478" t="str">
        <f t="shared" si="7"/>
        <v>positive</v>
      </c>
      <c r="L478" t="s">
        <v>958</v>
      </c>
    </row>
    <row r="479" spans="1:12" x14ac:dyDescent="0.25">
      <c r="A479">
        <v>0</v>
      </c>
      <c r="B479">
        <v>0</v>
      </c>
      <c r="C479">
        <v>0</v>
      </c>
      <c r="D479">
        <v>0</v>
      </c>
      <c r="E479">
        <v>9.8899220356856218E+17</v>
      </c>
      <c r="F479">
        <v>1.4598038105498749E+18</v>
      </c>
      <c r="G479">
        <v>1.448673692859445E+18</v>
      </c>
      <c r="H479" t="s">
        <v>959</v>
      </c>
      <c r="I479">
        <v>1.4599264802391821E+18</v>
      </c>
      <c r="J479">
        <v>0</v>
      </c>
      <c r="K479" t="str">
        <f t="shared" si="7"/>
        <v>neutral</v>
      </c>
      <c r="L479" t="s">
        <v>960</v>
      </c>
    </row>
    <row r="480" spans="1:12" x14ac:dyDescent="0.25">
      <c r="A480">
        <v>0</v>
      </c>
      <c r="B480">
        <v>0</v>
      </c>
      <c r="C480">
        <v>1</v>
      </c>
      <c r="D480">
        <v>0</v>
      </c>
      <c r="E480">
        <v>1.436616419966284E+18</v>
      </c>
      <c r="F480">
        <v>1.4593728122635141E+18</v>
      </c>
      <c r="G480">
        <v>2543721716</v>
      </c>
      <c r="H480" t="s">
        <v>961</v>
      </c>
      <c r="I480">
        <v>1.4599260372283059E+18</v>
      </c>
      <c r="J480">
        <v>0</v>
      </c>
      <c r="K480" t="str">
        <f t="shared" si="7"/>
        <v>neutral</v>
      </c>
      <c r="L480" t="s">
        <v>962</v>
      </c>
    </row>
    <row r="481" spans="1:12" x14ac:dyDescent="0.25">
      <c r="A481">
        <v>0</v>
      </c>
      <c r="B481">
        <v>0</v>
      </c>
      <c r="C481">
        <v>0</v>
      </c>
      <c r="D481">
        <v>0</v>
      </c>
      <c r="E481">
        <v>9.8899220356856218E+17</v>
      </c>
      <c r="F481">
        <v>1.4598038105498749E+18</v>
      </c>
      <c r="G481">
        <v>1.450926260654313E+18</v>
      </c>
      <c r="H481" t="s">
        <v>963</v>
      </c>
      <c r="I481">
        <v>1.4599257931533719E+18</v>
      </c>
      <c r="J481">
        <v>1.2345679012345681</v>
      </c>
      <c r="K481" t="str">
        <f t="shared" si="7"/>
        <v>positive</v>
      </c>
      <c r="L481" t="s">
        <v>964</v>
      </c>
    </row>
    <row r="482" spans="1:12" x14ac:dyDescent="0.25">
      <c r="A482">
        <v>0</v>
      </c>
      <c r="B482">
        <v>0</v>
      </c>
      <c r="C482">
        <v>1</v>
      </c>
      <c r="D482">
        <v>0</v>
      </c>
      <c r="E482">
        <v>9.1917474027063706E+17</v>
      </c>
      <c r="F482">
        <v>1.459921568016962E+18</v>
      </c>
      <c r="G482">
        <v>320382756</v>
      </c>
      <c r="H482" t="s">
        <v>965</v>
      </c>
      <c r="I482">
        <v>1.4599254839954189E+18</v>
      </c>
      <c r="J482">
        <v>0</v>
      </c>
      <c r="K482" t="str">
        <f t="shared" si="7"/>
        <v>neutral</v>
      </c>
      <c r="L482" t="s">
        <v>966</v>
      </c>
    </row>
    <row r="483" spans="1:12" x14ac:dyDescent="0.25">
      <c r="A483">
        <v>2</v>
      </c>
      <c r="B483">
        <v>0</v>
      </c>
      <c r="C483">
        <v>9</v>
      </c>
      <c r="D483">
        <v>0</v>
      </c>
      <c r="E483">
        <v>9.1917474027063706E+17</v>
      </c>
      <c r="F483">
        <v>1.459921568016962E+18</v>
      </c>
      <c r="G483">
        <v>9.4773773909649408E+17</v>
      </c>
      <c r="H483" t="s">
        <v>967</v>
      </c>
      <c r="I483">
        <v>1.4599253564171469E+18</v>
      </c>
      <c r="J483">
        <v>0</v>
      </c>
      <c r="K483" t="str">
        <f t="shared" si="7"/>
        <v>neutral</v>
      </c>
      <c r="L483" t="s">
        <v>968</v>
      </c>
    </row>
    <row r="484" spans="1:12" x14ac:dyDescent="0.25">
      <c r="A484">
        <v>2</v>
      </c>
      <c r="B484">
        <v>1</v>
      </c>
      <c r="C484">
        <v>9</v>
      </c>
      <c r="D484">
        <v>0</v>
      </c>
      <c r="E484">
        <v>9.1917474027063706E+17</v>
      </c>
      <c r="F484">
        <v>1.459921568016962E+18</v>
      </c>
      <c r="G484">
        <v>9.4773773909649408E+17</v>
      </c>
      <c r="H484" t="s">
        <v>969</v>
      </c>
      <c r="I484">
        <v>1.4599251448607209E+18</v>
      </c>
      <c r="J484">
        <v>5.4054054054054053</v>
      </c>
      <c r="K484" t="str">
        <f t="shared" si="7"/>
        <v>positive</v>
      </c>
      <c r="L484" t="s">
        <v>970</v>
      </c>
    </row>
    <row r="485" spans="1:12" x14ac:dyDescent="0.25">
      <c r="A485">
        <v>0</v>
      </c>
      <c r="B485">
        <v>0</v>
      </c>
      <c r="C485">
        <v>0</v>
      </c>
      <c r="D485">
        <v>0</v>
      </c>
      <c r="E485">
        <v>9.6381548748130304E+17</v>
      </c>
      <c r="F485">
        <v>1.4598767695117151E+18</v>
      </c>
      <c r="G485">
        <v>1.394651116449698E+18</v>
      </c>
      <c r="H485" t="s">
        <v>971</v>
      </c>
      <c r="I485">
        <v>1.459925126514807E+18</v>
      </c>
      <c r="J485">
        <v>3.5714285714285721</v>
      </c>
      <c r="K485" t="str">
        <f t="shared" si="7"/>
        <v>positive</v>
      </c>
      <c r="L485" t="s">
        <v>972</v>
      </c>
    </row>
    <row r="486" spans="1:12" x14ac:dyDescent="0.25">
      <c r="A486">
        <v>0</v>
      </c>
      <c r="B486">
        <v>0</v>
      </c>
      <c r="C486">
        <v>0</v>
      </c>
      <c r="D486">
        <v>0</v>
      </c>
      <c r="E486">
        <v>1.055894724245156E+18</v>
      </c>
      <c r="F486">
        <v>1.459924910407447E+18</v>
      </c>
      <c r="G486">
        <v>1.455771057319678E+18</v>
      </c>
      <c r="H486" t="s">
        <v>973</v>
      </c>
      <c r="I486">
        <v>1.459924910407447E+18</v>
      </c>
      <c r="J486">
        <v>2</v>
      </c>
      <c r="K486" t="str">
        <f t="shared" si="7"/>
        <v>positive</v>
      </c>
      <c r="L486" t="s">
        <v>974</v>
      </c>
    </row>
    <row r="487" spans="1:12" x14ac:dyDescent="0.25">
      <c r="A487">
        <v>0</v>
      </c>
      <c r="B487">
        <v>0</v>
      </c>
      <c r="C487">
        <v>0</v>
      </c>
      <c r="D487">
        <v>0</v>
      </c>
      <c r="E487">
        <v>1.390321458140778E+18</v>
      </c>
      <c r="F487">
        <v>1.4586533165194529E+18</v>
      </c>
      <c r="G487">
        <v>1.4478036709852731E+18</v>
      </c>
      <c r="H487" t="s">
        <v>975</v>
      </c>
      <c r="I487">
        <v>1.459924507460714E+18</v>
      </c>
      <c r="J487">
        <v>1.8867924528301889</v>
      </c>
      <c r="K487" t="str">
        <f t="shared" si="7"/>
        <v>positive</v>
      </c>
      <c r="L487" t="s">
        <v>976</v>
      </c>
    </row>
    <row r="488" spans="1:12" x14ac:dyDescent="0.25">
      <c r="A488">
        <v>0</v>
      </c>
      <c r="B488">
        <v>0</v>
      </c>
      <c r="C488">
        <v>1</v>
      </c>
      <c r="D488">
        <v>0</v>
      </c>
      <c r="E488">
        <v>9.1917474027063706E+17</v>
      </c>
      <c r="F488">
        <v>1.459921568016962E+18</v>
      </c>
      <c r="G488">
        <v>1.4407240522224351E+18</v>
      </c>
      <c r="H488" t="s">
        <v>977</v>
      </c>
      <c r="I488">
        <v>1.4599245004269939E+18</v>
      </c>
      <c r="J488">
        <v>5</v>
      </c>
      <c r="K488" t="str">
        <f t="shared" si="7"/>
        <v>positive</v>
      </c>
      <c r="L488" t="s">
        <v>978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2022-02-18T15:25:06Z</dcterms:created>
  <dcterms:modified xsi:type="dcterms:W3CDTF">2022-02-18T17:01:48Z</dcterms:modified>
</cp:coreProperties>
</file>