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2" i="1"/>
</calcChain>
</file>

<file path=xl/sharedStrings.xml><?xml version="1.0" encoding="utf-8"?>
<sst xmlns="http://schemas.openxmlformats.org/spreadsheetml/2006/main" count="1000" uniqueCount="990">
  <si>
    <t>author_id</t>
  </si>
  <si>
    <t>public_metrics/retweet_count</t>
  </si>
  <si>
    <t>public_metrics/reply_count</t>
  </si>
  <si>
    <t>public_metrics/like_count</t>
  </si>
  <si>
    <t>public_metrics/quote_count</t>
  </si>
  <si>
    <t>conversation_id</t>
  </si>
  <si>
    <t>in_reply_to_user_id</t>
  </si>
  <si>
    <t>created_at</t>
  </si>
  <si>
    <t>id</t>
  </si>
  <si>
    <t>sentiment</t>
  </si>
  <si>
    <t>text</t>
  </si>
  <si>
    <t>2021-10-15 04:59:17</t>
  </si>
  <si>
    <t>@iamZatoshi @avalancheavax @digitalpoundfdn Should we start buying avax?</t>
  </si>
  <si>
    <t>2021-10-15 04:56:00</t>
  </si>
  <si>
    <t>@coin98_wallet @avalancheavax @traderjoe_xyz @CanaryDex @coin98_exchange @BenqiFinance @snowballdefi @AvalaunchApp @sporeproject @KnitFinance @yieldyak_ @dypfinance It is a greatest improvement .....it make $DYP in a high level it is a happy news to the users....it make $DYP to the moon
@dypfinance 
#etherium #BinanceSmartChain 
#Avalanche #Altcoins</t>
  </si>
  <si>
    <t>2021-10-15 04:55:31</t>
  </si>
  <si>
    <t>@MJthePopstar @Dieruno2 @solana @avalancheavax You mean some prize like a “compliment” ?</t>
  </si>
  <si>
    <t>2021-10-15 04:54:28</t>
  </si>
  <si>
    <t>@pangolindex @CoinMarketCap @avalancheavax Jade Currency - Supply: Only 90.000.000 Promising project.  Buy $jade  🔝💚 💎 
@CurrencyJade @JadeCurrencyBR @binance @CameronKallhoff @krakenfx @cz_binance @elonmusk
#Bitcoin #dogecoin #Solana #Ethereum  #Coin98 #NFT #Crypto #Binance #coti #Cardano #Airdrop #AVAX #axs #shiba https://t.co/Bld8vINCYY</t>
  </si>
  <si>
    <t>2021-10-15 04:49:01</t>
  </si>
  <si>
    <t>@PORTuGEEZE @relay_chain @avalancheavax @0xPolygon @Allbridge_io @0x_nodes @elk_finance So, TBC, here we have 
1) a past event = take a guess; gl
2) an on going event = keep guessing
I’m not disparaging them or anything of the sort mind you. But I’m perfectly fine with articulating that information flow can hard to come by on this one. It’s just their style.</t>
  </si>
  <si>
    <t>2021-10-15 04:45:30</t>
  </si>
  <si>
    <t>@PORTuGEEZE @relay_chain @avalancheavax @0xPolygon @Allbridge_io @0x_nodes @elk_finance 1) what formula was used to drop BIOS to Xiot wallets following the snap shot?
2) What’s the emission rate on BIOS for staking XIOT right now? (Your answer needs to include a number of BIOS per period (time or block), or a formula=#, &amp;amp; the total amount of XIOT currently staked)</t>
  </si>
  <si>
    <t>2021-10-15 04:42:14</t>
  </si>
  <si>
    <t>@AvaxRarity @avalancheavax @luigidemeo @AvaxApesNFT This looks so cool! Ready to find more apes https://t.co/mplS51ojzk</t>
  </si>
  <si>
    <t>2021-10-15 04:39:46</t>
  </si>
  <si>
    <t>@DeroProject @AnothaCoin @ChrisBlec @OlympusDAO @SecretNetwork @avalancheavax @optimismPBR @arbitrum @FantomFDN @xdaichain I see you cap.</t>
  </si>
  <si>
    <t>2021-10-15 04:38:01</t>
  </si>
  <si>
    <t>@DeroProject @AnothaCoin @ChrisBlec @OlympusDAO @SecretNetwork @avalancheavax @optimismPBR @arbitrum @FantomFDN @xdaichain There he is 💪🏻 Sir, yes sir! Captain!! https://t.co/MAQbgFLJBt</t>
  </si>
  <si>
    <t>2021-10-15 04:37:25</t>
  </si>
  <si>
    <t>My entry
@CryptoRubic 
 @traderjoe_xyz 
 #DeFi 
#Rubic 
@avalancheavax  
#Avalanche 
 #Multichain 
#AVAX $JOE
#MEMEContest
#memecompetition https://t.co/B2qhLiBLpd</t>
  </si>
  <si>
    <t>2021-10-15 04:36:53</t>
  </si>
  <si>
    <t>@Allbridge_io @Dieruno2 @solana @avalancheavax Umm. Companies are not always too good at taking a compliment. I enjoyed the aaUSDC bridge too, but nothing is good enough to take a survey from a shady link.</t>
  </si>
  <si>
    <t>2021-10-15 04:33:06</t>
  </si>
  <si>
    <t>Latest news update in @avalancheavax ecosystem!!
#AVAX #Avalanche #AvalancheRush #Avaxholicnews https://t.co/JFJaoMLPNK</t>
  </si>
  <si>
    <t>2021-10-15 04:26:55</t>
  </si>
  <si>
    <t>@AvaxGoatz @Baguette_avax @NFTradeOfficial @YetiSwap @AVAXDaily @avalancheavax @avaxtr This is awesome project. Hopefully this project is going to be great. Thanks for the oppurtunity for all of us to join this project.
@Dejavu3Second 
@dita_sintya
@Berkah_Win</t>
  </si>
  <si>
    <t>2021-10-15 04:26:21</t>
  </si>
  <si>
    <t>@AvaxGoatz @Baguette_avax @NFTradeOfficial @YetiSwap @AVAXDaily @avalancheavax @avaxtr This project will be truly extraordinary going forward as it will be an incentive for the next generation of farmers. Next level for the industry. This project also has 2 genes that can benefit farmers 👍
About @AvaxGoatz if he has a barrier he will destroy itit .</t>
  </si>
  <si>
    <t>2021-10-15 04:20:43</t>
  </si>
  <si>
    <t>@Avalanche_Space @CryptoRubic @SushiSwap @avalancheavax @CryptoRubic, best of luck! We are confident that this DEX will be another triumph to be proud of. Do a fantastic job on this assignment, and we'll be here to help you out.</t>
  </si>
  <si>
    <t>2021-10-15 04:20:01</t>
  </si>
  <si>
    <t>@Dieruno2 @solana @avalancheavax Thank you! Allbridge team will appreciate if you leave your feedback on Trustpilot:
https://t.co/DjAZOitNHd</t>
  </si>
  <si>
    <t>2021-10-15 04:17:41</t>
  </si>
  <si>
    <t>Once $HAPI (sleeping-giant) wakes up
Its game/set/match
@solana @NEARProtocol @HECO_Chain @XinFin_Official @0xPolygon @i_am_hapi_one @bocachica_io @avalancheavax @ReefDeFi @Ariadne_finance @auroraisnear @Allbridge_io @risk_swap @apyswap @DafiProtocol
Psst 3 days till mvp🤔 https://t.co/gouFqw1x76</t>
  </si>
  <si>
    <t>2021-10-15 04:15:46</t>
  </si>
  <si>
    <t>2021-10-15 04:14:07</t>
  </si>
  <si>
    <t>Strong backers and partners @0xPolygon @Venly_io #anzu @zokyo_io @animocabrands @BitboyNews @GenblockCapital @AU21Capital @MagnusCap @antifundvc @ZBScapital @cryptowendy @avalancheavax @tkxcapital @shimacapital @kucoincom ….and more coming partners. $BLOK @bloktopia 🚀🚀🚀.</t>
  </si>
  <si>
    <t>2021-10-15 04:04:20</t>
  </si>
  <si>
    <t>@DeroProject @ChrisBlec @OlympusDAO @SecretNetwork @avalancheavax @optimismPBR @arbitrum @FantomFDN @xdaichain @ChrisBlec @DeroProject let's gooo!!</t>
  </si>
  <si>
    <t>2021-10-15 04:02:32</t>
  </si>
  <si>
    <t>@CoinMarketCap #Shibainu
#Safemoon
#TCG2
#867crypto🚀
#Feg
#Rise
#Pornrocket
#SPORE 🍄 @avalancheavax
#AquaGoatV2
#PIG
#AquaPig
#Shico
#ELONGATE
#ICW
#Holo $HOT
#Coti
#everipedia $IQ
#Poligon $Matic
#EPS
#MANA
🔥🔥🔥🚀🚀🚀🌕</t>
  </si>
  <si>
    <t>2021-10-15 03:58:33</t>
  </si>
  <si>
    <t>@ChrisBlec @OlympusDAO @SecretNetwork @avalancheavax @optimismPBR @arbitrum @FantomFDN @xdaichain You need to talk to $dero</t>
  </si>
  <si>
    <t>2021-10-15 03:55:03</t>
  </si>
  <si>
    <t>@LydiaFinance @MaximusFarm @Avalanche_Space @avalancheavax @TodayAvalanche @avalanche_tr @avalanche_fr @avaxholic Thanks 🤗
@AHSANHA77075995 
@Gomez125J https://t.co/ULCjYmM2nm</t>
  </si>
  <si>
    <t>2021-10-15 03:54:25</t>
  </si>
  <si>
    <t>@ChrisBlec @OlympusDAO @SecretNetwork @avalancheavax @optimismPBR @arbitrum @FantomFDN @xdaichain Ping if interested in truly POW-CPU,private layer1 blockchain with Homomorphic Encryption,where no one can check ur balances,TXs etc. as credit/debit R performed on encrypted user data without any obfuscation buzzwords.
PrivateSC &amp;amp; no AWS/permission required to join $DERO NW.</t>
  </si>
  <si>
    <t>2021-10-15 03:48:21</t>
  </si>
  <si>
    <t>@HuobiGlobal #Shibainu
#Safemoon
#TCG2
#867crypto
#Feg
#Pornrocket
#SPORE 🍄 @avalancheavax
#Rise
#AquaGoatV2
#PIG
#AquaPig 
#Holo $HOT
#Coti
#everipedia  $IQ
#Poligon $Matic
#EPS
#MANA
🔥🔥🔥🚀🚀🚀🌕</t>
  </si>
  <si>
    <t>2021-10-15 03:48:18</t>
  </si>
  <si>
    <t>@AvaxGoatz @Baguette_avax @NFTradeOfficial @YetiSwap @AVAXDaily @avalancheavax @avaxtr The work you did on the project was outstanding. Thanks to your focus and determination in going the extra mile and managing all of the complexities of this project. You deserve our full support.
@meliyani29 
@jarwo_37
@rianrenaldhyy</t>
  </si>
  <si>
    <t>2021-10-15 03:36:52</t>
  </si>
  <si>
    <t>@gate_io @avalancheavax @TrustSwap @Buffdogecoin is the Buff version of @Dogecoin @MattWallace888 @gate_io @elonmusk lets go to the mars🚀🚀🚀
#Buffdogecoin #Buffdogecoinarmy #Dogeprotector @gate_io @buffdogecoin @CoinMarketCap @Tokocrypto @MrBuffDogeCoin @binance @cz_binance @BinanceChain https://t.co/FXmyeQmGLw</t>
  </si>
  <si>
    <t>2021-10-15 03:36:46</t>
  </si>
  <si>
    <t>@Nakamotolisk @0xfoobar @avalancheavax Rollups have superior interoperability and liquidity sharing properties than monolithic networks - as dAMM has demonstrated. Indeed, it's possible to have fully composable sharded zk rollups - which is nigh impossible for monolithic. Also &amp;gt;100x TPS.
https://t.co/My2IIvxqIB</t>
  </si>
  <si>
    <t>2021-10-15 03:28:55</t>
  </si>
  <si>
    <t>@Avalanche_Space @CryptoRubic @SushiSwap @avalancheavax Users can still get the cheapest rate 
because @CryptoRubic is still looking 
for a #DEX to endorse their network 
interactions. The task is gladly took by 
@SushiSwap!</t>
  </si>
  <si>
    <t>2021-10-15 03:21:52</t>
  </si>
  <si>
    <t>@avalancheavax @AaveAave @paraswap @BenqiFinance @Wonderland_fi Hey Gamers, have you heard about Dexioprotocol? The Pokemon Go of crypto. A Cryptocurrency made for Augmented Reality based gaming. With its own wallet(already released) and gaming app "Dexi Hunter" (to be released in future). For more info visit- https://t.co/a3WzBdXteb
Roadmap https://t.co/rKzmaiRaGi</t>
  </si>
  <si>
    <t>2021-10-15 03:18:17</t>
  </si>
  <si>
    <t>@Nakamotolisk @0xfoobar @epolynya @avalancheavax 20,000 TPS and then what? That's never gonna be scalable enough for global adoption.</t>
  </si>
  <si>
    <t>2021-10-15 03:12:06</t>
  </si>
  <si>
    <t>@Avalanche_Space @CryptoRubic @SushiSwap @avalancheavax Cheers for this effort @CryptoRubic and @SushiSwap! We are so much excited to the things you will be bringing especially to the new features you guys are work hard into!</t>
  </si>
  <si>
    <t>2021-10-15 03:10:50</t>
  </si>
  <si>
    <t>@LydiaFinance @MaximusFarm @Avalanche_Space @avalancheavax @TodayAvalanche @avalanche_tr @avalanche_fr @avaxholic Thank you.❤️
@Followhelp_2021 
@FollowHelpsy</t>
  </si>
  <si>
    <t>2021-10-15 03:08:14</t>
  </si>
  <si>
    <t>@RunOnFlux @0xPolygon @avalancheavax @Cardano @cosmos I am very anxious and excited to see the news that I have worked on $Flux #Flux</t>
  </si>
  <si>
    <t>2021-10-15 03:06:26</t>
  </si>
  <si>
    <t>@gate_io @avalancheavax @TrustSwap @Buffdogecoin is the Buff version of @Dogecoin @MattWallace888 @gate_io @elonmusk 🚀🚀🚀
#Buffdogecoin #Buffdogecoinarmy #Dogeprotector https://t.co/5x3vjmndBJ</t>
  </si>
  <si>
    <t>2021-10-15 03:06:05</t>
  </si>
  <si>
    <t>@gate_io @avalancheavax @TrustSwap @Buffdogecoin is the Buff version of @Dogecoin @MattWallace888 @gate_io @elonmusk 🚀🚀🚀
#Buffdogecoin #Buffdogecoinarmy #Dogeprotector https://t.co/BGahTk8Pld</t>
  </si>
  <si>
    <t>2021-10-15 03:05:21</t>
  </si>
  <si>
    <t>@Avalanche_Space @CryptoRubic @SushiSwap @avalancheavax Your third announcement is going to be fantastic. On the Avalancheavex exchange, CryptoRubic will have to glad with SushiSwap. Their integration will be accomplished in three steps. Thank you for providing this information.</t>
  </si>
  <si>
    <t>2021-10-15 03:05:12</t>
  </si>
  <si>
    <t>@0xfoobar @epolynya @avalancheavax Also rollups are fundamentally more complicated which is never a good thing.</t>
  </si>
  <si>
    <t>2021-10-15 03:03:18</t>
  </si>
  <si>
    <t>@APYmaxi @avalancheavax give each other everything we have, even our youth</t>
  </si>
  <si>
    <t>2021-10-15 02:59:48</t>
  </si>
  <si>
    <t>@OperonOrigins @avalancheavax I have participated in following the guidelines and rules of this airdrop, I hope that many people will be lucky to get a prize from this airdrop.
@MandraSad 
@mbagolll
@DhifaMaula 
@Heriyanto86
@AbudiToya
👉Everyone join that project</t>
  </si>
  <si>
    <t>2021-10-15 02:57:27</t>
  </si>
  <si>
    <t>@0xfoobar @epolynya @avalancheavax Fragmentation, loss of composability (can't integrate a dapp on one rollup with a dapp on another rollup so easily like you can on mainnet), liquidity fragmentation etc. 
Maybe we will in fact fix those issues, but it seems nontrivial.</t>
  </si>
  <si>
    <t>2021-10-15 02:56:43</t>
  </si>
  <si>
    <t>@DogemonGoApp . @avalancheavax  get in</t>
  </si>
  <si>
    <t>2021-10-15 02:54:57</t>
  </si>
  <si>
    <t>@avaxholic @plateau_finance @avalancheavax @JuMign
@kita_ola
@KamateSioa ok very good</t>
  </si>
  <si>
    <t>2021-10-15 02:54:34</t>
  </si>
  <si>
    <t>@FroggyFrogster @0xfoobar @epolynya @avalancheavax Does that apply to Avalanche Consensus? Avalanche claim they can do 20,000 tps. 
What about MINA? MINA won't have the state growth issue bit it may have others.</t>
  </si>
  <si>
    <t>2021-10-15 02:54:32</t>
  </si>
  <si>
    <t>Latest news update in @avalancheavax ecosystem !!
#AVAX #Avalanche #AvalancheRush #Avaxholicnews https://t.co/EWh6i8GEh5</t>
  </si>
  <si>
    <t>2021-10-15 02:49:23</t>
  </si>
  <si>
    <t>@LydiaFinance @MaximusFarm @Avalanche_Space @avalancheavax @TodayAvalanche @avalanche_tr @avalanche_fr @avaxholic @DC_ivane @BenjDeleon @Staryna25 
Thanks for this awesome opportunity.</t>
  </si>
  <si>
    <t>2021-10-15 02:44:54</t>
  </si>
  <si>
    <t>@Avalanche_Space @CryptoRubic @SushiSwap @avalancheavax Wow! I'm so happy for you @SushiSwap for being 3rd #DEX if the @CryptoRubic . Thank you to the opportunity and to give us freedom to find out the best rates.</t>
  </si>
  <si>
    <t>2021-10-15 02:44:45</t>
  </si>
  <si>
    <t>@cylwild @avalancheavax @el33th4xor @rogerclu @avaxholic It’s on the C-Chain on https://t.co/bbkPKpzknT :)</t>
  </si>
  <si>
    <t>2021-10-15 02:41:06</t>
  </si>
  <si>
    <t>@morphie_network @AvaXlauncher @avalancheavax @X21_Digital @NGC_Ventures @AU21Capital @EverseCapital @AVAXDaily @ccixglobal Can I stake using trust wallet?</t>
  </si>
  <si>
    <t>@el33th4xor @SoSoCoin @avalancheavax Bifrost is the 'one'</t>
  </si>
  <si>
    <t>2021-10-15 02:40:45</t>
  </si>
  <si>
    <t>@AvaxCoins @avalancheavax @el33th4xor @rogerclu @avaxholic Is it on the x-chain?</t>
  </si>
  <si>
    <t>2021-10-15 02:33:06</t>
  </si>
  <si>
    <t>@ManishK8227 @avaxholic @avalancheavax @emcs1974 @el33th4xor @CederNets @Ahnor_Block 5% minting reflection and 5% marketplace reflection :)</t>
  </si>
  <si>
    <t>2021-10-15 02:32:15</t>
  </si>
  <si>
    <t>@avaxholic @AvaxCoins @avalancheavax @emcs1974 @el33th4xor @CederNets @Ahnor_Block Any use case of this??</t>
  </si>
  <si>
    <t>2021-10-15 02:31:16</t>
  </si>
  <si>
    <t>@avaxholic @plateau_finance @avalancheavax @chou0092
@AnnyChovel
@LLacola geat!</t>
  </si>
  <si>
    <t>2021-10-15 02:30:42</t>
  </si>
  <si>
    <t>AVAXCOINS NFT MINTING NOW
Price: 3.5 $AVAX 
Visit https://t.co/azo61lDyUC now to mint 2800 handcrafted @AvaxCoins NFTs exclusively on @avalancheavax with a 5% mint reflection + 5% market reflection! 🤩
#AVAXNFT #NFTs #Avalanche #minting https://t.co/XYkvZTU22b</t>
  </si>
  <si>
    <t>2021-10-15 02:28:24</t>
  </si>
  <si>
    <t>@avaxholic @plateau_finance @avalancheavax @EmiNemLL1
@LkaOran
@Savior04239232 ok very good</t>
  </si>
  <si>
    <t>2021-10-15 02:23:15</t>
  </si>
  <si>
    <t>@GambierBolton @avalancheavax @luigidemeo @AvaxApesNFT We are not live yet; stay tuned 👀</t>
  </si>
  <si>
    <t>2021-10-15 02:22:18</t>
  </si>
  <si>
    <t>@ChristianTalen3 @Cephii1 @coinbase @binance @cosmos @avalancheavax @wormholecrypto @orion_money @NexusProtocol @prism_protocol @staderlabs @kashdefi @tiiik_money Very awesome project, it is one of a kind that is why there is no doubt that this project right here is going to be a gem. This is a sure win-win for me.#wannabang</t>
  </si>
  <si>
    <t>2021-10-15 02:20:11</t>
  </si>
  <si>
    <t>@el33th4xor @SoSoCoin @avalancheavax I have got problem when transfer my xava to participate the KLO IDO. Now my Xava is locked in Avalaunch sales wallet but I can't contact your staff to get it back. please help</t>
  </si>
  <si>
    <t>2021-10-15 02:19:05</t>
  </si>
  <si>
    <t>@EarthiumIo @avalancheavax I believe this is a faithful project.The projector has a lot of attractions so hopefully the project will be better in the future and will be the best.
I love it
@Rakhman01686909 @Dadanhamdanir2
@AhmadBu87098816
0x12dBe5A940CeA0ffdcc8454Ebf523AC0358ccB67
#NFTdrop #NFTGiveaway</t>
  </si>
  <si>
    <t>2021-10-15 02:15:40</t>
  </si>
  <si>
    <t>@avaxholic @traderjoe_xyz @elk_finance @CanaryDex @Baguette_avax @pangolindex @LydiaFinance @complusnetwork @YetiSwap @partyswapdex @OfficialZeroDEX @avalancheavax $PARTY is making sure to remind y'all who is on charge https://t.co/U78HPhkMOu</t>
  </si>
  <si>
    <t>2021-10-15 02:14:02</t>
  </si>
  <si>
    <t>@avalancheavax Look at this amazing Project #CryptoIsland🏝
$CISLA vision is innovating🤯
The team is hardworking, professional, DOXXED
The community is like what you never seen before in #Crypto ⛱ 
#CISLA #CislaArmy #Cisla1000x @cryptoislandgr1 @CislaArmy #CryptoIslandGroup #cryptocurrency https://t.co/GRzgrJL6Xe</t>
  </si>
  <si>
    <t>2021-10-15 02:13:58</t>
  </si>
  <si>
    <t>@LydiaFinance @MaximusFarm @Avalanche_Space @avalancheavax @TodayAvalanche @avalanche_tr @avalanche_fr @avaxholic Thank you for the opportunity ✨1111🧿💸 🧚🤲🏻🤲🏻  @OMM7mad6 @wellywqm  @aahhmad2343</t>
  </si>
  <si>
    <t>2021-10-15 02:11:44</t>
  </si>
  <si>
    <t>@Avalanche_Space @CryptoRubic @SushiSwap @avalancheavax We're so ready for the real price rates now that @CryptoRubic has integrated to @SushiSwap for the avalanche network.</t>
  </si>
  <si>
    <t>2021-10-15 02:06:34</t>
  </si>
  <si>
    <t>@revol_space @Spirit_Swap @avalancheavax Well this sounds interesting!</t>
  </si>
  <si>
    <t>2021-10-15 02:01:02</t>
  </si>
  <si>
    <t>🤓 📖 @avalancheavax is a low-cost and eco-friendly smart contracts platform. It is also the fastest #blockchain compared to @Bitcoin, @ethereum, and @Polkadot.
#TeraBlock #MyTeraBlock #cryptocurrencies #crypto #crypto101 #cryptodigest https://t.co/NykCmQ06eo</t>
  </si>
  <si>
    <t>2021-10-15 02:00:55</t>
  </si>
  <si>
    <t>@avapepes @el33th4xor @avalancheavax @avalabsofficial 0x5975Ed866f510AD71b4829B30BE22d8693a18dB2</t>
  </si>
  <si>
    <t>2021-10-15 01:57:39</t>
  </si>
  <si>
    <t>@Avalanche_Space @CryptoRubic @SushiSwap @avalancheavax What is the 3 main #DEXs of @CryptoRubic with @SushiSwap &amp;amp; @Avalancheavax? Can you specify to us this type</t>
  </si>
  <si>
    <t>2021-10-15 01:52:42</t>
  </si>
  <si>
    <t>@CoinMarketCap @avalancheavax 🐶Welcome to FlokiGravity🐶
💯Legit rebased token
🔻Low fees
👨Doxxed devs
💱 Organic buybacks.
💲 Pure guaranteed price per token of $1,337,000 USD
😇 Supporting St. Jude Hospital Charity that is affiliated with Elon Musk
Join us @FlokiGravity
Powered By DXSaleHunters</t>
  </si>
  <si>
    <t>2021-10-15 01:49:27</t>
  </si>
  <si>
    <t>If @iSafePal added @avalancheavax and put out a special edition I’d pay at least double $avax</t>
  </si>
  <si>
    <t>2021-10-15 01:43:01</t>
  </si>
  <si>
    <t>@mrjasonchoi @avalabsofficial @avalancheavax Bullish, good bridge $GB 🌉</t>
  </si>
  <si>
    <t>2021-10-15 01:42:16</t>
  </si>
  <si>
    <t>@gate_io @avalancheavax @TrustSwap smars fighting</t>
  </si>
  <si>
    <t>2021-10-15 01:41:17</t>
  </si>
  <si>
    <t>@mrjasonchoi @avalabsofficial @avalancheavax Who are the blue chips and when will they deploy on avax ?</t>
  </si>
  <si>
    <t>2021-10-15 01:41:15</t>
  </si>
  <si>
    <t>@iomarkr @avalancheavax Can you guys update Snowball pools? They changed their gauge to a newer one, that's why TVL is low (I guess)</t>
  </si>
  <si>
    <t>2021-10-15 01:38:00</t>
  </si>
  <si>
    <t>InstaDapp portfolio is now tracked on https://t.co/IEGJ3ztMtG!
(@avalancheavax version)
Hat tip to all @Instadapp voters! $AVAX $INST
https://t.co/9IbNVR7bX2 https://t.co/urhMvb04aN</t>
  </si>
  <si>
    <t>2021-10-15 01:36:52</t>
  </si>
  <si>
    <t>@el33th4xor @SoSoCoin @avalancheavax after you, another turk, ceo, more crypto device can gain trust and be recognized, my teacher.</t>
  </si>
  <si>
    <t>2021-10-15 01:34:54</t>
  </si>
  <si>
    <t>@el33th4xor @SoSoCoin @avalancheavax hello, sure, my teacher, smaugs nft, masallah, he is going on your way with good steps, after you, we will be a source of pride for another Turk.</t>
  </si>
  <si>
    <t>2021-10-15 01:31:29</t>
  </si>
  <si>
    <t>@Avalanche_Space @CryptoRubic @SushiSwap @avalancheavax It's all true what they say! The @Avalancheavax network's third #DEX on the @CryptoRubic platform will be @SushiSwap. This is going to be a big one for sure. Well done, and please keep this up!</t>
  </si>
  <si>
    <t>2021-10-15 01:30:39</t>
  </si>
  <si>
    <t>@Avalanche_Space @CryptoRubic @SushiSwap @avalancheavax Your third announed is will be great. CryptoRubic will has to glad with SushiSwap on Avalancheavex exchange.Their integration will be created 3 main step. Thank your given information.</t>
  </si>
  <si>
    <t>2021-10-15 01:29:01</t>
  </si>
  <si>
    <t>@SoSoCoin @avalancheavax Great to see the Bifrost project from Korea on #Avalanche</t>
  </si>
  <si>
    <t>2021-10-15 01:22:28</t>
  </si>
  <si>
    <t>@SmallCapScience Watch out $QI @QiDaoProtocol because it is going multichain. First to @FantomFDN and later to @avalancheavax . Not financial advice.</t>
  </si>
  <si>
    <t>2021-10-15 01:08:45</t>
  </si>
  <si>
    <t>@Cephii1 @coinbase @binance @cosmos @avalancheavax @wormholecrypto @orion_money @NexusProtocol @prism_protocol @staderlabs @kashdefi @tiiik_money Stacking $LUNA is the best way to capture the value of the ecosystem. let the games begin</t>
  </si>
  <si>
    <t>2021-10-15 01:07:18</t>
  </si>
  <si>
    <t>terra on @coinbase, @binance, @cosmos, @avalancheavax, @wormholecrypto, @orion_money, @NexusProtocol, @prism_protocol, @staderlabs, @kashdefi, @tiiik_money … explosive adoption is imminent. You have but a week to make your decisions.</t>
  </si>
  <si>
    <t>2021-10-15 01:06:11</t>
  </si>
  <si>
    <t>@RunOnFlux @0xPolygon @avalancheavax @Cardano @cosmos Lame how are they even a blockchain when they run on Ethereum and have a contract? Never understood that. Guess they are their own blockchain if this is the case…</t>
  </si>
  <si>
    <t>2021-10-15 01:06:10</t>
  </si>
  <si>
    <t>@Colonylab @AvalaunchApp @avalancheavax cool... 🥶</t>
  </si>
  <si>
    <t>2021-10-15 01:03:25</t>
  </si>
  <si>
    <t>@Colonylab @AvalaunchApp @avalancheavax Looking awesome 😋 🚀🚀🚀</t>
  </si>
  <si>
    <t>2021-10-15 00:58:58</t>
  </si>
  <si>
    <t>@avaxholic @avalancheavax @Topps @ToppsNFTs @AVME_IO @paraswap @traderjoe_xyz @GrowthDefi @SwiftFinanceOff @pangolindex @KyberNetwork i love how this ecosystem keeps flourishing ✨</t>
  </si>
  <si>
    <t>2021-10-15 00:50:39</t>
  </si>
  <si>
    <t>@CoinMarketCap @avalancheavax @DeFiForYou #DFY #defiforyou Certik report and obtained FCA license, which is a British trade license.  Be your own boss in the world of electronic banking.  We will see even better days with our own blockchain network
https://t.co/ZfpVuYbdKk https://t.co/PjHl2NSLHI</t>
  </si>
  <si>
    <t>2021-10-15 00:49:13</t>
  </si>
  <si>
    <t>@bekircagricelik @CoolAvacats @avalancheavax Lets go.</t>
  </si>
  <si>
    <t>2021-10-15 00:48:48</t>
  </si>
  <si>
    <t>@revol_space @Spirit_Swap @avalancheavax Good Looking Out!</t>
  </si>
  <si>
    <t>2021-10-15 00:37:34</t>
  </si>
  <si>
    <t>@jayks17 @avalabsofficial @avalancheavax Are the open positions fulltime of parttime?</t>
  </si>
  <si>
    <t>2021-10-15 00:36:52</t>
  </si>
  <si>
    <t>@avax_foxes @avalancheavax ⚽️Baby Mini Football launches 15th October⚽️
⭐️Huge Prize Givaways⭐️
🎇NFT Marketplace Coming Soon🎇
 Presale October 15 @ 18:00 UTC
⚽️  SC/HC 150/300 BNB
⚽️ Min/Max 0.1/2 BNB
❌No Whitelist❌
TG: babyminifootball</t>
  </si>
  <si>
    <t>2021-10-15 00:36:47</t>
  </si>
  <si>
    <t>@TinyBonesClub @avalancheavax @GetKalao @avalabsofficial LETS GET THESE SOLD!! TINY BONES YALL CHEAP CHEAP</t>
  </si>
  <si>
    <t>2021-10-15 00:34:26</t>
  </si>
  <si>
    <t>@AlgoSeanLee @wsford 
 @Algorand 🤝@avalancheavax colab would be so nice. 
Imagine the synergy 
@silviomicali @el33th4xor</t>
  </si>
  <si>
    <t>2021-10-15 00:33:30</t>
  </si>
  <si>
    <t>Why bridge to your $Time to FTM? There might be a little surprise from @Spirit_Swap soon...
(Hint: use $MIM to buy $wMemo and receive the same rewards as $Time stakers on @avalancheavax. Or farm $Mim / $wMemo and receive $Spirit as well!)</t>
  </si>
  <si>
    <t>2021-10-15 00:30:03</t>
  </si>
  <si>
    <t>@coinbase should just use  @avalancheavax  to implement there NFT program from scratch, just like USShould just make USDC for the countries CBDC @circlepay @brian_armstrong 
@el33th4xor @kevinsekniqi @AvaxBridgeApes</t>
  </si>
  <si>
    <t>2021-10-15 00:28:45</t>
  </si>
  <si>
    <t>@avalancheavax @AaveAave @paraswap @BenqiFinance @Wonderland_fi ⚽️Baby Mini Football launches 15th October⚽️
⭐️Huge Prize Givaways⭐️
🎇NFT Marketplace Coming Soon🎇
 Presale October 15 @ 18:00 UTC
⚽️  SC/HC 150/300 BNB
⚽️ Min/Max 0.1/2 BNB
❌No Whitelist❌
TG: babyminifootball</t>
  </si>
  <si>
    <t>2021-10-15 00:28:36</t>
  </si>
  <si>
    <t>@stake2earn @avalancheavax @AaveAave @paraswap @BenqiFinance @Wonderland_fi ⚽️Baby Mini Football launches 15th October⚽️
⭐️Huge Prize Givaways⭐️
🎇NFT Marketplace Coming Soon🎇
 Presale October 15 @ 18:00 UTC
⚽️  SC/HC 150/300 BNB
⚽️ Min/Max 0.1/2 BNB
❌No Whitelist❌
TG: babyminifootball</t>
  </si>
  <si>
    <t>2021-10-15 00:28:21</t>
  </si>
  <si>
    <t>@RunOnFlux @0xPolygon @avalancheavax @Cardano @cosmos ♫ to the left ♫ to the right ♫ move your flux all over the place @ethereum @kadena_io @BinanceChain @0xPolygon</t>
  </si>
  <si>
    <t>2021-10-15 00:25:40</t>
  </si>
  <si>
    <t>@RunOnFlux @0xPolygon @avalancheavax @Cardano @cosmos YES FLUX! TO INFINITY AND BEYOND!</t>
  </si>
  <si>
    <t>2021-10-15 00:23:12</t>
  </si>
  <si>
    <t>@avaxholic @BenqiFinance @AaveAave @avalancheavax @traderjoe_xyz @ethereum @chainlink @Tether_to @BenqiFinance go off!!! we're here for it 🥰</t>
  </si>
  <si>
    <t>2021-10-15 00:23:08</t>
  </si>
  <si>
    <t>@Avalanche_Space @FinanceFirebird @CurveFinance @avalancheavax So excited to see the result of @FinanceFirebird as they offer us their integrations with @CurveFinance on @avalancheavax. Lets keep an eye on this.</t>
  </si>
  <si>
    <t>2021-10-15 00:21:57</t>
  </si>
  <si>
    <t>@RunOnFlux @0xPolygon @avalancheavax @Cardano @cosmos Wow exciting news! Congrats on these major events and milestones! #Flux</t>
  </si>
  <si>
    <t>2021-10-15 00:21:06</t>
  </si>
  <si>
    <t>@CryptoDiffer @binance @cz_binance @CelerNetwork @GoGalaGames @Shibtoken @beta_finance @0xPolygon @avalancheavax @harmonyprotocol @SmallLovePotion 🔥💎💎#HyperBoost💎💎🔥
🔥Doxxed Dev 🙋♂️
📣Holder rewards 
💯Legit usecase💯
- 🔐Staking Vault 
- 💰NFT Marketplace 
- 🧑🤝🧑 P2E Partnerships &amp;amp; E sports Support
👀💰 HyperBurn - Deflationary Token💰👀
TG:@HyperBoostBSC
whitelist competition:</t>
  </si>
  <si>
    <t>2021-10-15 00:19:05</t>
  </si>
  <si>
    <t>@AvaxRarity @avalancheavax @luigidemeo @AvaxApesNFT ⚽️Baby Mini Football launches 15th October⚽️
⭐️Huge Prize Givaways⭐️
🎇NFT Marketplace Coming Soon🎇
 Presale October 15 @ 18:00 UTC
⚽️  SC/HC 150/300 BNB
⚽️ Min/Max 0.1/2 BNB
❌No Whitelist❌
TG: @babyminifootball</t>
  </si>
  <si>
    <t>2021-10-15 00:18:55</t>
  </si>
  <si>
    <t>@RankBrain_Pro @CanaryDex @avalancheavax @relay_chain ⚽️Baby Mini Football launches 15th October⚽️
⭐️Huge Prize Givaways⭐️
🎇NFT Marketplace Coming Soon🎇
 Presale October 15 @ 18:00 UTC
⚽️  SC/HC 150/300 BNB
⚽️ Min/Max 0.1/2 BNB
❌No Whitelist❌
TG: @babyminifootball</t>
  </si>
  <si>
    <t>2021-10-15 00:13:54</t>
  </si>
  <si>
    <t>@Berfo92482110 @AaveAave @CurveFinance @avalancheavax @avalabsofficial ⚽️Baby Mini Football launches 15th October⚽️
⭐️Huge Prize Givaways⭐️
🎇NFT Marketplace Coming Soon🎇
 Presale October 15 @ 18:00 UTC
⚽️  SC/HC 150/300 BNB
⚽️ Min/Max 0.1/2 BNB
❌No Whitelist❌
TG: @babyminifootball</t>
  </si>
  <si>
    <t>2021-10-15 00:12:20</t>
  </si>
  <si>
    <t>@Avalanche_Space @FinanceFirebird @CurveFinance @avalancheavax Through the collaboration of @FinanceFirebird, @CurveFinance they will having a liquidity event! best luck and congratulations guys!</t>
  </si>
  <si>
    <t>2021-10-15 00:10:51</t>
  </si>
  <si>
    <t>@Colonylab @AvStarCapital @AvalaunchApp @avalancheavax This project will going to be huge.. Glad to be part of it.</t>
  </si>
  <si>
    <t>2021-10-15 00:05:05</t>
  </si>
  <si>
    <t>@el33th4xor @avalancheavax @Jasonmpeterson Mike striking</t>
  </si>
  <si>
    <t>2021-10-15 00:02:31</t>
  </si>
  <si>
    <t>We are pleased to announce the next snapshot asset- @0xPolygon! We are also announcing under review @avalancheavax, @Cardano and @cosmos. More information to come, but excited to have this roadmap! Let’s Go!!!!!! $Flux #Flux https://t.co/bEp85HmAgX</t>
  </si>
  <si>
    <t>2021-10-15 00:01:18</t>
  </si>
  <si>
    <t>📢🆕 Week 3 Knowledge Market Topic on #Avalanche is LIVE. Contribute-To-Earn now!
💰 60,000 $KNX per topic
🗓 Ends on 10/21/2021
❓ 1 topic: @avalancheavax @CeloOrg 
🔗 https://t.co/yQo743NIIW https://t.co/XlWNyRA5et</t>
  </si>
  <si>
    <t>2021-10-14 23:59:05</t>
  </si>
  <si>
    <t>@avaxholic @plateau_finance @avalancheavax I believe this is a faithful project.The projector has a lot of attractions so hopefully the project will be better in the future and will be the best..
@cusmin1945
@CusminGTG
@Mitsuki89839468
#Avalanche #Airdrop #AVAX $AVAX $PLT</t>
  </si>
  <si>
    <t>2021-10-14 23:57:03</t>
  </si>
  <si>
    <t>@HentaiMatter @avalancheavax @terra_money @FantomFDN I would say what happens with tokenomics is a separate issue than an actual teams development path. Logical isn’t it? Imagine being upset that a great project let the people gain significantly more ownership for a brief period. …. That being said wish i had more !</t>
  </si>
  <si>
    <t>2021-10-14 23:54:34</t>
  </si>
  <si>
    <t>@Renzo22040406 @AllEyez_onADA @avalancheavax Not a fan of KDA?</t>
  </si>
  <si>
    <t>2021-10-14 23:54:02</t>
  </si>
  <si>
    <t>@Cryptowome @avalancheavax @avaxtr @AvalancheHub ⚽️Baby Mini Football launches 15th October⚽️
⭐️Huge Prize Givaways⭐️
🎇NFT Marketplace Coming Soon🎇
 Presale October 15 @ 18:00 UTC
⚽️  SC/HC 150/300 BNB
⚽️ Min/Max 0.1/2 BNB
❌No Whitelist❌
TG: @babyminifootball</t>
  </si>
  <si>
    <t>2021-10-14 23:53:35</t>
  </si>
  <si>
    <t>Did you know #MeterPassport connected the @MoonriverNW parachain &amp;amp; @kusumanetwork to @Ethereum, @binancechain, @Avalancheavax and @Meter_IO? https://t.co/27RlDAnDo5</t>
  </si>
  <si>
    <t>2021-10-14 23:52:20</t>
  </si>
  <si>
    <t>@Avalanche_Space @FinanceFirebird @CurveFinance @avalancheavax It's fascinating to learn  things went smoothly, especially because the @FinanceFirebird has made such progress by merging with @CurveFinance.</t>
  </si>
  <si>
    <t>2021-10-14 23:51:33</t>
  </si>
  <si>
    <t>@Avax_Wildlife @avalancheavax @traderjoe_xyz ⚽️Baby Mini Football launches 15th October⚽️
⭐️Huge Prize Givaways⭐️
🎇NFT Marketplace Coming Soon🎇
 Presale October 15 @ 18:00 UTC
⚽️  SC/HC 150/300 BNB
⚽️ Min/Max 0.1/2 BNB
❌No Whitelist❌
TG: @babyminifootball</t>
  </si>
  <si>
    <t>2021-10-14 23:44:12</t>
  </si>
  <si>
    <t>@TinyBonesClub @AVAXBot9000 @avalancheavax @avalabsofficial @avaxholic @AvalaunchApp @GetKalao Hey! Thank you so so much ❤ I'm interested, I'll DM you guys</t>
  </si>
  <si>
    <t>2021-10-14 23:43:30</t>
  </si>
  <si>
    <t>@Avalanche_Space @FinanceFirebird @CurveFinance @avalancheavax Congratulations for having a team up, @FinanceFirebird and @CurveFinance! looking forward for upcoming liquidity event!</t>
  </si>
  <si>
    <t>2021-10-14 23:43:08</t>
  </si>
  <si>
    <t>@Avalanche_Space @CryptoRubic @SushiSwap @avalancheavax @CryptoRubic, best of luck! We are confident that this DEX will be another success to be celebrated. Do well in this project, and we will be there to help you every step of the way.</t>
  </si>
  <si>
    <t>2021-10-14 23:42:59</t>
  </si>
  <si>
    <t>@morales_eth @HEXcrypto @Ripple @solana @dogecoin @terra_money @avalancheavax @0xPolygon is sooo UNDERVALUED, but soon  pple will realise what the Beast @0xPolygon is. 
💡💎 https://t.co/tiXLYljcGn</t>
  </si>
  <si>
    <t>2021-10-14 23:40:53</t>
  </si>
  <si>
    <t>@apexthetoken @avalancheavax @CoinbasePro Hello. I've sent you a collaboration DM📩 Check out the DM 👌</t>
  </si>
  <si>
    <t>2021-10-14 23:40:30</t>
  </si>
  <si>
    <t>@PicsBurger @avalancheavax ⚽️Baby Mini Football launches 15th October⚽️
⭐️Huge Prize Givaways⭐️
🎇NFT Marketplace Coming Soon🎇
 Presale October 15 @ 18:00 UTC
⚽️  SC/HC 150/300 BNB
⚽️ Min/Max 0.1/2 BNB
❌No Whitelist❌
TG: @babyminifootball</t>
  </si>
  <si>
    <t>2021-10-14 23:40:06</t>
  </si>
  <si>
    <t>@Avalanche_Space @CryptoRubic @SushiSwap @avalancheavax You can now have your best rate as @CryptoRubic continuing tp find #DEX to support their network exchange. @SushiSwap gladly accept the challenge!</t>
  </si>
  <si>
    <t>2021-10-14 23:39:41</t>
  </si>
  <si>
    <t>@avalancheavax @AaveAave @paraswap @BenqiFinance @Wonderland_fi Do you have a ticket ready for me @el33th4xor ?</t>
  </si>
  <si>
    <t>2021-10-14 23:36:34</t>
  </si>
  <si>
    <t>@AvaxRarity @avalancheavax @luigidemeo @AvaxApesNFT Is this function live? I can’t access it on mobile</t>
  </si>
  <si>
    <t>2021-10-14 23:36:05</t>
  </si>
  <si>
    <t>@AvaxCoins @toko_testudo @reviewblocks @GorgeousGeorg14 @dodoavax @avalancheavax @AvalancheNft @Avax_News @avaxholic @TodayAvalanche ⚽️Baby Mini Football launches 15th October⚽️
⭐️Huge Prize Givaways⭐️
🎇NFT Marketplace Coming Soon🎇
 Presale October 15 @ 18:00 UTC
⚽️  SC/HC 150/300 BNB
⚽️ Min/Max 0.1/2 BNB
❌No Whitelist❌
TG: @babyminifootball</t>
  </si>
  <si>
    <t>2021-10-14 23:34:26</t>
  </si>
  <si>
    <t>@LydiaFinance @MaximusFarm @Avalanche_Space @avalancheavax @TodayAvalanche @avalanche_tr @avalanche_fr @avaxholic Fantastic 🎁🎉 Join 📢 @Heruw35 @DayakDaya</t>
  </si>
  <si>
    <t>2021-10-14 23:32:02</t>
  </si>
  <si>
    <t>@AvaxGoatz @avalancheavax ⚽️Baby Mini Football launches 15th October⚽️
⭐️Huge Prize Givaways⭐️
🎇NFT Marketplace Coming Soon🎇
 Presale October 15 @ 18:00 UTC
⚽️  SC/HC 150/300 BNB
⚽️ Min/Max 0.1/2 BNB
❌No Whitelist❌
TG: @babyminifootball</t>
  </si>
  <si>
    <t>2021-10-14 23:30:42</t>
  </si>
  <si>
    <t>@CryptoMugen1 @ChrisBlec @OlympusDAO @SecretNetwork @avalancheavax @optimismPBR @arbitrum @FantomFDN @xdaichain Yeah, after seeing muliple responses that OlympusDAO doesn't have a team members and you discussing Olympus Team on Discord. It's really confusing ... 😉</t>
  </si>
  <si>
    <t>2021-10-14 23:26:43</t>
  </si>
  <si>
    <t>@baref00t @ChrisBlec @OlympusDAO @SecretNetwork @avalancheavax @optimismPBR @arbitrum @FantomFDN @xdaichain Copy pasta fren</t>
  </si>
  <si>
    <t>2021-10-14 23:24:45</t>
  </si>
  <si>
    <t>Ive just tried this @solana  / @avalancheavax  bridge with USDC in @Allbridge_io , Smooth and fast 👍 https://t.co/1oWmgSoMui</t>
  </si>
  <si>
    <t>2021-10-14 23:24:27</t>
  </si>
  <si>
    <t>@pangolindex @OpenOceanGlobal @ApeInFinance @avalancheavax @snowballdefi @yieldyak_ @pangolindextr @AVAXDaily @Avax_News @avaxholic ⚽️Baby Mini Football launches 15th October⚽️
⭐️Huge Prize Givaways⭐️
🎇NFT Marketplace Coming Soon🎇
 Presale October 15 @ 18:00 UTC
⚽️  SC/HC 150/300 BNB
⚽️ Min/Max 0.1/2 BNB
❌No Whitelist❌
TG: @babyminifootball</t>
  </si>
  <si>
    <t>2021-10-14 23:23:42</t>
  </si>
  <si>
    <t>@Avalanche_Space @FinanceFirebird @CurveFinance @avalancheavax Wow! This is Amazing to know how things went well as the @FinanceFirebird  shows a wonderful development through integrating works with @CurveFinance . This such a wonderful news to know how this trading liquidity improved our earnings.</t>
  </si>
  <si>
    <t>2021-10-14 23:23:32</t>
  </si>
  <si>
    <t>@AvaxCoins @el33th4xor @rogerclu @avaxholic @avalancheavax @Avax_News @demirelo ⚽️Baby Mini Football launches 15th October⚽️
⭐️Huge Prize Givaways⭐️
🎇NFT Marketplace Coming Soon🎇
 Presale October 15 @ 18:00 UTC
⚽️  SC/HC 150/300 BNB
⚽️ Min/Max 0.1/2 BNB
❌No Whitelist❌
TG: @babyminifootball</t>
  </si>
  <si>
    <t>2021-10-14 23:23:00</t>
  </si>
  <si>
    <t>@AvaxCoins @avalancheavax @Don_wonton @AvalancheNft @Avax_News @avaxholic @kevinsekniqi ⚽️Baby Mini Football launches 15th October⚽️
⭐️Huge Prize Givaways⭐️
🎇NFT Marketplace Coming Soon🎇
 Presale October 15 @ 18:00 UTC
⚽️  SC/HC 150/300 BNB
⚽️ Min/Max 0.1/2 BNB
❌No Whitelist❌
TG: @babyminifootball</t>
  </si>
  <si>
    <t>2021-10-14 23:16:19</t>
  </si>
  <si>
    <t>@cryptofrens_xyz @avalancheavax @avaxholic @TodayAvalanche @el33th4xor Also for a chance to win a unique dancing fren, enter this giveaway they are doing !
Our winners will be announced saturday aswell!
https://t.co/ofCJNpnTIO</t>
  </si>
  <si>
    <t>2021-10-14 23:16:11</t>
  </si>
  <si>
    <t>@0xfoobar @Nakamotolisk @epolynya @avalancheavax You can't beat cryptographic advances 🤷🏻‍♂️</t>
  </si>
  <si>
    <t>2021-10-14 23:15:37</t>
  </si>
  <si>
    <t>@cryptofrens_xyz What is immutable and what does it mean for an NFT project? Check out this thread to find out https://t.co/lL1lnYgldO
#avax #avalanche @avalancheavax @avaxholic @TodayAvalanche @el33th4xor</t>
  </si>
  <si>
    <t>2021-10-14 23:14:04</t>
  </si>
  <si>
    <t>@CryptoMugen1 @ChrisBlec @OlympusDAO @SecretNetwork @avalancheavax @optimismPBR @arbitrum @FantomFDN @xdaichain Funny, that's your tweet 👇 https://t.co/tuNUA35XBx</t>
  </si>
  <si>
    <t>2021-10-14 23:11:22</t>
  </si>
  <si>
    <t>2021-10-14 23:09:54</t>
  </si>
  <si>
    <t>@LedgerInsights @avalancheavax @digitalpoundfdn @Accenture @quant_network @Ripple CBDC is a huge BS to the open public</t>
  </si>
  <si>
    <t>2021-10-14 23:06:57</t>
  </si>
  <si>
    <t>@Nakamotolisk @0xfoobar @epolynya @avalancheavax 20k TPS is slow long-term. Rollups will enable millions.</t>
  </si>
  <si>
    <t>2021-10-14 23:03:22</t>
  </si>
  <si>
    <t>@0xfoobar @Nakamotolisk @epolynya @avalancheavax zk rollups specifically introduce hardly any problems - a monolithic L1 however will see gigantic state growth, hardware costs for all validators (as opposed to maybe 100 for sequencers/provers), and will be eternally less scalable.</t>
  </si>
  <si>
    <t>2021-10-14 23:02:07</t>
  </si>
  <si>
    <t>@0xfoobar @Nakamotolisk @epolynya @avalancheavax The only real FUD for rollups used to be trusted set up BUT Starks do not require one.. so uhm yeah gg</t>
  </si>
  <si>
    <t>2021-10-14 23:01:35</t>
  </si>
  <si>
    <t>@Nakamotolisk @0xfoobar @epolynya @avalancheavax Avax top end TPS is 4700 my man... Sorry to disappoint</t>
  </si>
  <si>
    <t>2021-10-14 22:55:49</t>
  </si>
  <si>
    <t>OfficialZeroDEX: RT @relay_chain: How to bridge: $USDC.e $USDT.e and $DAI.e to @ShidenNetwork
Make the most of the $FREE Yield farms 💰
Follow these 4 simple steps to bridge your assets! 👇🌉
@avaxholic @avalancheavax @relay_chain 
@AstarNetwork @Fre… https://t.co/SmSiV2VsDE</t>
  </si>
  <si>
    <t>2021-10-14 22:55:46</t>
  </si>
  <si>
    <t>OfficialZeroDEX: RT @CanaryDex: #MOVR is on @avalancheavax  Network!
🌉 In collaboration with @relay_chain 👊
Provide liquidity to our MOVR-AVAX pool to earn high returns 💰💰💰
https://t.co/CJESrzy66f
#Avalanche #AVAX #CanaryDEX $RELAY $CNR $MOVR #M… https://t.co/YcoXmyDDKH</t>
  </si>
  <si>
    <t>2021-10-14 22:55:11</t>
  </si>
  <si>
    <t>@Nakamotolisk @epolynya @avalancheavax Problems such as?</t>
  </si>
  <si>
    <t>2021-10-14 22:54:31</t>
  </si>
  <si>
    <t>@0xfoobar @epolynya Modular meaning rollups?
Rollups introduce a whole swathe of problems that we're just beginning to see. 
If there's some other chain like @avalancheavax that can just make a 20,000TPS monolithic, EVM-compatible L1 then I think it might win.</t>
  </si>
  <si>
    <t>2021-10-14 22:54:03</t>
  </si>
  <si>
    <t>@AvaxCoins @avalancheavax @el33th4xor @rogerclu @avaxholic Great achievement.
Love these coins. https://t.co/y9ZvOnUzGh</t>
  </si>
  <si>
    <t>2021-10-14 22:52:29</t>
  </si>
  <si>
    <t>@gate_io @avalancheavax @TrustSwap @buffdogecoin is the Buff version of @dogecoin @MattWallace888 @elonmusk 🚀🚀🚀
#Buffdogecoin #Buffdogecoinarmy #Dogeprotector https://t.co/6gcUBjOdXm</t>
  </si>
  <si>
    <t>2021-10-14 22:46:41</t>
  </si>
  <si>
    <t>@avalancheavax @AaveAave @paraswap @BenqiFinance @Wonderland_fi Im coming😁</t>
  </si>
  <si>
    <t>2021-10-14 22:44:39</t>
  </si>
  <si>
    <t>@Spectura @Ripple @avalancheavax UK 🤝 Crypto</t>
  </si>
  <si>
    <t>2021-10-14 22:41:34</t>
  </si>
  <si>
    <t>@Avalanche_Space @FinanceFirebird @CurveFinance @avalancheavax I'm incredibly proud of what I've accomplished with AMA. They then devised privacy techniques and implemented them stap by stap. Thank you for providing the information and for explaining the transaction process.</t>
  </si>
  <si>
    <t>2021-10-14 22:41:09</t>
  </si>
  <si>
    <t>@Avalanche_Space @FinanceFirebird @CurveFinance @avalancheavax congratulations @FinanceFirebird, @CurveFinance and @avalancheavax for having a perfect collaboration! goodluck to your new journey, together!</t>
  </si>
  <si>
    <t>2021-10-14 22:38:52</t>
  </si>
  <si>
    <t>@DXNCRA @relay_chain @avalancheavax @0xPolygon @Allbridge_io @0x_nodes @elk_finance What's there to guess about? They're pretty transparent. Don't know if you know bout they have their system11 running, xiot emitting bios, rewarding xiot community. Also, they're hitting all their quarterly goals so honestly confused by this post.</t>
  </si>
  <si>
    <t>2021-10-14 22:34:44</t>
  </si>
  <si>
    <t>First there was @zapper then there was @zerion_io Both are too slow at adding tokens/ platforms.
The next phase for degen #DEFI 2.0 cross chain is APE BOARD @ape_board !!
@ethereum
@BinanceChain
@solana
@0xPolygon
@avalancheavax
@arbitrum
@terra_money
@FantomFDN https://t.co/ht8GvoxWxI</t>
  </si>
  <si>
    <t>2021-10-14 22:32:13</t>
  </si>
  <si>
    <t>@relay_chain @OfficialZeroDEX @CanaryDex @avaxholic @avalancheavax @MoonriverNW I hope Relay does not turn toxic like Zero, you would be very brave to invest considering the money people lost on Zero</t>
  </si>
  <si>
    <t>2021-10-14 22:31:23</t>
  </si>
  <si>
    <t>@avalancheavax @AaveAave @paraswap @BenqiFinance @Wonderland_fi Come and stake with us your #avax ♥️
https://t.co/YeboCXeNyh</t>
  </si>
  <si>
    <t>2021-10-14 22:25:24</t>
  </si>
  <si>
    <t>See you in Lisbon next week!!!
@avalancheavax $AVAX crashing the party
@dylan7coady @DiegoTisani @yieldyak_ @MihaLotric @SJohn_Nahas @luigidemeo https://t.co/szKAYBwZIh</t>
  </si>
  <si>
    <t>2021-10-14 22:19:41</t>
  </si>
  <si>
    <t>@avalancheavax @AaveAave @paraswap @BenqiFinance @Wonderland_fi 〰️〰️〰️🎖️KALA COIN🎖️〰️〰️〰️
website: https://t.co/BUtkrRTwsQ
🔰 🔰 PROJECT 🔰 🔰
➡️ Kala Wallet ( On Google Play )
➡️ Kala Swap Exchange 
➡️ Kala farm and staking
➡️ NFT marketplace
TG: https://t.co/LyGIuWl8yD
Twitter: @Kala_Coin</t>
  </si>
  <si>
    <t>2021-10-14 22:18:42</t>
  </si>
  <si>
    <t>Minting Is Live 🔥
Over 1k #AvaxCoins Minted So Far! 😁
@avalancheavax @el33th4xor @rogerclu @avaxholic 
#Avalanche #AVAX #AvaxNFT #AvalancheNFT #NFTCommunity https://t.co/Fsc4UGIysK</t>
  </si>
  <si>
    <t>2021-10-14 22:17:46</t>
  </si>
  <si>
    <t>@avalancheavax @AaveAave @paraswap @BenqiFinance @Wonderland_fi You should be at Web summit lisbon @WebSummit</t>
  </si>
  <si>
    <t>2021-10-14 22:11:43</t>
  </si>
  <si>
    <t>There are great news from the @avalancheavax , we are excited to hear these steps! #Avalanche #AVAX $AVAX #NFT https://t.co/0Hzs4CjvPg</t>
  </si>
  <si>
    <t>2021-10-14 22:09:58</t>
  </si>
  <si>
    <t>@AvaxCoins @avalancheavax Hyped!</t>
  </si>
  <si>
    <t>2021-10-14 22:08:05</t>
  </si>
  <si>
    <t>@GrowthDefi @avalancheavax Nice going!</t>
  </si>
  <si>
    <t>2021-10-14 22:07:10</t>
  </si>
  <si>
    <t>@Avalanche_Space @FinanceFirebird @CurveFinance @avalancheavax @FinanceFirebird, I'm in the same boat. You have every right to be pleased with the achievement of your goal, which is the integration with @CurveFinance on @avalancheavax</t>
  </si>
  <si>
    <t>2021-10-14 22:06:56</t>
  </si>
  <si>
    <t>@top7ico @RocoFinance @RiseOnlineWorld @AvalaunchApp @avalancheavax @avalabsofficial @AVAXDaily $roco $hoop</t>
  </si>
  <si>
    <t>2021-10-14 22:01:51</t>
  </si>
  <si>
    <t>@ApparitionJohn @jayks17 @avalabsofficial @avalancheavax sounds like some cash grab NFT projects cashing in.</t>
  </si>
  <si>
    <t>2021-10-14 22:01:31</t>
  </si>
  <si>
    <t>@saturnpxie @Junieteru @avalancheavax crypto space lacks anime you are providing it</t>
  </si>
  <si>
    <t>2021-10-14 22:00:56</t>
  </si>
  <si>
    <t>@Junieteru @saturnpxie @avalancheavax god dammit</t>
  </si>
  <si>
    <t>2021-10-14 22:00:24</t>
  </si>
  <si>
    <t>@0x1049 @Junieteru @avalancheavax I'm not sure about what are you exactly talking about 🧐</t>
  </si>
  <si>
    <t>2021-10-14 21:59:47</t>
  </si>
  <si>
    <t>@0x1049 @saturnpxie @avalancheavax Me too</t>
  </si>
  <si>
    <t>2021-10-14 21:58:59</t>
  </si>
  <si>
    <t>@CoinMarketCap @avalancheavax Grab the chance and buy Yooshi Token https://t.co/r4V4iy9VvH</t>
  </si>
  <si>
    <t>2021-10-14 21:54:52</t>
  </si>
  <si>
    <t>@saturnpxie @Junieteru @avalancheavax i want that</t>
  </si>
  <si>
    <t>2021-10-14 21:50:56</t>
  </si>
  <si>
    <t>@lonelyrooster_ @CoinMarketCap @avalancheavax Negative Nancy ☺</t>
  </si>
  <si>
    <t>2021-10-14 21:48:50</t>
  </si>
  <si>
    <t>@avalancheavax @Jasonmpeterson BANKING BANKEROO!</t>
  </si>
  <si>
    <t>2021-10-14 21:48:01</t>
  </si>
  <si>
    <t>@StakeDAOHQ @avalancheavax BANK! BANK BANK</t>
  </si>
  <si>
    <t>2021-10-14 21:46:38</t>
  </si>
  <si>
    <t>@avalancheavax Hi My name is Stélio I'm from Mozambique, I'm reaching out to request financial help, due to the Pandemic life is hard in my country here in Africa please help with a donation to my Paypal account:
ACCOUNT Email : steliomike7@gmail.com
Mobile number: +258845307075</t>
  </si>
  <si>
    <t>2021-10-14 21:39:18</t>
  </si>
  <si>
    <t>@_Kolossus @relay_chain @avalancheavax @0xPolygon @Allbridge_io @0x_nodes @elk_finance @movrnetwork Muchas gracias for the add, drop the TLDR on us eh? 
I'll be team leader:
RELAY: pivot out of $ZERO, multi chain, week community, team seems to have a hard time making friends
AVAX: AvaLabs and Emin's blessing, nuf sed
Matic: Slow AF, NGMI
Allbridge: author is under-educated</t>
  </si>
  <si>
    <t>2021-10-14 21:39:09</t>
  </si>
  <si>
    <t>Last week on my @Twitch stream, @gigiwhaat from @Topps said the brand is working on bridging @ToppsNFTs MLB Series 1 from WAX over to the new @avalancheavax platform. 👀 https://t.co/cwD8NnvMd4</t>
  </si>
  <si>
    <t>2021-10-14 21:39:06</t>
  </si>
  <si>
    <t>@saint_mik_One @avalancheavax $kda the fastest https://t.co/FLhdIFVHex</t>
  </si>
  <si>
    <t>2021-10-14 21:37:54</t>
  </si>
  <si>
    <t>@AvaxCoins @avalancheavax I have some coins which will be put in my Gallery at #kalao , for sure</t>
  </si>
  <si>
    <t>2021-10-14 21:37:52</t>
  </si>
  <si>
    <t>@AllEyez_onADA @avalancheavax Honestly! I smell a rug and centralization. $Kda https://t.co/9QqTnBkbzU</t>
  </si>
  <si>
    <t>2021-10-14 21:35:21</t>
  </si>
  <si>
    <t>@TinyBonesClub @avalancheavax @avalabsofficial @avaxholic @AvalaunchApp @GetKalao Im glad y’all are continuing to push this project.  I love the roadmap, wish I had some more influence so I could shout this out to more people… 🥲</t>
  </si>
  <si>
    <t>2021-10-14 21:33:27</t>
  </si>
  <si>
    <t>@AVAXBot9000 @avalancheavax @avalabsofficial @avaxholic @AvalaunchApp @GetKalao @SOPESGAL Talked with here few weeks ago, she is ex-treme-ly talented 🔥💀</t>
  </si>
  <si>
    <t>2021-10-14 21:33:13</t>
  </si>
  <si>
    <t>@LedgerInsights @digitalpoundfdn @Accenture @avalancheavax @quant_network @Ripple You missed #ETN @electroneum ☺️</t>
  </si>
  <si>
    <t>2021-10-14 21:32:43</t>
  </si>
  <si>
    <t>@AVAXBot9000 @TinyBonesClub @avalancheavax @avalabsofficial @avaxholic @AvalaunchApp @GetKalao @SOPESGAL HARD VOUCH</t>
  </si>
  <si>
    <t>2021-10-14 21:32:24</t>
  </si>
  <si>
    <t>@AvaxCoins @avalancheavax Very nice. https://t.co/OACFdBD9Sn</t>
  </si>
  <si>
    <t>2021-10-14 21:32:13</t>
  </si>
  <si>
    <t>@TinyBonesClub @avalancheavax @avalabsofficial @avaxholic @AvalaunchApp @GetKalao I'll personally suggest @SOPESGAL, the best pixel artist I've seen on #Avalanche. 💕💕💕</t>
  </si>
  <si>
    <t>2021-10-14 21:31:43</t>
  </si>
  <si>
    <t>@DXNCRA @relay_chain @avalancheavax @0xPolygon @Allbridge_io @0x_nodes @elk_finance Have a look at @movrnetwork as well</t>
  </si>
  <si>
    <t>2021-10-14 21:28:59</t>
  </si>
  <si>
    <t>@AvaxGoatz @Baguette_avax @NFTradeOfficial @YetiSwap @AVAXDaily @avalancheavax @avaxtr @AvaxGoatz si different becouse it's on Avalanche, and it's a goart, just the perfect combinaison</t>
  </si>
  <si>
    <t>2021-10-14 21:28:33</t>
  </si>
  <si>
    <t>@relay_chain @avalancheavax @0xPolygon @Allbridge_io These guys keep me guessing: @0x_nodes, $BIOS. Those of you following earlier this year may recall a bizarro XIOT&amp;lt;&amp;gt;BIOS thesis that didn't plat out. Botched IMO.
or @elk_finance  Seems like they're angling, but haven't seen enough interesting tweet action to warrant deeper dive</t>
  </si>
  <si>
    <t>2021-10-14 21:25:53</t>
  </si>
  <si>
    <t>@avaxholic @plateau_finance @avalancheavax The team works very well. We need to support them. I believe it will come to a better place.
@kpiff12
@elliot_stn
@Fluffy_Champ
@Antiscreams
@CyberRider69
#Avalanche #Airdrop #AVAX $AVAX $PLT</t>
  </si>
  <si>
    <t>2021-10-14 21:25:12</t>
  </si>
  <si>
    <t>@binance @avalancheavax Big bullish things coming up on @WIZARD_BSC in this month
1. UI V2
2. NFT Marketplace
3. Game Launch
4. Wizard LaunchPad 
It's gonna be huge for the $WIZARD Holders! 💰🔥
Wizard will sky rocket soon 🚀</t>
  </si>
  <si>
    <t>2021-10-14 21:24:11</t>
  </si>
  <si>
    <t>@AvaxCoins @avalancheavax Got a tier 2. 😁</t>
  </si>
  <si>
    <t>2021-10-14 21:22:10</t>
  </si>
  <si>
    <t>@ChainLinkGod @googlecloud @Filecoin @MoralisWeb3 @UNICEF @0xPolygon @avalancheavax @SushiSwap @HECO_Chain @solana @AmpleforthOrg @Heifer @graphprotocol @TrustToken @binance @ensdomains @ArmaninoLLP @SevenXVentures yes, ser. Time to help all the Chainlink buidlers out there.</t>
  </si>
  <si>
    <t>2021-10-14 21:21:49</t>
  </si>
  <si>
    <t>@Colonylab @AvalaunchApp @avalancheavax Great project 👍👍 #DCI</t>
  </si>
  <si>
    <t>2021-10-14 21:20:30</t>
  </si>
  <si>
    <t>@avalancheavax @digitalpoundfdn Nice.</t>
  </si>
  <si>
    <t>2021-10-14 21:19:50</t>
  </si>
  <si>
    <t>@ChrisBlec @OlympusDAO @SecretNetwork @avalancheavax @optimismPBR @arbitrum @FantomFDN @xdaichain @ohmzeus He is DAO</t>
  </si>
  <si>
    <t>2021-10-14 21:18:29</t>
  </si>
  <si>
    <t>@HamidRowaihy @ZooFarming @wanchain_org 7- Cheap fees (&amp;lt;$.01)
8- Wan chain bridges 
$BTC
$ETH
#EOS
#BSC #XRP
#Litecoin
#Wanchain
@MoonriverNW
@avalancheavax
But what about #Layer2? 
@arbitrum
@0xPolygon</t>
  </si>
  <si>
    <t>2021-10-14 21:17:31</t>
  </si>
  <si>
    <t>@gate_io @avalancheavax @TrustSwap @BabyDogeCoin ......good luck baby doge coin</t>
  </si>
  <si>
    <t>2021-10-14 21:16:27</t>
  </si>
  <si>
    <t>@KBvsTheWORLD @avalancheavax @BenqiFinance @traderjoe_xyz @AaveAave Probably, but need a point of comparison, moreover the APYs will probably be juiced further with incoming #AvalancheRush $AVAX rewards + $mYAK airdrop (for those staking Banker Joe on @yieldyak_)</t>
  </si>
  <si>
    <t>2021-10-14 21:14:35</t>
  </si>
  <si>
    <t>Very clever move by @avalancheavax Foundation. #Blockchain continuum needs centralised approaches which can thrive in coexistence with decentralised ones. This is a win-win for all sides. 👏@el33th4xor https://t.co/koQ7aRXD6M</t>
  </si>
  <si>
    <t>2021-10-14 21:11:34</t>
  </si>
  <si>
    <t>@AvaxCoins @avalancheavax Can you send these to Avalanche natuve Wallet ok c-chain?</t>
  </si>
  <si>
    <t>2021-10-14 21:08:28</t>
  </si>
  <si>
    <t>@avalancheavax @digitalpoundfdn Step by step to take over Wall Street. 👌</t>
  </si>
  <si>
    <t>@Cryptovuk @ChrisBlec @OlympusDAO @SecretNetwork @avalancheavax @optimismPBR @arbitrum @FantomFDN @xdaichain a proxy</t>
  </si>
  <si>
    <t>2021-10-14 21:06:40</t>
  </si>
  <si>
    <t>What is the best way to transfer $KSM @kusamanetwork  (from polkadot.js wallet) to @avalancheavax  without using a centralized exchange?</t>
  </si>
  <si>
    <t>2021-10-14 21:06:00</t>
  </si>
  <si>
    <t>@wanchain_org @Polkadot @ethereum @avalancheavax @MoonriverNW I am staking xrp and I just cannot harvest reward nor create liqudity for staking in other pair .
Is there limit on harvesting or creating iniquity dailiy or weekly.
First week I was able to do twice a day both on harvesting and creating liquidity. But nothing works now.....</t>
  </si>
  <si>
    <t>2021-10-14 21:05:57</t>
  </si>
  <si>
    <t>@Tmuur @AvaxCoins @avalancheavax was i supposed to choose a coin or its a reveal</t>
  </si>
  <si>
    <t>2021-10-14 21:02:56</t>
  </si>
  <si>
    <t>@AvaxCoins @avalancheavax wen reveal</t>
  </si>
  <si>
    <t>2021-10-14 21:02:30</t>
  </si>
  <si>
    <t>@morales_eth @HEXcrypto @Ripple @solana @dogecoin @terra_money @avalancheavax #Avalanche on that list is actually the best
XRP and HEX+ DOGE are meme coins too</t>
  </si>
  <si>
    <t>2021-10-14 21:01:35</t>
  </si>
  <si>
    <t>I would add:
@HEXcrypto $HEX 64B
@Ripple $XRP 52B 
@solana $SOL 45B
@dogecoin $DOGE 31B
@terra_money $LUNA 15B
@avalancheavax $AVAX 12B
$BTC $ETH $MATIC https://t.co/pxk821Qk62</t>
  </si>
  <si>
    <t>2021-10-14 21:00:20</t>
  </si>
  <si>
    <t>@Avalanche_Space @FinanceFirebird @CurveFinance @avalancheavax @FinanceFirebird, I feel the same. I am happy for your milestone successfully achieved, which is the integration with @CurveFinance on @avalancheavax . That gives you the assurance that you won't get disappointed with the updates.</t>
  </si>
  <si>
    <t>2021-10-14 20:59:38</t>
  </si>
  <si>
    <t>@el33th4xor @YK33202403 @avalancheavax @avalanche_tr @kevinsekniqi @versofinance @versofinance time!</t>
  </si>
  <si>
    <t>2021-10-14 20:55:44</t>
  </si>
  <si>
    <t>@LydiaFinance @MaximusFarm @Avalanche_Space @avalancheavax @TodayAvalanche @avalanche_tr @avalanche_fr @avaxholic 3 winners $200 $LYD each. @Andrep612 @Jonnath79691141</t>
  </si>
  <si>
    <t>2021-10-14 20:53:57</t>
  </si>
  <si>
    <t>@AvaxCoins @avalancheavax any free one for me ??</t>
  </si>
  <si>
    <t>2021-10-14 20:53:32</t>
  </si>
  <si>
    <t>ICYMI...
Interesting development as the CBDC snowball begins rolling in London. Some big players on board here...
@Accenture @avalancheavax @BillonGroup @CGI_UKNEWS @electroneum @quant_network @Ripple @digitalpoundfdn
#CBDC #cryptocurrencies #Crypto 
https://t.co/Th4LB2JY2p</t>
  </si>
  <si>
    <t>2021-10-14 20:50:49</t>
  </si>
  <si>
    <t>@BridgingBears @avalancheavax @GovindChindark1
@iam_raviranjan8
Thank you so much!</t>
  </si>
  <si>
    <t>2021-10-14 20:48:54</t>
  </si>
  <si>
    <t>Wow! More than 600 #AVAXCoins already sold!
You can check the homepage to see the most recently claimed NFT at https://t.co/bbkPKpzknT
#Avalanche #NFT @avalancheavax https://t.co/MriYyJYAXi</t>
  </si>
  <si>
    <t>2021-10-14 20:46:56</t>
  </si>
  <si>
    <t>@avalancheavax Have you check out @fluxprotocol and their #Oracle aggregator solution. Low transaction fees, fast and secure data resolutions, unique dispute mechanism.
More info here:
https://t.co/JJcoEpx4hk</t>
  </si>
  <si>
    <t>2021-10-14 20:42:18</t>
  </si>
  <si>
    <t>@top7ico @RocoFinance @RiseOnlineWorld @AvalaunchApp @avalancheavax @avalabsofficial @AVAXDaily $roco rising star</t>
  </si>
  <si>
    <t>2021-10-14 20:42:11</t>
  </si>
  <si>
    <t>@TheHCTurk @MayWayfarer21 @anttookthis @crativs @avalancheavax @Affanxvii @FILMWAVE_ Thanks man</t>
  </si>
  <si>
    <t>2021-10-14 20:41:50</t>
  </si>
  <si>
    <t>@clive_the_3rd @MayWayfarer21 @anttookthis @crativs @avalancheavax @Affanxvii @FILMWAVE_ That piece is hot. You can feel it.
(And thanks for the tag!)</t>
  </si>
  <si>
    <t>2021-10-14 20:40:39</t>
  </si>
  <si>
    <t>Guys, Solana has already made her choice. Maybe it's your time? 🧐
@avalancheavax 
@flow_blockchain 
@terra_money 
@Tronfoundation 
@fluxprotocol</t>
  </si>
  <si>
    <t>2021-10-14 20:36:11</t>
  </si>
  <si>
    <t>@LydiaFinance @MaximusFarm @Avalanche_Space @avalancheavax @TodayAvalanche @avalanche_tr @avalanche_fr @avaxholic Thanks for the collaboration of @MaximusFarm consolidating the project further
@Frandi_Mz 
@Maritagh25 
#Avalanche #AVAX $AVAX #AvalancheRush</t>
  </si>
  <si>
    <t>2021-10-14 20:34:55</t>
  </si>
  <si>
    <t>@AvaxGoatz @Baguette_avax @NFTradeOfficial @YetiSwap @AVAXDaily @avalancheavax @avaxtr Why @AvaxGoatz  is diferent @Baguette_avax ? 
This project will be a really incentive for the next generations of farmers. The next level for this industry.
About @AvaxGoatz if he has a barrier he will break it.. Lets go to the moon.</t>
  </si>
  <si>
    <t>2021-10-14 20:33:00</t>
  </si>
  <si>
    <t>@AvaxGoatz @avalancheavax Finally ! Our launch is set to be 23 of October !
Get ready for the #GOATRUSH fam👨‍🌾
#AvalancheRush #AVAX @avalancheavax</t>
  </si>
  <si>
    <t>2021-10-14 20:32:18</t>
  </si>
  <si>
    <t>@LydiaFinance @MaximusFarm @Avalanche_Space @avalancheavax @TodayAvalanche @avalanche_tr @avalanche_fr @avaxholic Cordial wishes for the best outputs of the campaign. !Stay Safe! 
@pasaribu_x
@verguzo404
$LYD 
#giveaway #Avalanche #AvalancheRush #AVAX</t>
  </si>
  <si>
    <t>2021-10-14 20:28:12</t>
  </si>
  <si>
    <t>@Colonylab @AvalaunchApp @avalancheavax HUUUUGGEEE   #DCI https://t.co/79mMwjax2j</t>
  </si>
  <si>
    <t>2021-10-14 20:27:39</t>
  </si>
  <si>
    <t>@StakeDAOHQ @avalancheavax How much is the transaction cost to participate on avax?</t>
  </si>
  <si>
    <t>2021-10-14 20:27:05</t>
  </si>
  <si>
    <t>Haha! I LOVE this! @digitalpoundfdn @electroneum @quant_network @Ripple @avalancheavax 🚀🔥 https://t.co/4oabI9Kb3K</t>
  </si>
  <si>
    <t>2021-10-14 20:24:16</t>
  </si>
  <si>
    <t>@YetiSwap @avalancheavax @OfficialDYSC haha yeti let's get on @yetiswap!</t>
  </si>
  <si>
    <t>2021-10-14 20:19:14</t>
  </si>
  <si>
    <t>@ministryofbulls @avalancheavax Oh, I guess I missed that. Thank you!</t>
  </si>
  <si>
    <t>2021-10-14 20:13:26</t>
  </si>
  <si>
    <t>@LydiaFinance @MaximusFarm @Avalanche_Space @avalancheavax @TodayAvalanche @avalanche_tr @avalanche_fr @avaxholic @Akatsuki_1229 
@QQisthan 
Good luck</t>
  </si>
  <si>
    <t>2021-10-14 20:13:02</t>
  </si>
  <si>
    <t>@chainlink @avalancheavax Come save the #cryptoverse 🚀🚀
https://t.co/XXYJea5BFl…
@J_L_Token
@TheAquaman13 @FlashCryptic 
#cryptotwitter #CryptoNews #Crypto #Ethereum #100x #DeFi #DCFanDome  #dccomics  #ERC20 #telegramgroup #Giveaways</t>
  </si>
  <si>
    <t>2021-10-14 20:12:45</t>
  </si>
  <si>
    <t>@AvaxCoins @avalancheavax Got one 😎</t>
  </si>
  <si>
    <t>2021-10-14 20:10:38</t>
  </si>
  <si>
    <t>@el33th4xor @YK33202403 @avalancheavax @avalanche_tr @kevinsekniqi @versofinance Avalanche wallets turned into a shitty NFT collections graveyard!</t>
  </si>
  <si>
    <t>2021-10-14 20:10:08</t>
  </si>
  <si>
    <t>@AvaxCoins @PixelPopsWorld @avalancheavax Bank Bank 💜💜</t>
  </si>
  <si>
    <t>2021-10-14 20:06:57</t>
  </si>
  <si>
    <t>@Colonylab @AvalaunchApp @avalancheavax Best project on avax 🔥🔥🤑🤑🚀🚀</t>
  </si>
  <si>
    <t>2021-10-14 20:01:45</t>
  </si>
  <si>
    <t>@0xmurloc @traderjoe_xyz @avalancheavax Love your vision @0xmurloc. India has had a very high adoption curve for mobile and digital payments since the onset of COVID. However, many are still left behind owing to various procedural, systemic and socio-political reasons. Fairness and neutrality are non-negotiable.</t>
  </si>
  <si>
    <t>2021-10-14 20:01:05</t>
  </si>
  <si>
    <t>@AvaxCoins @avalancheavax Done all</t>
  </si>
  <si>
    <t>2021-10-14 20:00:00</t>
  </si>
  <si>
    <t>🚨MINTING IS LIVE!🚨
2800 handcrafted NFTs exclusively on #Avalanche with a 5% mint reflection and 5% market reflection!
MINT HERE NOW: https://t.co/bbkPKpzknT
#AVAX #NFT @avalancheavax https://t.co/S2FGLfFWNQ</t>
  </si>
  <si>
    <t>2021-10-14 19:59:07</t>
  </si>
  <si>
    <t>Our competitor is Wall Street.
✌️🤟
#AVAX #Avalanche @AvalancheHub @avalancheavax https://t.co/gNybkKcMuK</t>
  </si>
  <si>
    <t>2021-10-14 19:58:31</t>
  </si>
  <si>
    <t>@kevinsekniqi @el33th4xor @YK33202403 @avalancheavax @avalanche_tr @versofinance We are working on our tokenomics model and  planning to release in about 2 weeks. 
If you sir be so kind to follow us, you'd be the first one to know. 😏 
We have some upcoming easter eggs that you might find interesting.</t>
  </si>
  <si>
    <t>2021-10-14 19:57:49</t>
  </si>
  <si>
    <t>@ChrisBlec @OlympusDAO @SecretNetwork @avalancheavax @optimismPBR @arbitrum @FantomFDN @xdaichain Hi Chris, we're a relatively unknown research group that has just started raising awareness of our project.
Our claim is that we have discovered how to achieve a market determined "risk free" interest rate on a stablecoin (modulo risk of depegging)
We welcome your scrutiny</t>
  </si>
  <si>
    <t>2021-10-14 19:55:37</t>
  </si>
  <si>
    <t>Good project 
@avalancheavax 
@Metaverse_io 
@DafiProtocol https://t.co/H4NTqrO08a</t>
  </si>
  <si>
    <t>2021-10-14 19:52:47</t>
  </si>
  <si>
    <t>Good project 
@avalancheavax 
@Metaverse_io 
@DafiProtocol 
@Royale_Finance 
@BESTokens https://t.co/nHQgwN0oec</t>
  </si>
  <si>
    <t>2021-10-14 19:51:32</t>
  </si>
  <si>
    <t>@CanaryDex @el33th4xor @avalancheavax Lol theill not use Avax. Theill use its tech for centralised scam.</t>
  </si>
  <si>
    <t>2021-10-14 19:47:56</t>
  </si>
  <si>
    <t>@top7ico @RocoFinance @RiseOnlineWorld @AvalaunchApp @avalancheavax @avalabsofficial @AVAXDaily How we can participate?</t>
  </si>
  <si>
    <t>2021-10-14 19:47:11</t>
  </si>
  <si>
    <t>@CryptoTHFC @LaRoshe_ @0x01000001 @tonymontanaATH @coingecko You nailed it .. AVAX is a total nightmare to  use. It has gotten easier , but until @avalancheavax is as simple as bsc or eth most users will not be bothered with it</t>
  </si>
  <si>
    <t>2021-10-14 19:46:56</t>
  </si>
  <si>
    <t>@apa_nft @el33th4xor @YK33202403 @avalancheavax @avalanche_tr @versofinance When launch sir?</t>
  </si>
  <si>
    <t>2021-10-14 19:43:27</t>
  </si>
  <si>
    <t>@AvaxCoins @avalancheavax @Avax_News @el33th4xor @FaridRached @avaxholic Avalanche ´s Big and it ´s growing up , AvaxCoins is doing to follow it !!! It ´si clear without doubt . 
@VFerrotie @Laelia_Ve @Laurainelepinn 
🔥🔥🔥🔥🔥🔥🔥🔥🔥🔥🔥🔥</t>
  </si>
  <si>
    <t>2021-10-14 19:42:33</t>
  </si>
  <si>
    <t>@Colonylab @AvalaunchApp @avalancheavax Fly to the moon 🚀🚀🚀 #DCI</t>
  </si>
  <si>
    <t>2021-10-14 19:41:04</t>
  </si>
  <si>
    <t>@DefiLlama @multichainminer @BinanceChain @0xPolygon @avalancheavax @FantomFDN Awsome project</t>
  </si>
  <si>
    <t>2021-10-14 19:40:42</t>
  </si>
  <si>
    <t>@LydiaFinance @MaximusFarm @Avalanche_Space @avalancheavax @TodayAvalanche @avalanche_tr @avalanche_fr @avaxholic @iam_raviranjan8 
 @SagarKapoor013
Thank you team!</t>
  </si>
  <si>
    <t>2021-10-14 19:39:45</t>
  </si>
  <si>
    <t>@garybasin @avalancheavax I think with 20k TPS, rollups and the hassle they cause will be unattractive.</t>
  </si>
  <si>
    <t>2021-10-14 19:39:44</t>
  </si>
  <si>
    <t>@el33th4xor @YK33202403 @avalancheavax @avalanche_tr @kevinsekniqi @versofinance based</t>
  </si>
  <si>
    <t>2021-10-14 19:39:03</t>
  </si>
  <si>
    <t>@DefiLlama @multichainminer @BinanceChain @0xPolygon @avalancheavax @FantomFDN great cake miner on here!</t>
  </si>
  <si>
    <t>2021-10-14 19:38:55</t>
  </si>
  <si>
    <t>@el33th4xor @YK33202403 @avalancheavax @avalanche_tr @kevinsekniqi @versofinance Reporting for duty Emin-san 👋 https://t.co/dToWdHBOPQ</t>
  </si>
  <si>
    <t>2021-10-14 19:38:44</t>
  </si>
  <si>
    <t>@LydiaFinance @MaximusFarm @Avalanche_Space @avalancheavax @TodayAvalanche @avalanche_tr @avalanche_fr @avaxholic #giveaway #Avalanche  #AvalancheRush #AVAX
Join fast guys 🎶💬 : @Alix_711 @FrankNg34606668
@RemindMe_OfThis in 3 days</t>
  </si>
  <si>
    <t>2021-10-14 19:38:13</t>
  </si>
  <si>
    <t>Good project 
@avalancheavax 
@Metaverse_io 
@DafiProtocol 
@Royale_Finance 
@BESTokens https://t.co/SXgFGoYpfF</t>
  </si>
  <si>
    <t>2021-10-14 19:37:46</t>
  </si>
  <si>
    <t>@AvaxCoins @avapepes @avalancheavax I am setting on a loss on all Avalanche’ NFT project that I get in, Total scams; @avapepes @AvaxTreezNFT @Pot_Heads_Cults among others</t>
  </si>
  <si>
    <t>2021-10-14 19:30:43</t>
  </si>
  <si>
    <t>@garybasin I can imagine a future where @avalancheavax is the main blockchain we use for important things and rollups are used where cheap fees matter more. 
Avalanche consensus is fundamentally more efficient than Nakamoto and they claim to be able to get 20,000TPS without layer-2.</t>
  </si>
  <si>
    <t>2021-10-14 19:26:04</t>
  </si>
  <si>
    <t>@ChrisBlec @OlympusDAO @SecretNetwork @avalancheavax @optimismPBR @arbitrum @FantomFDN @xdaichain Largest tvl on arbitrum https://t.co/M9n27kEVsE</t>
  </si>
  <si>
    <t>2021-10-14 19:23:04</t>
  </si>
  <si>
    <t>@InvestorBren @avalancheavax @beefyfinance Yes! Sustainable and real growth. https://t.co/wCNoUWvtsL</t>
  </si>
  <si>
    <t>2021-10-14 19:22:56</t>
  </si>
  <si>
    <t>@YK33202403 @avalancheavax @avalanche_tr @kevinsekniqi @versofinance Landwolf, not pepe. https://t.co/aPIs10jQkG</t>
  </si>
  <si>
    <t>2021-10-14 19:21:51</t>
  </si>
  <si>
    <t>@CryptoWoofy @avalancheavax 🔥 Last 48 hours is one step closer to the $Monsta future millionaires club for all HODLERS. Still so much room for this to grow........... 🔥
#Crumbannos #TheBeastOfBSC #1BillionMcapIsProgrammed @thecakemnstr
$MONSTA https://t.co/vvShzHlNiE</t>
  </si>
  <si>
    <t>2021-10-14 19:21:28</t>
  </si>
  <si>
    <t>The @avalancheavax TVL on @beefyfinance is going 🚀🚀🚀🧑‍🌾
#Avalanche #YieldFarming</t>
  </si>
  <si>
    <t>2021-10-14 19:20:22</t>
  </si>
  <si>
    <t>Good project 
@avalancheavax 
@Metaverse_io 
@DafiProtocol 
@Royale_Finance 
@BESTokens https://t.co/wgLPzeD7qJ</t>
  </si>
  <si>
    <t>2021-10-14 19:20:20</t>
  </si>
  <si>
    <t>@LydiaFinance @MaximusFarm @Avalanche_Space @avalancheavax @TodayAvalanche @avalanche_tr @avalanche_fr @avaxholic Thank you for your generosity, I hope to be one of the winners💕
@Anggis89339243 @Yogianggriawa20 @ananwazer 
#Avalanche #AvalancheRush #AVAX</t>
  </si>
  <si>
    <t>2021-10-14 19:15:43</t>
  </si>
  <si>
    <t>@AvaxCoins @avalancheavax I have one too. You gave it a long time ago. I hope it has value https://t.co/eCsWNt8mD3</t>
  </si>
  <si>
    <t>2021-10-14 19:12:13</t>
  </si>
  <si>
    <t>@el33th4xor It is perfectly normal for every clear-headed state to take advice about blockchain from @avalancheavax. Truth is out there: The team that makes the fastest, cheapest and most reliable blockchain product 👏</t>
  </si>
  <si>
    <t>2021-10-14 19:12:05</t>
  </si>
  <si>
    <t>Good project 
@avalancheavax 
@Metaverse_io 
@DafiProtocol 
@Royale_Finance 
@BESTokens https://t.co/9zk8LZWPlk</t>
  </si>
  <si>
    <t>2021-10-14 19:09:16</t>
  </si>
  <si>
    <t>@rogerclu @avalancheavax @BenqiFinance @traderjoe_xyz @AaveAave Good analysis but is it too early to look at Bankerjoe APYs…have rates settled</t>
  </si>
  <si>
    <t>2021-10-14 19:08:43</t>
  </si>
  <si>
    <t>@Colonylab @AvalaunchApp @avalancheavax Great advisor there #DCI</t>
  </si>
  <si>
    <t>2021-10-14 19:08:41</t>
  </si>
  <si>
    <t>@XPNetwork_ @ethereum @elrond @BSCPad @avalancheavax @PolygonDaily @FantomFDN @solana why go anywhere else ?</t>
  </si>
  <si>
    <t>2021-10-14 19:07:33</t>
  </si>
  <si>
    <t>@deanrey3 @barinov @ChrisBlec @OlympusDAO @SecretNetwork @avalancheavax @optimismPBR @arbitrum @FantomFDN @xdaichain Please understand posdao and sbc before posting a claim😅</t>
  </si>
  <si>
    <t>2021-10-14 19:07:21</t>
  </si>
  <si>
    <t>Now tracking @multichainminer on @BinanceChain @0xPolygon @avalancheavax &amp;amp; @FantomFDN
Multi-Chain Miner is the largest DeFi Yield Mining project. 
https://t.co/Pal3PIcUQw https://t.co/uV6bCJBNc5</t>
  </si>
  <si>
    <t>2021-10-14 19:06:07</t>
  </si>
  <si>
    <t>@top7ico @RocoFinance @RiseOnlineWorld @AvalaunchApp @avalancheavax @avalabsofficial @AVAXDaily i believe they can do it $roco</t>
  </si>
  <si>
    <t>2021-10-14 19:05:51</t>
  </si>
  <si>
    <t>@nickOfJupiter @Polkadot @terra_money @avalancheavax @FantomFDN @danreecer_ Should I start coding for ADA, ONE or AVAX? Or PirateChain</t>
  </si>
  <si>
    <t>2021-10-14 19:05:31</t>
  </si>
  <si>
    <t>@ErikVoorhees @Heisinator @avalancheavax will join #IBC, you can watch yesterday's video of @Cryptocito ft CEO of avalabs @el33th4xor 
Magnificent project to say the least 👏</t>
  </si>
  <si>
    <t>2021-10-14 19:05:24</t>
  </si>
  <si>
    <t>@AvaxCoins @avalancheavax I'm born ready 🍾</t>
  </si>
  <si>
    <t>2021-10-14 19:04:39</t>
  </si>
  <si>
    <t>@turkmmtz @mmccsolana @PiggySolGang @Danuki_Dojo @AvaxApesNFT did it on @avalancheavax</t>
  </si>
  <si>
    <t>2021-10-14 19:03:15</t>
  </si>
  <si>
    <t>🚨MINTING IN 1 HOUR🚨
#AVAXCoins are about to launch! Are you ready?🚀
MINT HERE: https://t.co/bbkPKpzknT
#Avalanche #AVAX #NFT @avalancheavax https://t.co/Ulus82Mrq9</t>
  </si>
  <si>
    <t>2021-10-14 19:02:59</t>
  </si>
  <si>
    <t>@top7ico @RocoFinance @RiseOnlineWorld @AvalaunchApp @avalancheavax @avalabsofficial @AVAXDaily their goal is to be the best of gamefi projects</t>
  </si>
  <si>
    <t>2021-10-14 18:54:58</t>
  </si>
  <si>
    <t>@ChrisBlec @OlympusDAO @SecretNetwork @avalancheavax @optimismPBR @arbitrum @FantomFDN @xdaichain How about @kadena_io? Maybe @_wjmartino_, @BlockchainDoug and/or @SirLensALot would be up for it 😉</t>
  </si>
  <si>
    <t>2021-10-14 18:54:23</t>
  </si>
  <si>
    <t>@TrustSwap @ethereum @BinanceChain @avalancheavax @0xPolygon Unrelated to this, but the experience of the Flashlaunchpad IOEN was horrible. I win the lottery, receive the confirmation of my KYC and the message to send the funds  after the deadline has passed, moderators in the telegram don't answer the questions etc. A New Level</t>
  </si>
  <si>
    <t>2021-10-14 18:54:06</t>
  </si>
  <si>
    <t>@barinov @ChrisBlec @OlympusDAO @SecretNetwork @avalancheavax @optimismPBR @arbitrum @FantomFDN @xdaichain I think you may have failed the @ChrisBlec decentralization test 😅</t>
  </si>
  <si>
    <t>2021-10-14 18:53:21</t>
  </si>
  <si>
    <t>@YetiSwap @avalancheavax wait until you see what @AvaxApesNFT marketplace is doing..
few</t>
  </si>
  <si>
    <t>2021-10-14 18:52:34</t>
  </si>
  <si>
    <t>@ChrisBlec @OlympusDAO @SecretNetwork @avalancheavax @optimismPBR @arbitrum @FantomFDN @xdaichain Why does this list look like my alt portfolio? 😏</t>
  </si>
  <si>
    <t>2021-10-14 18:52:18</t>
  </si>
  <si>
    <t>@Colonylab @AvalaunchApp @avalancheavax Great project 👌 #DCI</t>
  </si>
  <si>
    <t>2021-10-14 18:50:56</t>
  </si>
  <si>
    <t>@YetiSwap @avalancheavax Happy to learn this…</t>
  </si>
  <si>
    <t>2021-10-14 18:50:35</t>
  </si>
  <si>
    <t>LFG @swing_xyz, really looking forward to a DEX/bridge that can work across ALL chains
Right now its so cumbersome to let's say transfer assets from @avalancheavax to #Ethereum to @0xPolygon, looking for the final solution to this huge problem https://t.co/NiDrvpE85t</t>
  </si>
  <si>
    <t>2021-10-14 18:50:29</t>
  </si>
  <si>
    <t>@solana @avalancheavax hope they open eyes d5 structure. @helium for google to live it will have to auto cannibalize. and don't become a full screen puppet infested with mapping corruption. the last moral reserve of the good elite.</t>
  </si>
  <si>
    <t>2021-10-14 18:46:25</t>
  </si>
  <si>
    <t>Do you know on @avalancheavax ecosystem currently only @YetiSwap is giving #Royalties to NFT creator or collection owners 🤩
#NFT #Avalanche #Avax #DeFi</t>
  </si>
  <si>
    <t>2021-10-14 18:44:46</t>
  </si>
  <si>
    <t>@shelby_estate @el33th4xor @avalancheavax And currently on Avalanche network only YetiSwap NFT marketplace giving royalties to NFT creator or collection owner ♥️
#NFT #Royalties</t>
  </si>
  <si>
    <t>2021-10-14 18:42:16</t>
  </si>
  <si>
    <t>@Colonylab @AvalaunchApp @avalancheavax #DCI good work</t>
  </si>
  <si>
    <t>2021-10-14 18:42:02</t>
  </si>
  <si>
    <t>@Colonylab @AvalaunchApp @avalancheavax #DCI great project</t>
  </si>
  <si>
    <t>2021-10-14 18:39:18</t>
  </si>
  <si>
    <t>Keep your eyes on @Colonylab 
Keep your eyes on @AvalaunchApp 
Keep your eyes on @avalancheavax 
With over $10 B in TVL on #AVAX 's network, this ecosystem is building, growing and thriving!
#BUIDL #BUIDLCrypto #Crypto #cryptocurrecy https://t.co/Wcx4fTT1mh</t>
  </si>
  <si>
    <t>2021-10-14 18:38:31</t>
  </si>
  <si>
    <t>@ErikVoorhees Um…. You seemed to have left out the best of them all @avalancheavax $Avax</t>
  </si>
  <si>
    <t>2021-10-14 18:37:57</t>
  </si>
  <si>
    <t>@el33th4xor Hi @el33th4xor 🙋🏻‍♂️ i recommend to have a look @YetiSwap ? My favourite project in the  @avalancheavax ecosystem. I think so far the best nftmarketplace on @avalancheavax</t>
  </si>
  <si>
    <t>2021-10-14 18:35:20</t>
  </si>
  <si>
    <t>@cryptofishx @avalancheavax something to keep in mind… might be losing potential users to SOL because there’s no great wallet option</t>
  </si>
  <si>
    <t>2021-10-14 18:35:19</t>
  </si>
  <si>
    <t>@Colonylab @AvalaunchApp @avalancheavax Bullish on everything decentralised. 
A decentralised VC supporting projects that are incubated by the community????
Absolutely.</t>
  </si>
  <si>
    <t>2021-10-14 18:33:41</t>
  </si>
  <si>
    <t>@ChrisBlec @OlympusDAO @SecretNetwork @avalancheavax @optimismPBR @arbitrum @FantomFDN @xdaichain How else would you define a DAO?</t>
  </si>
  <si>
    <t>2021-10-14 18:31:30</t>
  </si>
  <si>
    <t>@VskiHnoucha @avalancheavax On it 🙏</t>
  </si>
  <si>
    <t>2021-10-14 18:31:18</t>
  </si>
  <si>
    <t>@GermanCryptoInv @StakeDAOHQ @avalancheavax Yeah I know don't worry just for beginner might be tricky</t>
  </si>
  <si>
    <t>2021-10-14 18:30:30</t>
  </si>
  <si>
    <t>@LydiaFinance @MaximusFarm @Avalanche_Space @avalancheavax @TodayAvalanche @avalanche_tr @avalanche_fr @avaxholic Congrats, get success son💪
@ConchaArgie @adi3z85_ 
#giveaway #Avalanche #AvalancheRush #AVAX</t>
  </si>
  <si>
    <t>2021-10-14 18:27:17</t>
  </si>
  <si>
    <t>This is one of MANY articles about the @digitalpoundfdn ! If you do not know about @electroneum now, it is going to be hard not to. WAY undervalued and so much room to grow! #ETN @quant_network @Ripple @avalancheavax https://t.co/GYpPDBSNiw</t>
  </si>
  <si>
    <t>2021-10-14 18:26:24</t>
  </si>
  <si>
    <t>@Colonylab @AvalaunchApp @avalancheavax Well done! Great combo.</t>
  </si>
  <si>
    <t>2021-10-14 18:25:51</t>
  </si>
  <si>
    <t>@Colonylab @AvalaunchApp @avalancheavax #DCI @dci_crypto power 💥</t>
  </si>
  <si>
    <t>2021-10-14 18:25:33</t>
  </si>
  <si>
    <t>@Colonylab @AvalaunchApp @avalancheavax I can't wait for this exciting project. 😍😍 #DCI</t>
  </si>
  <si>
    <t>2021-10-14 18:24:26</t>
  </si>
  <si>
    <t>@avalancheavax @Jasonmpeterson how about shared ownership for NFTs out of the normal persons reach? @ZUZProtocol #zuz #nft $zuz https://t.co/Pu9iuXJdMh</t>
  </si>
  <si>
    <t>2021-10-14 18:24:07</t>
  </si>
  <si>
    <t>@barinov @OlympusDAO @SecretNetwork @avalancheavax @optimismPBR @arbitrum @FantomFDN @xdaichain the topic is the title.. "Proof of Decentralization"</t>
  </si>
  <si>
    <t>2021-10-14 18:23:41</t>
  </si>
  <si>
    <t>@barinov @OlympusDAO @SecretNetwork @avalancheavax @optimismPBR @arbitrum @FantomFDN @xdaichain Yes sir I will DM</t>
  </si>
  <si>
    <t>2021-10-14 18:23:29</t>
  </si>
  <si>
    <t>@CoinMarketCap @avalancheavax Provide and receive crypto loans against NFTs, crypto assets, and hard goods. #DFY @Defiforyou https://t.co/i0uPq0EsOY https://t.co/JZoUGqleUV</t>
  </si>
  <si>
    <t>2021-10-14 18:22:06</t>
  </si>
  <si>
    <t>@Cryptovuk @OlympusDAO @SecretNetwork @avalancheavax @optimismPBR @arbitrum @FantomFDN @xdaichain riiiiight.. nobody is in charge... of course.</t>
  </si>
  <si>
    <t>2021-10-14 18:21:05</t>
  </si>
  <si>
    <t>@citadao_io @OlympusDAO @SecretNetwork @avalancheavax @optimismPBR @arbitrum @FantomFDN @xdaichain are you familiar with what i do?</t>
  </si>
  <si>
    <t>2021-10-14 18:20:04</t>
  </si>
  <si>
    <t>@StakeDAOHQ @avalancheavax *button</t>
  </si>
  <si>
    <t>2021-10-14 18:19:47</t>
  </si>
  <si>
    <t>@StakeDAOHQ @avalancheavax The token to get 3crv token doesn't work</t>
  </si>
  <si>
    <t>2021-10-14 18:19:35</t>
  </si>
  <si>
    <t>@xnatasxswe @OlympusDAO @SecretNetwork @avalancheavax @optimismPBR @arbitrum @FantomFDN @xdaichain @NourHaridy @InverseFinance I'd do it</t>
  </si>
  <si>
    <t>2021-10-14 18:19:13</t>
  </si>
  <si>
    <t>@McLovin_me_XRP @OlympusDAO @SecretNetwork @avalancheavax @optimismPBR @arbitrum @FantomFDN @xdaichain then who is this @ohmzeus cat</t>
  </si>
  <si>
    <t>2021-10-14 18:16:03</t>
  </si>
  <si>
    <t>@cz_binance Time for AVAX 🚀🌋🌋 @avalancheavax</t>
  </si>
  <si>
    <t>2021-10-14 18:15:46</t>
  </si>
  <si>
    <t>@AvaxCoins @avalancheavax @Avalanche_Space @Avax_News @avaxholic @AvalancheNft Will you verify the X-Chain AVAXCoins on NFTrade when we’re able to swap NFTs from chain to chain?</t>
  </si>
  <si>
    <t>2021-10-14 18:15:25</t>
  </si>
  <si>
    <t>@rogerclu @traderjoe_xyz @BenqiFinance @AaveAave @CurveFinance @avalancheavax IMO for people without alot of funds (like me), @yieldyak_ + @traderjoe_xyz makes the most sense. Can't wait to calculate my APY at the end of october taking into account future avax and myak rewards</t>
  </si>
  <si>
    <t>2021-10-14 18:14:52</t>
  </si>
  <si>
    <t>@Colonylab @AvalaunchApp @avalancheavax Powerful with #DCI</t>
  </si>
  <si>
    <t>2021-10-14 18:14:38</t>
  </si>
  <si>
    <t>@LydiaFinance @MaximusFarm @Avalanche_Space @avalancheavax @TodayAvalanche @avalanche_tr @avalanche_fr @avaxholic Very excellent opportunity and great project let's go! 
@Leoo7895 @Yohana20202 
@felixadolfo36 @laurapss8 @vanessa15256156 
TG. @RikuDark 
#giveaway  #Avalanche #AvalancheRush
#AVAX</t>
  </si>
  <si>
    <t>2021-10-14 18:12:28</t>
  </si>
  <si>
    <t>@MKemalYavuz @Colonylab @AvalaunchApp @avalancheavax Hi, as stated in this article (https://t.co/a9HjoLP7Gj)  seed round was recently completed. Private Sale will be announced soon. I recommend you to follow the Telegram group.</t>
  </si>
  <si>
    <t>2021-10-14 18:10:30</t>
  </si>
  <si>
    <t>@avaxholic @plateau_finance @avalancheavax This project looks amazing. I am interested, and I will support this project until it is successful 
@Nur0459A 
@Shahajan123
@Shurov747
#Avaxholic #Avalanche #Airdrop #AVAX $AVAX $PLT</t>
  </si>
  <si>
    <t>2021-10-14 18:08:45</t>
  </si>
  <si>
    <t>@Sparkycrypto11 @OperonOrigins @avalancheavax 🔥🔥🔥Genesis Dragon Eggs Rush!
1st round ~ Countdown!
1 Day Left⏰
👉https://t.co/wzfIMgjWwS
#DMS #PLAYTOEARN #NFT</t>
  </si>
  <si>
    <t>2021-10-14 18:06:58</t>
  </si>
  <si>
    <t>Did you know #MeterPassport connected the @MoonriverNW parachain &amp;amp; @kusumanetwork to @Ethereum, @binancechain, @Avalancheavax and @Meter_IO?</t>
  </si>
  <si>
    <t>2021-10-14 18:06:51</t>
  </si>
  <si>
    <t>@Colonylab @AvalaunchApp @avalancheavax Thanks for notify #DCI</t>
  </si>
  <si>
    <t>2021-10-14 18:04:15</t>
  </si>
  <si>
    <t>To me the chart of #AVAX is looking very powerful to the upside 🚀
LECIMY!
@avalancheavax 💎 https://t.co/tYampMXH6r</t>
  </si>
  <si>
    <t>2021-10-14 18:03:49</t>
  </si>
  <si>
    <t>@AvaxCoins @avalancheavax @Avalanche_Space @Avax_News @avaxholic @AvalancheNft Slick, I have 8. Node is my favourite!!</t>
  </si>
  <si>
    <t>2021-10-14 18:02:59</t>
  </si>
  <si>
    <t>@avalancheavax Lets go and boom....</t>
  </si>
  <si>
    <t>2021-10-14 18:00:52</t>
  </si>
  <si>
    <t>@LydiaFinance @MaximusFarm @Avalanche_Space @avalancheavax @TodayAvalanche @avalanche_tr @avalanche_fr @avaxholic Thanks for this amazing opportunity  
@Chandra35633620
@Dineshk57991676</t>
  </si>
  <si>
    <t>2021-10-14 17:59:51</t>
  </si>
  <si>
    <t>Wonderful idea Mauro!! @avalancheavax @el33th4xor https://t.co/7bF9r6yTmp</t>
  </si>
  <si>
    <t>2021-10-14 17:53:06</t>
  </si>
  <si>
    <t>@avaxholic @plateau_finance @avalancheavax @avaxholic @wavesducks @polygonbulls lets grab it fast guys
#Avalanche #airdrop #avax $avax #plt</t>
  </si>
  <si>
    <t>2021-10-14 17:51:57</t>
  </si>
  <si>
    <t>@el33th4xor @avapepes @avalancheavax @avalabsofficial I don’t know. I’ve thought of it since I’ve personally known people who have been hacked and it’s something that feels disheartening, and knowing that there is a fund that could help you and maybe adding a community of people who went through the same thing might be of great help</t>
  </si>
  <si>
    <t>2021-10-14 17:51:05</t>
  </si>
  <si>
    <t>🚨News : 🔺X 🐘
@StakeDAOHQ X @avalancheavax 
@StakeDAOHQ_FR 
#Avalanche #AVAX https://t.co/npUpl6h1mx</t>
  </si>
  <si>
    <t>2021-10-14 17:50:16</t>
  </si>
  <si>
    <t>@avaxholic @traderjoe_xyz @elk_finance @CanaryDex @Baguette_avax @pangolindex @LydiaFinance @complusnetwork @YetiSwap @partyswapdex @OfficialZeroDEX @avalancheavax Good to see my favorite Dex's $PARTY and $PNG</t>
  </si>
  <si>
    <t>2021-10-14 17:49:46</t>
  </si>
  <si>
    <t>@Colonylab @AvalaunchApp @avalancheavax #DCI EFFECT 🥷</t>
  </si>
  <si>
    <t>2021-10-14 17:47:17</t>
  </si>
  <si>
    <t>@CurveFinance @avalancheavax The people's vote!</t>
  </si>
  <si>
    <t>2021-10-14 17:47:14</t>
  </si>
  <si>
    <t>🙋‍♂️Say hello to our newest #Avalanche Vault! Curve AAVE Vault (DAI-USDC-USDT), slowly building up its APY.
#NukeVaults @avalancheavax #DeFi #YieldFarming https://t.co/uhr0AKpS4K</t>
  </si>
  <si>
    <t>2021-10-14 17:46:29</t>
  </si>
  <si>
    <t>@ChrisBlec @OlympusDAO @SecretNetwork @avalancheavax @optimismPBR @arbitrum @FantomFDN @xdaichain I can represent xDai team. What’s the topic? Please DM.</t>
  </si>
  <si>
    <t>2021-10-14 17:46:14</t>
  </si>
  <si>
    <t>@CoinMarketCap going to @avalancheavax  🚀🚀🌍🌛⭐☀️🔥🌡🕒</t>
  </si>
  <si>
    <t>2021-10-14 17:46:06</t>
  </si>
  <si>
    <t>It's time 🐘 met our friend 🔺
She's fast as lightning, and cheap as hell
Passive Aave USD Strategy on @avalancheavax is LIVE at 21.20% APY 🚀🚀🚀
Check it out here ⬇️
https://t.co/0NeWZbU1aR https://t.co/wfxyZ5MyRQ</t>
  </si>
  <si>
    <t>2021-10-14 17:45:47</t>
  </si>
  <si>
    <t>@Colonylab @AvalaunchApp @avalancheavax #DCI cool</t>
  </si>
  <si>
    <t>2021-10-14 17:45:37</t>
  </si>
  <si>
    <t>@Colonylab @AvalaunchApp @avalancheavax Great partnership! #DCI</t>
  </si>
  <si>
    <t>2021-10-14 17:45:16</t>
  </si>
  <si>
    <t>@ChrisBlec @OlympusDAO @SecretNetwork @avalancheavax @optimismPBR @arbitrum @FantomFDN @xdaichain have you done @Stacks yet?</t>
  </si>
  <si>
    <t>2021-10-14 17:43:52</t>
  </si>
  <si>
    <t>@MauroG_Crypto @avapepes @avalancheavax @avalabsofficial That's an interesting idea. Has any other chain done this?</t>
  </si>
  <si>
    <t>2021-10-14 17:42:08</t>
  </si>
  <si>
    <t>@LydiaFinance @MaximusFarm @Avalanche_Space @avalancheavax @TodayAvalanche @avalanche_tr @avalanche_fr @avaxholic Super @sekercialiriza @kriptocudur</t>
  </si>
  <si>
    <t>2021-10-14 17:41:50</t>
  </si>
  <si>
    <t>Did you know #MeterPassport connected the @MoonriverNW parachain &amp;amp; @kusumanetwork to @Ethereum, @binancechain, @Avalancheavax and @Meter_IO? https://t.co/gpUcs5mx05</t>
  </si>
  <si>
    <t>2021-10-14 17:41:04</t>
  </si>
  <si>
    <t>The contracts can be coded into anything and that the smart contracts are used to make protocols for decentralized financed. To be in defi you have to be using the protocol or own a defi token. @avalancheavax isn’t defi. Just a block chain. Is he gmi?</t>
  </si>
  <si>
    <t>2021-10-14 17:38:50</t>
  </si>
  <si>
    <t>@CanaryDex @avalancheavax @relay_chain @MovrNews What do you guys expect from #Argano? Staking rewards &amp;amp; Liquidity mining has always been a profitable niche, the team have come up with blockchain integration, we'll see @argano_io</t>
  </si>
  <si>
    <t>2021-10-14 17:38:19</t>
  </si>
  <si>
    <t>@ChrisBlec @OlympusDAO @SecretNetwork @avalancheavax @optimismPBR @arbitrum @FantomFDN @xdaichain Olympus doesn’t have any team members. 
We are DAO.</t>
  </si>
  <si>
    <t>2021-10-14 17:36:49</t>
  </si>
  <si>
    <t>@TinyBonesClub @EnterxTD @avalancheavax @GetKalao @avalabsofficial I just found this cool project from @roguecircuits and it's one of the best projects i'm seeing right now. Check it out here: https://t.co/UvnlvUZYQ2</t>
  </si>
  <si>
    <t>2021-10-14 17:35:29</t>
  </si>
  <si>
    <t>@AvaxCoins @avalancheavax @Avalanche_Space @Avax_News @avaxholic @AvalancheNft Good job #AvaxCoins</t>
  </si>
  <si>
    <t>2021-10-14 17:35:15</t>
  </si>
  <si>
    <t>.@auroraisnear is the next big #EVM chain. Show the world what a truly scalable #EVM looks and feels like. Next up partners partners partners!
#evm #crypto #EVM #Ethereum @BinanceChain $BSC @0xPolygon $MATIC @avalancheavax $AVAX @graphprotocol @SushiSwap @1inch https://t.co/XrhtZe6tSz https://t.co/lfEKZg7cX2</t>
  </si>
  <si>
    <t>2021-10-14 17:34:40</t>
  </si>
  <si>
    <t>@LydiaFinance @MaximusFarm @Avalanche_Space @avalancheavax @TodayAvalanche @avalanche_tr @avalanche_fr @avaxholic #Giveaway 💸  Thanks so much 👑Maximus🎉
✅ Following
🔁 Retweet
📝 Tag @lix37167026
@Angcrip2
👏👏 3 winners $200 $LYD 
#giveaway #Avalanche #AvalancheRush #AVAX</t>
  </si>
  <si>
    <t>2021-10-14 17:34:34</t>
  </si>
  <si>
    <t>@avax_dude @avalancheavax next batch going out tomorrow!</t>
  </si>
  <si>
    <t>2021-10-14 17:34:22</t>
  </si>
  <si>
    <t>@bekircagricelik @CoolAvacats @avalancheavax Cool story bro, tell again</t>
  </si>
  <si>
    <t>2021-10-14 17:33:56</t>
  </si>
  <si>
    <t>@Colonylab @AvalaunchApp @avalancheavax Good news! #DCI</t>
  </si>
  <si>
    <t>2021-10-14 17:33:49</t>
  </si>
  <si>
    <t>@Colonylab @AvalaunchApp @avalancheavax may the force be with you #DCI</t>
  </si>
  <si>
    <t>2021-10-14 17:33:46</t>
  </si>
  <si>
    <t>@ChrisBlec @OlympusDAO @SecretNetwork @avalancheavax @optimismPBR @arbitrum @FantomFDN @xdaichain Would you be interested to speak with us? @citadao_io is bringing real world assets on-chain to help create more sustainable yield for the DeFi community</t>
  </si>
  <si>
    <t>2021-10-14 17:33:31</t>
  </si>
  <si>
    <t>@Leandro84D @avalancheavax hi! go to #delegators-airdrop on discord, it should give you all the pointers</t>
  </si>
  <si>
    <t>2021-10-14 17:33:11</t>
  </si>
  <si>
    <t>$HAPI protocol
Cybersecurity 
max supply 1mil
431 circ. Supply
big burns up coming
30mil mc
Real use case
https://t.co/F4DcHK4grf 
@i_am_hapi_one @solana @NEARProtocol @bocachica_io @avalancheavax @XinFin_Official @ReefDeFi @kucoin @Allbridge_io https://t.co/vVNB5TcbI5 https://t.co/OMrAmkgDsR</t>
  </si>
  <si>
    <t>2021-10-14 17:31:58</t>
  </si>
  <si>
    <t>@seascapenetwork Really awesome
@avalancheavax 
@CryptoDiffer 
@cycloneprotocol</t>
  </si>
  <si>
    <t>2021-10-14 17:31:02</t>
  </si>
  <si>
    <t>@CoinMarketCap @avalancheavax does have all the quality. Tvl has surpassed 10b mark</t>
  </si>
  <si>
    <t>2021-10-14 17:30:08</t>
  </si>
  <si>
    <t>@gate_io @avalancheavax @TrustSwap @MiniFootballBsc We are bringing together the football and crypto community.
⚽️BETA TESTING on FANTASY FOOTBALL started
⚽️top 6 exchange confirmed
⚽️64K+ Holders
⚽️ NFTS Coming Soon 
https://t.co/n952nshzLh
https://t.co/TNE92BX7G8</t>
  </si>
  <si>
    <t>2021-10-14 17:29:42</t>
  </si>
  <si>
    <t>@coin98_wallet @avalancheavax @traderjoe_xyz @CanaryDex @coin98_exchange @BenqiFinance @snowballdefi @AvalaunchApp @sporeproject @KnitFinance @yieldyak_ @dypfinance The integration with @coin98_wallet by @dypfinance will help the crypto investors in numerous ways..
For Farming,Staking....
#YieldFarming</t>
  </si>
  <si>
    <t>2021-10-14 17:29:06</t>
  </si>
  <si>
    <t>@Colonylab @AvalaunchApp @avalancheavax avalaunch is launching another ecosystem pioneer. this is worth watching. #DCI</t>
  </si>
  <si>
    <t>2021-10-14 17:28:33</t>
  </si>
  <si>
    <t>@AvaxCoins @AvaxGiveaways @avalancheavax @Avax_News @el33th4xor @FaridRached @avaxholic Looking for something
@ashwsbreal @RookieCrypto3 @ReySantoscrypto</t>
  </si>
  <si>
    <t>2021-10-14 17:28:32</t>
  </si>
  <si>
    <t>@AvaxGoatz @Baguette_avax @NFTradeOfficial @YetiSwap @AVAXDaily @avalancheavax @avaxtr Why @AvaxGoatz  is diferent @Baguette_avax ? 
This project will be a really incentive for the next generations of farmers. The next level for this industry.
About @AvaxGoatz if he has a barrier he will break it.. Lets go to the moon. 😁This guy is amazing</t>
  </si>
  <si>
    <t>2021-10-14 17:25:18</t>
  </si>
  <si>
    <t>2021-10-14 17:21:10</t>
  </si>
  <si>
    <t>@Colonylab @AvalaunchApp @avalancheavax İt is a best project , grow with the biggest community #DlC</t>
  </si>
  <si>
    <t>2021-10-14 17:20:12</t>
  </si>
  <si>
    <t>2021-10-14 17:20:03</t>
  </si>
  <si>
    <t>Did you know #MeterPassport connected the @MoonriverNW parachain &amp;amp; @kusumanetwork to @Ethereum, @binancechain, @Avalancheavax and @Meter_IO? https://t.co/MsZq2ZGCP8</t>
  </si>
  <si>
    <t>2021-10-14 17:20:00</t>
  </si>
  <si>
    <t>@Coin98Analytics @avalancheavax @el33th4xor @traderjoe_xyz @AvalaunchApp @pangolindex @LydiaFinance @penguin_defi @sherpa_cash @coin98_wallet @BenqiFinance @gondola_finance $DYP is ma secret gem 💎 . Grab it now ,low investment with higher returns . They are providing high APR and APY rates, and also NFT Platform
#Defy  The first and only yield farming protocol to reward</t>
  </si>
  <si>
    <t>2021-10-14 17:17:52</t>
  </si>
  <si>
    <t>@gate_io @avalancheavax @TrustSwap we will develop and send a small satellite into orbit. The satellite will be called AETHER and it will be used by other crypto projects that have their own blockchain, to run nodes  @Aether_Crypto Price $0,0025🚨🚨Supply 700M very limited &amp;amp; there is a real rocket project Real!!! https://t.co/wS6SSUJ4kv</t>
  </si>
  <si>
    <t>2021-10-14 17:16:27</t>
  </si>
  <si>
    <t>@dypfinance @avalancheavax @KyberNetwork Go for $DYP its potential is huge and performs smart contracts audits for different blockcain networks . Its audit is cheap, easy and fast
Its one of those #alts testing patience and will give a pump</t>
  </si>
  <si>
    <t>2021-10-14 17:15:55</t>
  </si>
  <si>
    <t>Did you know #MeterPassport connected the @MoonriverNW parachain &amp;amp; @kusumanetwork to @Ethereum, @binancechain, @Avalancheavax and @Meter_IO? https://t.co/frLJh1rhNu</t>
  </si>
  <si>
    <t>2021-10-14 17:15:42</t>
  </si>
  <si>
    <t>@Colonylab @AvalaunchApp @avalancheavax Congratulations #DCI</t>
  </si>
  <si>
    <t>2021-10-14 17:15:22</t>
  </si>
  <si>
    <t>@avaxholic @plateau_finance @avalancheavax That event makes everybody to be attracted. I feels cool and exciting. Thanks for giving a chance to join in that event.
@ZELL24120335
@SiThu38320015
@abdulwahid77799
#Avaxholic #PlateauFinance #AVAX</t>
  </si>
  <si>
    <t>2021-10-14 17:15:06</t>
  </si>
  <si>
    <t>@avalancheavax What a wonderful project...  #meland.ai #airdrop_with_meland.ai #Meland #airdrop</t>
  </si>
  <si>
    <t>2021-10-14 17:14:29</t>
  </si>
  <si>
    <t>@ministryofbulls @avalancheavax Hi. I'm a delegator. I joined the discord but I can't find what I need to do. Any help would be appreciated. Thanks!</t>
  </si>
  <si>
    <t>2021-10-14 17:14:22</t>
  </si>
  <si>
    <t>@Colonylab @AvalaunchApp @avalancheavax Really good preject and grow with the biggest community #DCI</t>
  </si>
  <si>
    <t>2021-10-14 17:13:57</t>
  </si>
  <si>
    <t>@ChrisBlec @OlympusDAO @SecretNetwork @avalancheavax @optimismPBR @arbitrum @FantomFDN @xdaichain What about @osmosiszone - AMM Lab build on Cosmos SDK and for me best DeFi experience</t>
  </si>
  <si>
    <t>2021-10-14 17:13:55</t>
  </si>
  <si>
    <t>@Colonylab @AvalaunchApp @avalancheavax Keep going forward #DCI</t>
  </si>
  <si>
    <t>2021-10-14 17:13:17</t>
  </si>
  <si>
    <t>@Colonylab @AvalaunchApp @avalancheavax İ am waiting Colony #DCI</t>
  </si>
  <si>
    <t>2021-10-14 17:12:40</t>
  </si>
  <si>
    <t>@avaxholic @traderjoe_xyz @elk_finance @CanaryDex @Baguette_avax @pangolindex @LydiaFinance @complusnetwork @YetiSwap @partyswapdex @OfficialZeroDEX @avalancheavax $PARTY and $YTS are looking good 😎 https://t.co/FbZ4LDlqge</t>
  </si>
  <si>
    <t>2021-10-14 17:11:30</t>
  </si>
  <si>
    <t>@avalancheavax @Jasonmpeterson What an amazing project! By the ways, is there any chance Avalanche gonna have collaboration with @fluxprotocol ? Could you guys check it out? I think this will be great opportunities to improve the chain!</t>
  </si>
  <si>
    <t>2021-10-14 17:10:39</t>
  </si>
  <si>
    <t>Did you know #MeterPassport connected the @MoonriverNW parachain &amp;amp; @kusumanetwork to @Ethereum, @binancechain, @Avalancheavax and @Meter_IO? https://t.co/RsnMb9ittP</t>
  </si>
  <si>
    <t>2021-10-14 17:09:08</t>
  </si>
  <si>
    <t>Did you know #MeterPassport connected the @MoonriverNW parachain &amp;amp; @kusumanetwork to @Ethereum, @binancechain, @Avalancheavax and @Meter_IO? https://t.co/CPYsWJKnsX</t>
  </si>
  <si>
    <t>2021-10-14 17:08:47</t>
  </si>
  <si>
    <t>2021-10-14 17:07:46</t>
  </si>
  <si>
    <t>@EmmasCoins @CoinMarketCap @avalancheavax No, no one said shib.</t>
  </si>
  <si>
    <t>2021-10-14 17:05:52</t>
  </si>
  <si>
    <t>@Colonylab @AvalaunchApp @avalancheavax 🔥🔥🔥 superhot #DCI</t>
  </si>
  <si>
    <t>2021-10-14 17:04:57</t>
  </si>
  <si>
    <t>@avaxcells @avaxholic @Don_wonton @avalancheavax @cgcardona @demirelo Can't wait to kill your cells but I staked all my cells 😂</t>
  </si>
  <si>
    <t>2021-10-14 17:03:49</t>
  </si>
  <si>
    <t>@coin98_wallet @avalancheavax @traderjoe_xyz @CanaryDex @coin98_exchange @BenqiFinance @snowballdefi @AvalaunchApp @sporeproject @KnitFinance @yieldyak_ @dypfinance More benefits for $DYP holders and users 💰</t>
  </si>
  <si>
    <t>2021-10-14 17:03:44</t>
  </si>
  <si>
    <t>@Colonylab @AvalaunchApp @avalancheavax very exciting</t>
  </si>
  <si>
    <t>2021-10-14 17:03:43</t>
  </si>
  <si>
    <t>@LydiaFinance @MaximusFarm @Avalanche_Space @avalancheavax @TodayAvalanche @avalanche_tr @avalanche_fr @avaxholic What an awesome project! @dario51940301 @AllarKangur</t>
  </si>
  <si>
    <t>2021-10-14 17:03:08</t>
  </si>
  <si>
    <t>2021-10-14 17:02:45</t>
  </si>
  <si>
    <t>What to expect from #Avalanche's [#AVAX] price action? @avalancheavax - https://t.co/xJbbtZyY6b https://t.co/g7JW4WP2n3</t>
  </si>
  <si>
    <t>2021-10-14 17:02:37</t>
  </si>
  <si>
    <t>(2/n)
Here’s a quick overview.
Binance has launched a $1 billion fund to support the Binance Smart Chain (BSC) ecosystem's growth.This has been a trend since last quarter in crypto proving to be successful for projects like @avalancheavax , @FantomFDN , @0xPolygon and many more. https://t.co/8xSasDvW2z</t>
  </si>
  <si>
    <t>2021-10-14 17:02:33</t>
  </si>
  <si>
    <t>@KyberNetwork @avalancheavax @dypfinance @ApeInFinance @avaxholic @Avalanche_Space @AVAXDaily @TodayAvalanche @WeekInAvalanche $DYP is ma all time favourite choice . I like the fact that DYP protocol are thoroughly audited and is staking the better future and increase profit .
@dypfinance 
#BSC #ETH #DeFi 
#altcoin #BSCGems</t>
  </si>
  <si>
    <t>2021-10-14 17:02:32</t>
  </si>
  <si>
    <t>@Colonylab @AvalaunchApp @avalancheavax Strong partnership, congrats #DCI</t>
  </si>
  <si>
    <t>2021-10-14 17:01:43</t>
  </si>
  <si>
    <t>@Colonylab @AvalaunchApp @avalancheavax @Colonylab
@AvalaunchApp
 and 
@avalancheavax
Nice one #DCI</t>
  </si>
  <si>
    <t>2021-10-14 17:01:25</t>
  </si>
  <si>
    <t>@Colonylab @AvalaunchApp @avalancheavax we vant to see on avalaunch</t>
  </si>
  <si>
    <t>2021-10-14 17:01:05</t>
  </si>
  <si>
    <t>@OhFinanceDefi @avalancheavax @AvalaunchApp @avaxholic @humboldtcapital Oh! This is what you were talking about</t>
  </si>
  <si>
    <t>2021-10-14 17:00:53</t>
  </si>
  <si>
    <t>@Colonylab @AvalaunchApp @avalancheavax Lookin awesome, i cant wait ✨✨🤪 #dci</t>
  </si>
  <si>
    <t>2021-10-14 17:00:39</t>
  </si>
  <si>
    <t>@Ralvero Invest in $DYP without a dout!
💎 @avalancheavax users can directly stake $DYP on @pangolindex and earn 209% APR.
-available on ETH,BSC and AVAX network
-listed on exchange
-NFT marketplace
#DeFiYeildProtocol ❤️</t>
  </si>
  <si>
    <t>2021-10-14 17:00:32</t>
  </si>
  <si>
    <t>@Colonylab @AvalaunchApp @avalancheavax Nice! #DCI</t>
  </si>
  <si>
    <t>2021-10-14 17:00:27</t>
  </si>
  <si>
    <t>@Colonylab @AvalaunchApp @avalancheavax Huge! #DCI</t>
  </si>
  <si>
    <t>2021-10-14 17:00:21</t>
  </si>
  <si>
    <t>@Colonylab @AvalaunchApp @avalancheavax Nice one #DCI</t>
  </si>
  <si>
    <t>2021-10-14 16:56:22</t>
  </si>
  <si>
    <t>I hope you notice me..
@el33th4xor @avalancheavax @avalanche_tr @kevinsekniqi  @versofinance 
#Avalanche #AVAX  ⚠️ https://t.co/9750fJTL0F</t>
  </si>
  <si>
    <t>2021-10-14 16:54:46</t>
  </si>
  <si>
    <t>@AvaxGoatz @Baguette_avax @NFTradeOfficial @YetiSwap @AVAXDaily @avalancheavax @avaxtr Congrats team @AvaxGoatz
 &amp;amp; @Baguette_avax
 for this Super Partnership🎉</t>
  </si>
  <si>
    <t>2021-10-14 16:53:24</t>
  </si>
  <si>
    <t>@Avalanche_Space @CryptoRubic @SushiSwap @avalancheavax Good luck @SushiSwap for becoming the additional #DEX of @CryptoRubic. #SushiSwap will certainly be a great asset for #CryptoRubic in their Rubic exchange in the network of @avalancheavax. The multiple dex on #Avalanche will be utilized by the users which will be very beneficial</t>
  </si>
  <si>
    <t>2021-10-14 16:52:40</t>
  </si>
  <si>
    <t>@CoinMarketCap @avalancheavax i love #Buffdogecoin and still falling in love with this coin $buffdogecoin , so join us now ! We growing up together. To the mars #Buffdogecoinarmy @elonmusk @binance @BinanceChain @cz_binance @MrBuffDogeCoin @gate_io @CoinMarketCap @coingecko @Tokocrypto @kaptencrypto707 https://t.co/WeEpA0BM9v</t>
  </si>
  <si>
    <t>2021-10-14 16:51:17</t>
  </si>
  <si>
    <t>@coin98_wallet @avalancheavax @traderjoe_xyz @CanaryDex @coin98_exchange @BenqiFinance @snowballdefi @AvalaunchApp @sporeproject @KnitFinance @yieldyak_ @dypfinance $DYP Growth is inevitable and unprecedented.... Great pump and it keeps getting better</t>
  </si>
  <si>
    <t>2021-10-14 16:51:14</t>
  </si>
  <si>
    <t>@dypfinance @KyberNetwork @avalancheavax $DYP is soon gonna make an incredible growth .
#DeFiYieldProtocol 
#DeFi projects are best in future and ensures safety for the users.
Reduce risks with #DYPTools</t>
  </si>
  <si>
    <t>2021-10-14 16:49:56</t>
  </si>
  <si>
    <t>@KyberNetwork @dypfinance @avalancheavax $DYP is soon gonna make an incredible growth .
#DeFiYieldProtocol 
#DeFi projects are best in future and ensures safety for the users.
Reduce risks with #DYPTools</t>
  </si>
  <si>
    <t>2021-10-14 16:49:27</t>
  </si>
  <si>
    <t>@ChrisBlec @OlympusDAO @SecretNetwork @avalancheavax @optimismPBR @arbitrum @FantomFDN @xdaichain How about @sifchain ?</t>
  </si>
  <si>
    <t>2021-10-14 16:48:49</t>
  </si>
  <si>
    <t>Did you know #MeterPassport connected the @MoonriverNW parachain &amp;amp; @kusumanetwork to @Ethereum, @binancechain, @Avalancheavax and @Meter_IO? https://t.co/cznYIfUIzF</t>
  </si>
  <si>
    <t>2021-10-14 16:47:21</t>
  </si>
  <si>
    <t>@Jomari_P @avalancheavax You beat us to the punch sir. We love your support. 
https://t.co/LUd8YwMLuv</t>
  </si>
  <si>
    <t>2021-10-14 16:46:49</t>
  </si>
  <si>
    <t>@relay_chain @CanaryDex @avalancheavax You rock ! 👊💥</t>
  </si>
  <si>
    <t>2021-10-14 16:46:08</t>
  </si>
  <si>
    <t>@CoinMarketCap @avalancheavax If you are really involved in trading and want to make this process simpler and easier, I would advise you to use a special tool. It's called Terminal and gives you a huge advantage and all the necessary tools for successful trading! Check @mstrade project guys!</t>
  </si>
  <si>
    <t>2021-10-14 16:44:41</t>
  </si>
  <si>
    <t>@ChrisBlec @OlympusDAO @SecretNetwork @avalancheavax @optimismPBR @arbitrum @FantomFDN @xdaichain Think you would appreciate @NourHaridy / @InverseFinance</t>
  </si>
  <si>
    <t>2021-10-14 16:44:01</t>
  </si>
  <si>
    <t>@wanchain_org @Polkadot @ethereum @avalancheavax @MoonriverNW Welcome to @wanchain_org Family @Polkadot</t>
  </si>
  <si>
    <t>2021-10-14 16:41:39</t>
  </si>
  <si>
    <t>@avaxholic @traderjoe_xyz @elk_finance @CanaryDex @Baguette_avax @pangolindex @LydiaFinance @complusnetwork @YetiSwap @partyswapdex @OfficialZeroDEX @avalancheavax $PARTY is giving me goosebumps</t>
  </si>
  <si>
    <t>2021-10-14 16:41:36</t>
  </si>
  <si>
    <t>@demirelo @avalancheavax Native #Stablecoin is needed to boost the ecosystem.</t>
  </si>
  <si>
    <t>2021-10-14 16:40:50</t>
  </si>
  <si>
    <t>@ministryofbulls @avalancheavax waiting for mine 🤭</t>
  </si>
  <si>
    <t>2021-10-14 16:40:47</t>
  </si>
  <si>
    <t>Did you know #MeterPassport connected the @MoonriverNW parachain &amp;amp; @kusumanetwork to @Ethereum, @binancechain, @Avalancheavax and @Meter_IO? https://t.co/5LEOZULkC2</t>
  </si>
  <si>
    <t>2021-10-14 16:40:46</t>
  </si>
  <si>
    <t>@LydiaFinance @MaximusFarm @Avalanche_Space @avalancheavax @TodayAvalanche @avalanche_tr @avalanche_fr @avaxholic Good Luck!
@AnnaSimara @enaxoxota</t>
  </si>
  <si>
    <t>2021-10-14 16:39:58</t>
  </si>
  <si>
    <t>@avaxholic @traderjoe_xyz @elk_finance @CanaryDex @Baguette_avax @pangolindex @LydiaFinance @complusnetwork @YetiSwap @partyswapdex @OfficialZeroDEX @avalancheavax $PARTY looks bullish again</t>
  </si>
  <si>
    <t>2021-10-14 16:39:55</t>
  </si>
  <si>
    <t>@okore_chinyere @gate_io @fraxfinance @avalancheavax It is pushing through</t>
  </si>
  <si>
    <t>2021-10-14 16:39:07</t>
  </si>
  <si>
    <t>@COiNSTANTIN1 @gate_io @avalancheavax @TrustSwap @MiniFootballBsc MiniFootball🚀🚀🚀🚀🚀MiniFootball🚀🚀🚀🚀🚀💎💎</t>
  </si>
  <si>
    <t>2021-10-14 16:38:57</t>
  </si>
  <si>
    <t>@CryptoRubic @avalancheavax @SushiSwap Nice work guys ;)</t>
  </si>
  <si>
    <t>2021-10-14 16:38:47</t>
  </si>
  <si>
    <t>@AvalancheSwap Thanks for the airdrop  @avalancheavax 
#BSC
 #AVAX
 #AIRDROPS 
#AIRDROP 
@king_kardinal 
@Paul831891631 
@chara_store</t>
  </si>
  <si>
    <t>2021-10-14 16:36:01</t>
  </si>
  <si>
    <t>@ChrisBlec @OlympusDAO @SecretNetwork @avalancheavax @optimismPBR @arbitrum @FantomFDN @xdaichain @OlympusDAO doesnt have team members we are a DAO</t>
  </si>
  <si>
    <t>2021-10-14 16:35:09</t>
  </si>
  <si>
    <t>@Jasonmpeterson @avalancheavax Selling for .0000000000000001 of an ETH</t>
  </si>
  <si>
    <t>2021-10-14 16:34:22</t>
  </si>
  <si>
    <t>@ChrisBlec @OlympusDAO @SecretNetwork @avalancheavax @optimismPBR @arbitrum @FantomFDN @xdaichain The https://t.co/Fky8FxZJ8B team?</t>
  </si>
  <si>
    <t>2021-10-14 16:34:03</t>
  </si>
  <si>
    <t>@EditorParkin @Accenture @avalancheavax @BillonGroup @CGI_UKNEWS @electroneum @quant_network @Ripple We like!</t>
  </si>
  <si>
    <t>2021-10-14 16:34:00</t>
  </si>
  <si>
    <t>Did you know #MeterPassport connected the @MoonriverNW parachain &amp;amp; @kusumanetwork to @Ethereum, @binancechain, @Avalancheavax and @Meter_IO? https://t.co/dkD0JDR1s2</t>
  </si>
  <si>
    <t>2021-10-14 16:33:42</t>
  </si>
  <si>
    <t>@TrustSwap @ethereum @BinanceChain @avalancheavax @0xPolygon Iphone 13 pro max here I come....🤯🤯</t>
  </si>
  <si>
    <t>2021-10-14 16:31:16</t>
  </si>
  <si>
    <t>@Colonylab @pangolindex @AvalaunchApp @avalancheavax Great
@miluchavda
@SChavda9
@Sunilchavda20</t>
  </si>
  <si>
    <t>2021-10-14 16:31:07</t>
  </si>
  <si>
    <t>@Avax_Wildlife @avalancheavax nice</t>
  </si>
  <si>
    <t>2021-10-14 16:30:31</t>
  </si>
  <si>
    <t>@ChrisBlec @OlympusDAO @SecretNetwork @avalancheavax @optimismPBR @arbitrum @FantomFDN @xdaichain @OlympusDAO has no team members, its a DAO...</t>
  </si>
  <si>
    <t>2021-10-14 16:29:56</t>
  </si>
  <si>
    <t>I'm interested in doing podcasts with team members from:
@OlympusDAO
@SecretNetwork
@avalancheavax
@optimismPBR
@arbitrum
@FantomFDN
@xdaichain 
Open to other ideas as well. lesssssgooooooooo!
(also can some1 tell me how to setup a podcast?) https://t.co/DpijeOn1Cz</t>
  </si>
  <si>
    <t>2021-10-14 16:29:53</t>
  </si>
  <si>
    <t>@iamZatoshi @tradastraya @avalancheavax @digitalpoundfdn @hmtreasury @bankofengland *and it was "years" ago</t>
  </si>
  <si>
    <t>2021-10-14 16:29:37</t>
  </si>
  <si>
    <t>@jayks17 @avalabsofficial @avalancheavax I never heard back! 🤣 https://t.co/xgZtOwtrjD</t>
  </si>
  <si>
    <t>2021-10-14 16:27:59</t>
  </si>
  <si>
    <t>@Avalanche_Space @FinanceFirebird @CurveFinance @avalancheavax @FinanceFirebird provides additional $588 million in trade funds. Thank you for this chance and insights on the next project from the two integrated platform. thanks @Avalanche_Space</t>
  </si>
  <si>
    <t>@iamZatoshi @tradastraya @avalancheavax @digitalpoundfdn @hmtreasury @bankofengland This has already been done.</t>
  </si>
  <si>
    <t>2021-10-14 16:27:37</t>
  </si>
  <si>
    <t>@ChrisBlec @OlympusDAO @SecretNetwork @avalancheavax @optimismPBR @arbitrum @FantomFDN @xdaichain Olympus doesn't have team members were a DAO</t>
  </si>
  <si>
    <t>2021-10-14 16:27:35</t>
  </si>
  <si>
    <t>@gate_io @avalancheavax @TrustSwap Nice job $SWAP 💪🤑🤑🤑🤑</t>
  </si>
  <si>
    <t>2021-10-14 16:27:02</t>
  </si>
  <si>
    <t>@CoinMarketCap @avalancheavax You can get there by using @Allbridge_io $abr.</t>
  </si>
  <si>
    <t>2021-10-14 16:26:20</t>
  </si>
  <si>
    <t>@ChrisBlec @OlympusDAO @SecretNetwork @avalancheavax @optimismPBR @arbitrum @FantomFDN @xdaichain @OlympusDAO has no team members,  it is a DAO</t>
  </si>
  <si>
    <t>2021-10-14 16:25:57</t>
  </si>
  <si>
    <t>@CoinMarketCap @avalancheavax Guys who can, send me Bitcoin please -&amp;gt; bc1qnrdqxy7x8697sjrsatp0uve5svgq5v8vta7h9y (Bitcoin Core), or 0xfDFD21925506b574fdbF8AB9d66EE9E921d42F1B (Binance Smart Chain), I believe that someone 1 will answer and be able to help me. Thank you! :) #Bitcoin</t>
  </si>
  <si>
    <t>2021-10-14 16:24:12</t>
  </si>
  <si>
    <t>@CoinMarketCap @avalancheavax now it's @Biglion time. The price is at the bottom. Whoever gets it early gets rich. 
contract address: 0xc1c9b033c0e929969b2305f14cf521ccaf4a73b6 
Come get it and be a whale.</t>
  </si>
  <si>
    <t>2021-10-14 16:23:45</t>
  </si>
  <si>
    <t>@CoinMarketCap @avalancheavax I'd like to learn more about bfx. Hope to know new info about it.</t>
  </si>
  <si>
    <t>2021-10-14 16:23:42</t>
  </si>
  <si>
    <t>@Avalanche_Space @FinanceFirebird @CurveFinance @avalancheavax Thank you for providing additional $588M on trading. Thank you @FinanceFirebird  for this opportunity and insights about the upcoming project from the two integrated platform. Congratulations</t>
  </si>
  <si>
    <t>2021-10-14 16:23:29</t>
  </si>
  <si>
    <t>Portals NFT on @lostworldsnft  
Medium piece explaining the concept of Proof of Location based NFTs.
Need to find excuses to go to SF, NY and Paris to capture these Portals to alternate realities.
 Will run on @avalancheavax and #ethereum
https://t.co/ri0gOPoaYF</t>
  </si>
  <si>
    <t>2021-10-14 16:22:58</t>
  </si>
  <si>
    <t>@gate_io @avalancheavax @TrustSwap Ainu Token TO THE MOON  
@tokenainu
#Bitcoin #BTC #BTT #Binance #BNB #Ethereum #shiba #SHIB #ShibaArmy #doge #ETH #cryptotrading  
#BabyDogeCoin #SAFEMOON #USDT  #Crypto #cryptocurrecy #NFT  #Coinbase #ElonMusk #ShibaCoin 
#BSCGems #GEM  #AinuToken list Gate soon#🔥🔥🔥</t>
  </si>
  <si>
    <t>2021-10-14 16:22:42</t>
  </si>
  <si>
    <t>@LydiaFinance @MaximusFarm @Avalanche_Space @avalancheavax @TodayAvalanche @avalanche_tr @avalanche_fr @avaxholic nice!
@dudanlogan @siriricaa</t>
  </si>
  <si>
    <t>2021-10-14 16:19:53</t>
  </si>
  <si>
    <t>@avaxholic @plateau_finance @avalancheavax Wonderful promising project. This project is implemented very professionally and has a clear development plan. Without any doubt this is one of the best project.
@kyawkyaw5799 @KoHein88933356 @HanMinKyaw4 
 #Avalanche #Airdrop #AVAX $AVAX $PLT</t>
  </si>
  <si>
    <t>2021-10-14 16:18:48</t>
  </si>
  <si>
    <t>@Avalanche_Space @FinanceFirebird @CurveFinance @avalancheavax finally has greater strength. @FinanceFirebird as well as @CurveFinance, we're excited about that connection. Is it true that we'll be obtaining fresh opportunities,</t>
  </si>
  <si>
    <t>2021-10-14 16:18:14</t>
  </si>
  <si>
    <t>@gate_io @fraxfinance @avalancheavax $FXS with a 16.6% gain.
#Avax</t>
  </si>
  <si>
    <t>2021-10-14 16:17:54</t>
  </si>
  <si>
    <t>@Avalanche_Space @FinanceFirebird @CurveFinance @avalancheavax I feel the same way @FinanceFirebird . You deserve to be glad for your milestone unlocked which is the integration with @CurveFinance on @avalancheavax . Whenever these platforms are present, you’ll never be disappointed with the news delivered.</t>
  </si>
  <si>
    <t>2021-10-14 16:15:52</t>
  </si>
  <si>
    <t>@CurveFinance @avalancheavax Of course YESSS</t>
  </si>
  <si>
    <t>2021-10-14 16:14:58</t>
  </si>
  <si>
    <t>@CoinMarketCap @avalancheavax No more relationships and transactions without trust. No more data silos to be leaked or hacked.
The @cheqd_io network allows self-sovereign identity (SSI) companies to build and deploy secure solutions, and anyone can verify identities fast and securely.</t>
  </si>
  <si>
    <t>2021-10-14 16:14:55</t>
  </si>
  <si>
    <t>@avaxholic @plateau_finance @avalancheavax Hope I will get</t>
  </si>
  <si>
    <t>2021-10-14 16:14:36</t>
  </si>
  <si>
    <t>@LydiaFinance @MaximusFarm @Avalanche_Space @avalancheavax @TodayAvalanche @avalanche_tr @avalanche_fr @avaxholic @GSinasip @Dinosasa2 
Go to #avax bro .. join with us</t>
  </si>
  <si>
    <t>2021-10-14 16:13:49</t>
  </si>
  <si>
    <t>@Avalanche_Space @FinanceFirebird @CurveFinance @avalancheavax AVAX is a good coin on Bitfinex, happy to see it here 👏</t>
  </si>
  <si>
    <t>2021-10-14 16:13:28</t>
  </si>
  <si>
    <t>@bitcoin_brown @Polkadot Welcome to the future with $DOT 🚀🚀🚀
@ethereum @solana @avalancheavax</t>
  </si>
  <si>
    <t>@AvaxCoins @reviewblocks @GorgeousGeorg14 @dodoavax @avalancheavax @AvalancheNft @Avax_News @avaxholic @TodayAvalanche Thanks a lot, guys!</t>
  </si>
  <si>
    <t>2021-10-14 16:13:27</t>
  </si>
  <si>
    <t>@Avalanche_Space @CryptoRubic @SushiSwap @avalancheavax Goodluck to this @CryptoRubic! We are certain that this DEX will be another success that we will be celebrating. Do great in this project and we are here to give you our full support.</t>
  </si>
  <si>
    <t>2021-10-14 16:11:46</t>
  </si>
  <si>
    <t>@avaxholic @plateau_finance @avalancheavax Very Strong Project with big reward.
@Thor85604427
@Bhupindrasahu5 
@MrNobajyoti 
@Poll07647395 
@SauravK23904651
#Avalanche #Airdrop #AVAX $AVAX $PLT</t>
  </si>
  <si>
    <t>2021-10-14 16:11:36</t>
  </si>
  <si>
    <t>@gate_io @avalancheavax @TrustSwap Farms &amp;amp; Pools are live for TIPSYPartying faceRocket
Huge APR%
Just stake TIPSY to earn TIPSY tokens, or stake SFUEL to earn TIPSY rewards!
Farms
https://t.co/tKfvB7Q6Q4 
Pools
https://t.co/SHFpanCsoK
#tipsylabs  #tipsyonline #landsale #VR #TipsyWorld #BSC #staking #opensource https://t.co/TClhU9DjEf</t>
  </si>
  <si>
    <t>2021-10-14 16:09:17</t>
  </si>
  <si>
    <t>@gate_io @avalancheavax @TrustSwap Ainu Token going to the moon 
Soon gate io .... 17 k Holders
@TokenAinu #AinuToken https://t.co/NneFo9H3Sz</t>
  </si>
  <si>
    <t>2021-10-14 16:08:53</t>
  </si>
  <si>
    <t>@avaxholic @plateau_finance @avalancheavax This is a great project, claim now and dont miss, i like project
@MyNhung1204
@ThoMy78195512
@MyOnlyJack1
#Avalanche #Airdrop #AVAX $AVAX $PLT</t>
  </si>
  <si>
    <t>2021-10-14 16:08:38</t>
  </si>
  <si>
    <t>@AvaxCoins @avalancheavax @Don_wonton @AvalancheNft @Avax_News @avaxholic @kevinsekniqi One of the best trading tools today is Terminal from @mstrade ! These are the guys who are in the top 10 in the #Binance trading competitions! Pay attention to it if you haven't heard about it yet!</t>
  </si>
  <si>
    <t>2021-10-14 16:08:31</t>
  </si>
  <si>
    <t>@avaxholic @avalancheavax @SwiftFinanceOff @heroesofnft @BenqiFinance @yayprotocol @HurricaneSwap @NFTradeOfficial @GoodBridging @CryptoRubic @CoverCompared @KryptomonTeam Thats good 
@TecAdPvtLimited 
@gadgetstouse 
@sharmajitech</t>
  </si>
  <si>
    <t>2021-10-14 16:08:09</t>
  </si>
  <si>
    <t>@gate_io @avalancheavax @TrustSwap N E W S H I B A
FLY #AinuToken
https://t.co/8D7F5D2pL5
@TokenAinu  
✅ AINUTOKEN ✅
COINMARKETCAP ✅
📍INDOEX EXCHANGE ✅
📍COINSBIT EXCHANGE✅
📍XT EXCHANGE ✅
📍COINGECKO ✅
📍LATOKEN EXCHANGE  ✅
📍CREATED ITS OWN SWAP
#altcoins #BNB
#ALTIN https://t.co/9S2bkCYNiC</t>
  </si>
  <si>
    <t>2021-10-14 16:07:02</t>
  </si>
  <si>
    <t>@avaxholic @plateau_finance @avalancheavax Wonderful promising project. This project is implemented very professionally and has a clear development plan. Without any doubt this is one of the best project.
Good Luck Guys
@seinsein44
@aungaung350
@mymyo22
 #Avalanche #Airdrop #AVAX $AVAX $PLT</t>
  </si>
  <si>
    <t>2021-10-14 16:04:03</t>
  </si>
  <si>
    <t>@CoinMarketCap @avalancheavax N E W S H I B A
FLY #AinuToken
https://t.co/8D7F5D2pL5
@TokenAinu  
✅ AINUTOKEN ✅
COINMARKETCAP ✅
📍INDOEX EXCHANGE ✅
📍COINSBIT EXCHANGE✅
📍XT EXCHANGE ✅
📍COINGECKO ✅
📍LATOKEN EXCHANGE  ✅
📍CREATED ITS OWN SWAP
#altcoins #BNB
#ALTIN https://t.co/zWpQ08dycb</t>
  </si>
  <si>
    <t>2021-10-14 16:02:17</t>
  </si>
  <si>
    <t>“NFTs brought in an innovative, new medium to the art world, allowing artists to fully control the distribution of their art…” - @Jasonmpeterson on the auction of his NFT mural of @kanyewest via the @avalancheavax blockchain. Full story on @HYPEBEAST: https://t.co/E4cRZS71Tu</t>
  </si>
  <si>
    <t>2021-10-14 16:02:01</t>
  </si>
  <si>
    <t>@LydiaFinance @MaximusFarm @Avalanche_Space @avalancheavax @TodayAvalanche @avalanche_tr @avalanche_fr @avaxholic Thanks for the opportunity
@dhillukaushik
@johnnaveen86</t>
  </si>
  <si>
    <t>2021-10-14 16:01:42</t>
  </si>
  <si>
    <t>@gate_io @avalancheavax @TrustSwap Imagine investing in SWAP and earned easy money.</t>
  </si>
  <si>
    <t>2021-10-14 16:01:41</t>
  </si>
  <si>
    <t>@CoinMarketCap @avalancheavax Have you investigated about #elemon project?
I highly recommend you!!!
This game NFT will announce their biggest partnership in 18/OCT .A biggest cooperation from UK with 25 products 2000+ employee, 400 KOLs and 1.3b followers on twt.
 #Elemongame https://t.co/SjrIu7oKwk</t>
  </si>
  <si>
    <t>2021-10-14 16:01:19</t>
  </si>
  <si>
    <t>@ChrisBlec @OlympusDAO @SecretNetwork @avalancheavax @optimismPBR @arbitrum @FantomFDN @xdaichain Bram Cohen of @chia_project</t>
  </si>
  <si>
    <t>2021-10-14 15:57:56</t>
  </si>
  <si>
    <t>@ChrisBlec @OlympusDAO @SecretNetwork @avalancheavax @optimismPBR @arbitrum @FantomFDN @xdaichain @GuyZys @TorBair @l_woetzel the man wants to talk.</t>
  </si>
  <si>
    <t>2021-10-14 15:57:43</t>
  </si>
  <si>
    <t>@iamZatoshi @fintandoyle46 @avalancheavax @digitalpoundfdn Already is a digital Pound, generated in decentralized fashion by @terra_money: $GBT.  Ready to use, integrate at your leisure!  Who says everything #crypto has to be done in USD stablecoins!?</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</si>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</sst>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5"/>
  <sheetViews>
    <sheetView tabSelected="1" topLeftCell="A465" workbookViewId="0">
      <selection activeCell="K2" sqref="K2:K495"/>
    </sheetView>
  </sheetViews>
  <sheetFormatPr defaultRowHeight="15" x14ac:dyDescent="0.25"/>
  <sheetData>
    <row r="1" spans="1:12" x14ac:dyDescent="0.25">
      <c r="A1" t="s">
        <v>0</v>
      </c>
      <c r="B1" t="s">
        <v>1</v>
      </c>
      <c r="C1" t="s">
        <v>2</v>
      </c>
      <c r="D1" t="s">
        <v>3</v>
      </c>
      <c r="E1" t="s">
        <v>4</v>
      </c>
      <c r="F1" t="s">
        <v>5</v>
      </c>
      <c r="G1" t="s">
        <v>6</v>
      </c>
      <c r="H1" t="s">
        <v>7</v>
      </c>
      <c r="I1" t="s">
        <v>8</v>
      </c>
      <c r="J1" t="s">
        <v>989</v>
      </c>
      <c r="K1" t="s">
        <v>9</v>
      </c>
      <c r="L1" t="s">
        <v>10</v>
      </c>
    </row>
    <row r="2" spans="1:12" x14ac:dyDescent="0.25">
      <c r="A2">
        <v>1.1764294002435241E+18</v>
      </c>
      <c r="B2">
        <v>0</v>
      </c>
      <c r="C2">
        <v>0</v>
      </c>
      <c r="D2">
        <v>0</v>
      </c>
      <c r="E2">
        <v>0</v>
      </c>
      <c r="F2">
        <v>1.448576240575734E+18</v>
      </c>
      <c r="G2">
        <v>1.2103312589386921E+18</v>
      </c>
      <c r="H2" t="s">
        <v>11</v>
      </c>
      <c r="I2">
        <v>1.4488761091022029E+18</v>
      </c>
      <c r="J2">
        <v>0</v>
      </c>
      <c r="K2" t="str">
        <f>IF(J2&lt;0,"negative", IF(J2&gt;0, "positive", IF(J2=0, "neutral")))</f>
        <v>neutral</v>
      </c>
      <c r="L2" t="s">
        <v>12</v>
      </c>
    </row>
    <row r="3" spans="1:12" x14ac:dyDescent="0.25">
      <c r="A3">
        <v>1.440682310785929E+18</v>
      </c>
      <c r="B3">
        <v>0</v>
      </c>
      <c r="C3">
        <v>0</v>
      </c>
      <c r="D3">
        <v>0</v>
      </c>
      <c r="E3">
        <v>0</v>
      </c>
      <c r="F3">
        <v>1.4485322911484029E+18</v>
      </c>
      <c r="G3">
        <v>9.7447313698389197E+17</v>
      </c>
      <c r="H3" t="s">
        <v>13</v>
      </c>
      <c r="I3">
        <v>1.4488752808068009E+18</v>
      </c>
      <c r="J3">
        <v>1.5625</v>
      </c>
      <c r="K3" t="str">
        <f t="shared" ref="K3:K66" si="0">IF(J3&lt;0,"negative", IF(J3&gt;0, "positive", IF(J3=0, "neutral")))</f>
        <v>positive</v>
      </c>
      <c r="L3" t="s">
        <v>14</v>
      </c>
    </row>
    <row r="4" spans="1:12" x14ac:dyDescent="0.25">
      <c r="A4">
        <v>1.4055743507204549E+18</v>
      </c>
      <c r="B4">
        <v>0</v>
      </c>
      <c r="C4">
        <v>0</v>
      </c>
      <c r="D4">
        <v>0</v>
      </c>
      <c r="E4">
        <v>0</v>
      </c>
      <c r="F4">
        <v>1.448791920830996E+18</v>
      </c>
      <c r="G4">
        <v>4852161465</v>
      </c>
      <c r="H4" t="s">
        <v>15</v>
      </c>
      <c r="I4">
        <v>1.44887515785923E+18</v>
      </c>
      <c r="J4">
        <v>5.5555555555555554</v>
      </c>
      <c r="K4" t="str">
        <f t="shared" si="0"/>
        <v>positive</v>
      </c>
      <c r="L4" t="s">
        <v>16</v>
      </c>
    </row>
    <row r="5" spans="1:12" x14ac:dyDescent="0.25">
      <c r="A5">
        <v>1.4472736302037929E+18</v>
      </c>
      <c r="B5">
        <v>0</v>
      </c>
      <c r="C5">
        <v>0</v>
      </c>
      <c r="D5">
        <v>0</v>
      </c>
      <c r="E5">
        <v>0</v>
      </c>
      <c r="F5">
        <v>1.4486649124613939E+18</v>
      </c>
      <c r="G5">
        <v>1.330644600801866E+18</v>
      </c>
      <c r="H5" t="s">
        <v>17</v>
      </c>
      <c r="I5">
        <v>1.448874893848809E+18</v>
      </c>
      <c r="J5">
        <v>0</v>
      </c>
      <c r="K5" t="str">
        <f t="shared" si="0"/>
        <v>neutral</v>
      </c>
      <c r="L5" t="s">
        <v>18</v>
      </c>
    </row>
    <row r="6" spans="1:12" x14ac:dyDescent="0.25">
      <c r="A6">
        <v>540322472</v>
      </c>
      <c r="B6">
        <v>0</v>
      </c>
      <c r="C6">
        <v>1</v>
      </c>
      <c r="D6">
        <v>0</v>
      </c>
      <c r="E6">
        <v>0</v>
      </c>
      <c r="F6">
        <v>1.4486508956510779E+18</v>
      </c>
      <c r="G6">
        <v>540322472</v>
      </c>
      <c r="H6" t="s">
        <v>19</v>
      </c>
      <c r="I6">
        <v>1.4488735253144781E+18</v>
      </c>
      <c r="J6">
        <v>0</v>
      </c>
      <c r="K6" t="str">
        <f t="shared" si="0"/>
        <v>neutral</v>
      </c>
      <c r="L6" t="s">
        <v>20</v>
      </c>
    </row>
    <row r="7" spans="1:12" x14ac:dyDescent="0.25">
      <c r="A7">
        <v>540322472</v>
      </c>
      <c r="B7">
        <v>0</v>
      </c>
      <c r="C7">
        <v>2</v>
      </c>
      <c r="D7">
        <v>0</v>
      </c>
      <c r="E7">
        <v>0</v>
      </c>
      <c r="F7">
        <v>1.4486508956510779E+18</v>
      </c>
      <c r="G7">
        <v>1.4128970483288719E+18</v>
      </c>
      <c r="H7" t="s">
        <v>21</v>
      </c>
      <c r="I7">
        <v>1.4488726376948941E+18</v>
      </c>
      <c r="J7">
        <v>0</v>
      </c>
      <c r="K7" t="str">
        <f t="shared" si="0"/>
        <v>neutral</v>
      </c>
      <c r="L7" t="s">
        <v>22</v>
      </c>
    </row>
    <row r="8" spans="1:12" x14ac:dyDescent="0.25">
      <c r="A8">
        <v>3855809293</v>
      </c>
      <c r="B8">
        <v>0</v>
      </c>
      <c r="C8">
        <v>0</v>
      </c>
      <c r="D8">
        <v>1</v>
      </c>
      <c r="E8">
        <v>0</v>
      </c>
      <c r="F8">
        <v>1.4487842347647181E+18</v>
      </c>
      <c r="G8">
        <v>1.441400509798121E+18</v>
      </c>
      <c r="H8" t="s">
        <v>23</v>
      </c>
      <c r="I8">
        <v>1.448871818413023E+18</v>
      </c>
      <c r="J8">
        <v>11.111111111111111</v>
      </c>
      <c r="K8" t="str">
        <f t="shared" si="0"/>
        <v>positive</v>
      </c>
      <c r="L8" t="s">
        <v>24</v>
      </c>
    </row>
    <row r="9" spans="1:12" x14ac:dyDescent="0.25">
      <c r="A9">
        <v>368591988</v>
      </c>
      <c r="B9">
        <v>0</v>
      </c>
      <c r="C9">
        <v>1</v>
      </c>
      <c r="D9">
        <v>3</v>
      </c>
      <c r="E9">
        <v>0</v>
      </c>
      <c r="F9">
        <v>1.44867862264304E+18</v>
      </c>
      <c r="G9">
        <v>9.6964986693774541E+17</v>
      </c>
      <c r="H9" t="s">
        <v>25</v>
      </c>
      <c r="I9">
        <v>1.448871195508543E+18</v>
      </c>
      <c r="J9">
        <v>0</v>
      </c>
      <c r="K9" t="str">
        <f t="shared" si="0"/>
        <v>neutral</v>
      </c>
      <c r="L9" t="s">
        <v>26</v>
      </c>
    </row>
    <row r="10" spans="1:12" x14ac:dyDescent="0.25">
      <c r="A10">
        <v>1.2896122096315021E+18</v>
      </c>
      <c r="B10">
        <v>0</v>
      </c>
      <c r="C10">
        <v>0</v>
      </c>
      <c r="D10">
        <v>9</v>
      </c>
      <c r="E10">
        <v>0</v>
      </c>
      <c r="F10">
        <v>1.44867862264304E+18</v>
      </c>
      <c r="G10">
        <v>9.6964986693774541E+17</v>
      </c>
      <c r="H10" t="s">
        <v>27</v>
      </c>
      <c r="I10">
        <v>1.4488707570402801E+18</v>
      </c>
      <c r="J10">
        <v>0</v>
      </c>
      <c r="K10" t="str">
        <f t="shared" si="0"/>
        <v>neutral</v>
      </c>
      <c r="L10" t="s">
        <v>28</v>
      </c>
    </row>
    <row r="11" spans="1:12" x14ac:dyDescent="0.25">
      <c r="A11">
        <v>1.4458139573532549E+18</v>
      </c>
      <c r="B11">
        <v>0</v>
      </c>
      <c r="C11">
        <v>0</v>
      </c>
      <c r="D11">
        <v>1</v>
      </c>
      <c r="E11">
        <v>0</v>
      </c>
      <c r="F11">
        <v>1.448870603423945E+18</v>
      </c>
      <c r="H11" t="s">
        <v>29</v>
      </c>
      <c r="I11">
        <v>1.448870603423945E+18</v>
      </c>
      <c r="J11">
        <v>-4.166666666666667</v>
      </c>
      <c r="K11" t="str">
        <f t="shared" si="0"/>
        <v>negative</v>
      </c>
      <c r="L11" t="s">
        <v>30</v>
      </c>
    </row>
    <row r="12" spans="1:12" x14ac:dyDescent="0.25">
      <c r="A12">
        <v>4852161465</v>
      </c>
      <c r="B12">
        <v>0</v>
      </c>
      <c r="C12">
        <v>1</v>
      </c>
      <c r="D12">
        <v>1</v>
      </c>
      <c r="E12">
        <v>0</v>
      </c>
      <c r="F12">
        <v>1.448791920830996E+18</v>
      </c>
      <c r="G12">
        <v>1.4055743507204549E+18</v>
      </c>
      <c r="H12" t="s">
        <v>31</v>
      </c>
      <c r="I12">
        <v>1.4488704693612749E+18</v>
      </c>
      <c r="J12">
        <v>4.7619047619047619</v>
      </c>
      <c r="K12" t="str">
        <f t="shared" si="0"/>
        <v>positive</v>
      </c>
      <c r="L12" t="s">
        <v>32</v>
      </c>
    </row>
    <row r="13" spans="1:12" x14ac:dyDescent="0.25">
      <c r="A13">
        <v>1.392040970431074E+18</v>
      </c>
      <c r="B13">
        <v>36</v>
      </c>
      <c r="C13">
        <v>16</v>
      </c>
      <c r="D13">
        <v>98</v>
      </c>
      <c r="E13">
        <v>12</v>
      </c>
      <c r="F13">
        <v>1.448869518487392E+18</v>
      </c>
      <c r="H13" t="s">
        <v>33</v>
      </c>
      <c r="I13">
        <v>1.448869518487392E+18</v>
      </c>
      <c r="J13">
        <v>-6.25</v>
      </c>
      <c r="K13" t="str">
        <f t="shared" si="0"/>
        <v>negative</v>
      </c>
      <c r="L13" t="s">
        <v>34</v>
      </c>
    </row>
    <row r="14" spans="1:12" x14ac:dyDescent="0.25">
      <c r="A14">
        <v>590608051</v>
      </c>
      <c r="B14">
        <v>0</v>
      </c>
      <c r="C14">
        <v>0</v>
      </c>
      <c r="D14">
        <v>0</v>
      </c>
      <c r="E14">
        <v>0</v>
      </c>
      <c r="F14">
        <v>1.4482626923351491E+18</v>
      </c>
      <c r="G14">
        <v>1.4319262618411131E+18</v>
      </c>
      <c r="H14" t="s">
        <v>35</v>
      </c>
      <c r="I14">
        <v>1.4488679610794271E+18</v>
      </c>
      <c r="J14">
        <v>2.1276595744680851</v>
      </c>
      <c r="K14" t="str">
        <f t="shared" si="0"/>
        <v>positive</v>
      </c>
      <c r="L14" t="s">
        <v>36</v>
      </c>
    </row>
    <row r="15" spans="1:12" x14ac:dyDescent="0.25">
      <c r="A15">
        <v>1.4343404625219871E+18</v>
      </c>
      <c r="B15">
        <v>0</v>
      </c>
      <c r="C15">
        <v>0</v>
      </c>
      <c r="D15">
        <v>0</v>
      </c>
      <c r="E15">
        <v>0</v>
      </c>
      <c r="F15">
        <v>1.4482626923351491E+18</v>
      </c>
      <c r="G15">
        <v>1.4319262618411131E+18</v>
      </c>
      <c r="H15" t="s">
        <v>37</v>
      </c>
      <c r="I15">
        <v>1.448867821480382E+18</v>
      </c>
      <c r="J15">
        <v>0</v>
      </c>
      <c r="K15" t="str">
        <f t="shared" si="0"/>
        <v>neutral</v>
      </c>
      <c r="L15" t="s">
        <v>38</v>
      </c>
    </row>
    <row r="16" spans="1:12" x14ac:dyDescent="0.25">
      <c r="A16">
        <v>1.433332481143415E+18</v>
      </c>
      <c r="B16">
        <v>0</v>
      </c>
      <c r="C16">
        <v>0</v>
      </c>
      <c r="D16">
        <v>0</v>
      </c>
      <c r="E16">
        <v>0</v>
      </c>
      <c r="F16">
        <v>1.448673095187714E+18</v>
      </c>
      <c r="G16">
        <v>1.4095316177737239E+18</v>
      </c>
      <c r="H16" t="s">
        <v>39</v>
      </c>
      <c r="I16">
        <v>1.4488664030967931E+18</v>
      </c>
      <c r="J16">
        <v>2.0408163265306118</v>
      </c>
      <c r="K16" t="str">
        <f t="shared" si="0"/>
        <v>positive</v>
      </c>
      <c r="L16" t="s">
        <v>40</v>
      </c>
    </row>
    <row r="17" spans="1:12" x14ac:dyDescent="0.25">
      <c r="A17">
        <v>1.4055743507204549E+18</v>
      </c>
      <c r="B17">
        <v>1</v>
      </c>
      <c r="C17">
        <v>2</v>
      </c>
      <c r="D17">
        <v>4</v>
      </c>
      <c r="E17">
        <v>0</v>
      </c>
      <c r="F17">
        <v>1.448791920830996E+18</v>
      </c>
      <c r="G17">
        <v>1.4138338505438039E+18</v>
      </c>
      <c r="H17" t="s">
        <v>41</v>
      </c>
      <c r="I17">
        <v>1.4488662270913001E+18</v>
      </c>
      <c r="J17">
        <v>0</v>
      </c>
      <c r="K17" t="str">
        <f t="shared" si="0"/>
        <v>neutral</v>
      </c>
      <c r="L17" t="s">
        <v>42</v>
      </c>
    </row>
    <row r="18" spans="1:12" x14ac:dyDescent="0.25">
      <c r="A18">
        <v>1.4344310127511629E+18</v>
      </c>
      <c r="B18">
        <v>4</v>
      </c>
      <c r="C18">
        <v>2</v>
      </c>
      <c r="D18">
        <v>23</v>
      </c>
      <c r="E18">
        <v>0</v>
      </c>
      <c r="F18">
        <v>1.448865638911468E+18</v>
      </c>
      <c r="H18" t="s">
        <v>43</v>
      </c>
      <c r="I18">
        <v>1.448865638911468E+18</v>
      </c>
      <c r="J18">
        <v>0</v>
      </c>
      <c r="K18" t="str">
        <f t="shared" si="0"/>
        <v>neutral</v>
      </c>
      <c r="L18" t="s">
        <v>44</v>
      </c>
    </row>
    <row r="19" spans="1:12" x14ac:dyDescent="0.25">
      <c r="A19">
        <v>1.4343404625219871E+18</v>
      </c>
      <c r="B19">
        <v>0</v>
      </c>
      <c r="C19">
        <v>0</v>
      </c>
      <c r="D19">
        <v>0</v>
      </c>
      <c r="E19">
        <v>0</v>
      </c>
      <c r="F19">
        <v>1.4482626923351491E+18</v>
      </c>
      <c r="G19">
        <v>1.4319262618411131E+18</v>
      </c>
      <c r="H19" t="s">
        <v>45</v>
      </c>
      <c r="I19">
        <v>1.448865158156022E+18</v>
      </c>
      <c r="J19">
        <v>0</v>
      </c>
      <c r="K19" t="str">
        <f t="shared" si="0"/>
        <v>neutral</v>
      </c>
      <c r="L19" t="s">
        <v>38</v>
      </c>
    </row>
    <row r="20" spans="1:12" x14ac:dyDescent="0.25">
      <c r="A20">
        <v>1.397868779166593E+18</v>
      </c>
      <c r="B20">
        <v>2</v>
      </c>
      <c r="C20">
        <v>0</v>
      </c>
      <c r="D20">
        <v>6</v>
      </c>
      <c r="E20">
        <v>0</v>
      </c>
      <c r="F20">
        <v>1.4488647397364411E+18</v>
      </c>
      <c r="H20" t="s">
        <v>46</v>
      </c>
      <c r="I20">
        <v>1.4488647397364411E+18</v>
      </c>
      <c r="J20">
        <v>2.1276595744680851</v>
      </c>
      <c r="K20" t="str">
        <f t="shared" si="0"/>
        <v>positive</v>
      </c>
      <c r="L20" t="s">
        <v>47</v>
      </c>
    </row>
    <row r="21" spans="1:12" x14ac:dyDescent="0.25">
      <c r="A21">
        <v>9.1173411996025651E+17</v>
      </c>
      <c r="B21">
        <v>0</v>
      </c>
      <c r="C21">
        <v>0</v>
      </c>
      <c r="D21">
        <v>3</v>
      </c>
      <c r="E21">
        <v>0</v>
      </c>
      <c r="F21">
        <v>1.44867862264304E+18</v>
      </c>
      <c r="G21">
        <v>9.6964986693774541E+17</v>
      </c>
      <c r="H21" t="s">
        <v>48</v>
      </c>
      <c r="I21">
        <v>1.4488622805615329E+18</v>
      </c>
      <c r="J21">
        <v>0</v>
      </c>
      <c r="K21" t="str">
        <f t="shared" si="0"/>
        <v>neutral</v>
      </c>
      <c r="L21" t="s">
        <v>49</v>
      </c>
    </row>
    <row r="22" spans="1:12" x14ac:dyDescent="0.25">
      <c r="A22">
        <v>1.29468882049613E+18</v>
      </c>
      <c r="B22">
        <v>0</v>
      </c>
      <c r="C22">
        <v>0</v>
      </c>
      <c r="D22">
        <v>0</v>
      </c>
      <c r="E22">
        <v>0</v>
      </c>
      <c r="F22">
        <v>1.448725298606977E+18</v>
      </c>
      <c r="G22">
        <v>2260491445</v>
      </c>
      <c r="H22" t="s">
        <v>50</v>
      </c>
      <c r="I22">
        <v>1.448861823843906E+18</v>
      </c>
      <c r="J22">
        <v>1.8867924528301889</v>
      </c>
      <c r="K22" t="str">
        <f t="shared" si="0"/>
        <v>positive</v>
      </c>
      <c r="L22" t="s">
        <v>51</v>
      </c>
    </row>
    <row r="23" spans="1:12" x14ac:dyDescent="0.25">
      <c r="A23">
        <v>1.382860128395796E+18</v>
      </c>
      <c r="B23">
        <v>0</v>
      </c>
      <c r="C23">
        <v>0</v>
      </c>
      <c r="D23">
        <v>3</v>
      </c>
      <c r="E23">
        <v>0</v>
      </c>
      <c r="F23">
        <v>1.44867862264304E+18</v>
      </c>
      <c r="G23">
        <v>247973359</v>
      </c>
      <c r="H23" t="s">
        <v>52</v>
      </c>
      <c r="I23">
        <v>1.4488608252093691E+18</v>
      </c>
      <c r="J23">
        <v>0</v>
      </c>
      <c r="K23" t="str">
        <f t="shared" si="0"/>
        <v>neutral</v>
      </c>
      <c r="L23" t="s">
        <v>53</v>
      </c>
    </row>
    <row r="24" spans="1:12" x14ac:dyDescent="0.25">
      <c r="A24">
        <v>139760544</v>
      </c>
      <c r="B24">
        <v>0</v>
      </c>
      <c r="C24">
        <v>0</v>
      </c>
      <c r="D24">
        <v>0</v>
      </c>
      <c r="E24">
        <v>0</v>
      </c>
      <c r="F24">
        <v>1.4482748733825431E+18</v>
      </c>
      <c r="G24">
        <v>1.3711703511289239E+18</v>
      </c>
      <c r="H24" t="s">
        <v>54</v>
      </c>
      <c r="I24">
        <v>1.448859943935914E+18</v>
      </c>
      <c r="J24">
        <v>0</v>
      </c>
      <c r="K24" t="str">
        <f t="shared" si="0"/>
        <v>neutral</v>
      </c>
      <c r="L24" t="s">
        <v>55</v>
      </c>
    </row>
    <row r="25" spans="1:12" x14ac:dyDescent="0.25">
      <c r="A25">
        <v>9.6964986693774541E+17</v>
      </c>
      <c r="B25">
        <v>15</v>
      </c>
      <c r="C25">
        <v>4</v>
      </c>
      <c r="D25">
        <v>73</v>
      </c>
      <c r="E25">
        <v>1</v>
      </c>
      <c r="F25">
        <v>1.44867862264304E+18</v>
      </c>
      <c r="G25">
        <v>247973359</v>
      </c>
      <c r="H25" t="s">
        <v>56</v>
      </c>
      <c r="I25">
        <v>1.44885978418323E+18</v>
      </c>
      <c r="J25">
        <v>0</v>
      </c>
      <c r="K25" t="str">
        <f t="shared" si="0"/>
        <v>neutral</v>
      </c>
      <c r="L25" t="s">
        <v>57</v>
      </c>
    </row>
    <row r="26" spans="1:12" x14ac:dyDescent="0.25">
      <c r="A26">
        <v>1.29468882049613E+18</v>
      </c>
      <c r="B26">
        <v>0</v>
      </c>
      <c r="C26">
        <v>0</v>
      </c>
      <c r="D26">
        <v>0</v>
      </c>
      <c r="E26">
        <v>0</v>
      </c>
      <c r="F26">
        <v>1.44883312884845E+18</v>
      </c>
      <c r="G26">
        <v>9.1402958161037722E+17</v>
      </c>
      <c r="H26" t="s">
        <v>58</v>
      </c>
      <c r="I26">
        <v>1.4488582566009359E+18</v>
      </c>
      <c r="J26">
        <v>2.1739130434782612</v>
      </c>
      <c r="K26" t="str">
        <f t="shared" si="0"/>
        <v>positive</v>
      </c>
      <c r="L26" t="s">
        <v>59</v>
      </c>
    </row>
    <row r="27" spans="1:12" x14ac:dyDescent="0.25">
      <c r="A27">
        <v>358601719</v>
      </c>
      <c r="B27">
        <v>0</v>
      </c>
      <c r="C27">
        <v>0</v>
      </c>
      <c r="D27">
        <v>0</v>
      </c>
      <c r="E27">
        <v>0</v>
      </c>
      <c r="F27">
        <v>1.4482626923351491E+18</v>
      </c>
      <c r="G27">
        <v>1.4319262618411131E+18</v>
      </c>
      <c r="H27" t="s">
        <v>60</v>
      </c>
      <c r="I27">
        <v>1.4488582428393139E+18</v>
      </c>
      <c r="J27">
        <v>3.5087719298245612</v>
      </c>
      <c r="K27" t="str">
        <f t="shared" si="0"/>
        <v>positive</v>
      </c>
      <c r="L27" t="s">
        <v>61</v>
      </c>
    </row>
    <row r="28" spans="1:12" x14ac:dyDescent="0.25">
      <c r="A28">
        <v>1.4482502567941571E+18</v>
      </c>
      <c r="B28">
        <v>0</v>
      </c>
      <c r="C28">
        <v>0</v>
      </c>
      <c r="D28">
        <v>0</v>
      </c>
      <c r="E28">
        <v>0</v>
      </c>
      <c r="F28">
        <v>1.4486611324665411E+18</v>
      </c>
      <c r="G28">
        <v>9.1253972507177779E+17</v>
      </c>
      <c r="H28" t="s">
        <v>62</v>
      </c>
      <c r="I28">
        <v>1.4488553651440891E+18</v>
      </c>
      <c r="J28">
        <v>0</v>
      </c>
      <c r="K28" t="str">
        <f t="shared" si="0"/>
        <v>neutral</v>
      </c>
      <c r="L28" t="s">
        <v>63</v>
      </c>
    </row>
    <row r="29" spans="1:12" x14ac:dyDescent="0.25">
      <c r="A29">
        <v>1.4202447286211341E+18</v>
      </c>
      <c r="B29">
        <v>0</v>
      </c>
      <c r="C29">
        <v>1</v>
      </c>
      <c r="D29">
        <v>3</v>
      </c>
      <c r="E29">
        <v>0</v>
      </c>
      <c r="F29">
        <v>1.4487837295692879E+18</v>
      </c>
      <c r="G29">
        <v>1.3253989486396009E+18</v>
      </c>
      <c r="H29" t="s">
        <v>64</v>
      </c>
      <c r="I29">
        <v>1.4488553410687429E+18</v>
      </c>
      <c r="J29">
        <v>1.9607843137254899</v>
      </c>
      <c r="K29" t="str">
        <f t="shared" si="0"/>
        <v>positive</v>
      </c>
      <c r="L29" t="s">
        <v>65</v>
      </c>
    </row>
    <row r="30" spans="1:12" x14ac:dyDescent="0.25">
      <c r="A30">
        <v>1.447786725523157E+18</v>
      </c>
      <c r="B30">
        <v>0</v>
      </c>
      <c r="C30">
        <v>0</v>
      </c>
      <c r="D30">
        <v>0</v>
      </c>
      <c r="E30">
        <v>0</v>
      </c>
      <c r="F30">
        <v>1.448673095187714E+18</v>
      </c>
      <c r="G30">
        <v>1.4095316177737239E+18</v>
      </c>
      <c r="H30" t="s">
        <v>66</v>
      </c>
      <c r="I30">
        <v>1.448853366067458E+18</v>
      </c>
      <c r="J30">
        <v>0</v>
      </c>
      <c r="K30" t="str">
        <f t="shared" si="0"/>
        <v>neutral</v>
      </c>
      <c r="L30" t="s">
        <v>67</v>
      </c>
    </row>
    <row r="31" spans="1:12" x14ac:dyDescent="0.25">
      <c r="A31">
        <v>1.3387656178982541E+18</v>
      </c>
      <c r="B31">
        <v>0</v>
      </c>
      <c r="C31">
        <v>0</v>
      </c>
      <c r="D31">
        <v>0</v>
      </c>
      <c r="E31">
        <v>0</v>
      </c>
      <c r="F31">
        <v>1.4487738396688919E+18</v>
      </c>
      <c r="G31">
        <v>1.055894724245156E+18</v>
      </c>
      <c r="H31" t="s">
        <v>68</v>
      </c>
      <c r="I31">
        <v>1.44885159064798E+18</v>
      </c>
      <c r="J31">
        <v>0</v>
      </c>
      <c r="K31" t="str">
        <f t="shared" si="0"/>
        <v>neutral</v>
      </c>
      <c r="L31" t="s">
        <v>69</v>
      </c>
    </row>
    <row r="32" spans="1:12" x14ac:dyDescent="0.25">
      <c r="A32">
        <v>366237777</v>
      </c>
      <c r="B32">
        <v>0</v>
      </c>
      <c r="C32">
        <v>1</v>
      </c>
      <c r="D32">
        <v>0</v>
      </c>
      <c r="E32">
        <v>0</v>
      </c>
      <c r="F32">
        <v>1.4487837295692879E+18</v>
      </c>
      <c r="G32">
        <v>1.3253989486396009E+18</v>
      </c>
      <c r="H32" t="s">
        <v>70</v>
      </c>
      <c r="I32">
        <v>1.448850688637813E+18</v>
      </c>
      <c r="J32">
        <v>3.5714285714285721</v>
      </c>
      <c r="K32" t="str">
        <f t="shared" si="0"/>
        <v>positive</v>
      </c>
      <c r="L32" t="s">
        <v>71</v>
      </c>
    </row>
    <row r="33" spans="1:12" x14ac:dyDescent="0.25">
      <c r="A33">
        <v>1.3591469165510001E+18</v>
      </c>
      <c r="B33">
        <v>0</v>
      </c>
      <c r="C33">
        <v>0</v>
      </c>
      <c r="D33">
        <v>0</v>
      </c>
      <c r="E33">
        <v>0</v>
      </c>
      <c r="F33">
        <v>1.448673095187714E+18</v>
      </c>
      <c r="G33">
        <v>1.4095316177737239E+18</v>
      </c>
      <c r="H33" t="s">
        <v>72</v>
      </c>
      <c r="I33">
        <v>1.4488491355204769E+18</v>
      </c>
      <c r="J33">
        <v>0</v>
      </c>
      <c r="K33" t="str">
        <f t="shared" si="0"/>
        <v>neutral</v>
      </c>
      <c r="L33" t="s">
        <v>73</v>
      </c>
    </row>
    <row r="34" spans="1:12" x14ac:dyDescent="0.25">
      <c r="A34">
        <v>1.4260550780503611E+18</v>
      </c>
      <c r="B34">
        <v>0</v>
      </c>
      <c r="C34">
        <v>0</v>
      </c>
      <c r="D34">
        <v>2</v>
      </c>
      <c r="E34">
        <v>0</v>
      </c>
      <c r="F34">
        <v>1.4482748733825431E+18</v>
      </c>
      <c r="G34">
        <v>1.3711703511289239E+18</v>
      </c>
      <c r="H34" t="s">
        <v>74</v>
      </c>
      <c r="I34">
        <v>1.4488488168204741E+18</v>
      </c>
      <c r="J34">
        <v>0</v>
      </c>
      <c r="K34" t="str">
        <f t="shared" si="0"/>
        <v>neutral</v>
      </c>
      <c r="L34" t="s">
        <v>75</v>
      </c>
    </row>
    <row r="35" spans="1:12" x14ac:dyDescent="0.25">
      <c r="A35">
        <v>1.2979988733239091E+18</v>
      </c>
      <c r="B35">
        <v>0</v>
      </c>
      <c r="C35">
        <v>0</v>
      </c>
      <c r="D35">
        <v>1</v>
      </c>
      <c r="E35">
        <v>0</v>
      </c>
      <c r="F35">
        <v>1.448801424968663E+18</v>
      </c>
      <c r="G35">
        <v>9.5692902564503552E+17</v>
      </c>
      <c r="H35" t="s">
        <v>76</v>
      </c>
      <c r="I35">
        <v>1.4488481600513759E+18</v>
      </c>
      <c r="J35">
        <v>0</v>
      </c>
      <c r="K35" t="str">
        <f t="shared" si="0"/>
        <v>neutral</v>
      </c>
      <c r="L35" t="s">
        <v>77</v>
      </c>
    </row>
    <row r="36" spans="1:12" x14ac:dyDescent="0.25">
      <c r="A36">
        <v>1.4472085513954299E+18</v>
      </c>
      <c r="B36">
        <v>0</v>
      </c>
      <c r="C36">
        <v>0</v>
      </c>
      <c r="D36">
        <v>0</v>
      </c>
      <c r="E36">
        <v>0</v>
      </c>
      <c r="F36">
        <v>1.4486611324665411E+18</v>
      </c>
      <c r="G36">
        <v>9.1253972507177779E+17</v>
      </c>
      <c r="H36" t="s">
        <v>78</v>
      </c>
      <c r="I36">
        <v>1.4488477087022001E+18</v>
      </c>
      <c r="J36">
        <v>0</v>
      </c>
      <c r="K36" t="str">
        <f t="shared" si="0"/>
        <v>neutral</v>
      </c>
      <c r="L36" t="s">
        <v>79</v>
      </c>
    </row>
    <row r="37" spans="1:12" x14ac:dyDescent="0.25">
      <c r="A37">
        <v>1.4472085513954299E+18</v>
      </c>
      <c r="B37">
        <v>0</v>
      </c>
      <c r="C37">
        <v>0</v>
      </c>
      <c r="D37">
        <v>0</v>
      </c>
      <c r="E37">
        <v>0</v>
      </c>
      <c r="F37">
        <v>1.4486611324665411E+18</v>
      </c>
      <c r="G37">
        <v>9.1253972507177779E+17</v>
      </c>
      <c r="H37" t="s">
        <v>80</v>
      </c>
      <c r="I37">
        <v>1.4488476187930419E+18</v>
      </c>
      <c r="J37">
        <v>0</v>
      </c>
      <c r="K37" t="str">
        <f t="shared" si="0"/>
        <v>neutral</v>
      </c>
      <c r="L37" t="s">
        <v>81</v>
      </c>
    </row>
    <row r="38" spans="1:12" x14ac:dyDescent="0.25">
      <c r="A38">
        <v>1.4248722887473641E+18</v>
      </c>
      <c r="B38">
        <v>0</v>
      </c>
      <c r="C38">
        <v>0</v>
      </c>
      <c r="D38">
        <v>0</v>
      </c>
      <c r="E38">
        <v>0</v>
      </c>
      <c r="F38">
        <v>1.448673095187714E+18</v>
      </c>
      <c r="G38">
        <v>1.4095316177737239E+18</v>
      </c>
      <c r="H38" t="s">
        <v>82</v>
      </c>
      <c r="I38">
        <v>1.4488474351790651E+18</v>
      </c>
      <c r="J38">
        <v>0</v>
      </c>
      <c r="K38" t="str">
        <f t="shared" si="0"/>
        <v>neutral</v>
      </c>
      <c r="L38" t="s">
        <v>83</v>
      </c>
    </row>
    <row r="39" spans="1:12" x14ac:dyDescent="0.25">
      <c r="A39">
        <v>1.3253989486396009E+18</v>
      </c>
      <c r="B39">
        <v>0</v>
      </c>
      <c r="C39">
        <v>0</v>
      </c>
      <c r="D39">
        <v>0</v>
      </c>
      <c r="E39">
        <v>0</v>
      </c>
      <c r="F39">
        <v>1.4487837295692879E+18</v>
      </c>
      <c r="G39">
        <v>1.3253989486396009E+18</v>
      </c>
      <c r="H39" t="s">
        <v>84</v>
      </c>
      <c r="I39">
        <v>1.4488473988396521E+18</v>
      </c>
      <c r="J39">
        <v>5.2631578947368416</v>
      </c>
      <c r="K39" t="str">
        <f t="shared" si="0"/>
        <v>positive</v>
      </c>
      <c r="L39" t="s">
        <v>85</v>
      </c>
    </row>
    <row r="40" spans="1:12" x14ac:dyDescent="0.25">
      <c r="A40">
        <v>1.4392626742824351E+18</v>
      </c>
      <c r="B40">
        <v>0</v>
      </c>
      <c r="C40">
        <v>0</v>
      </c>
      <c r="D40">
        <v>1</v>
      </c>
      <c r="E40">
        <v>0</v>
      </c>
      <c r="F40">
        <v>1.448393673427669E+18</v>
      </c>
      <c r="G40">
        <v>7.4683288284975104E+17</v>
      </c>
      <c r="H40" t="s">
        <v>86</v>
      </c>
      <c r="I40">
        <v>1.4488469183359301E+18</v>
      </c>
      <c r="J40">
        <v>0</v>
      </c>
      <c r="K40" t="str">
        <f t="shared" si="0"/>
        <v>neutral</v>
      </c>
      <c r="L40" t="s">
        <v>87</v>
      </c>
    </row>
    <row r="41" spans="1:12" x14ac:dyDescent="0.25">
      <c r="A41">
        <v>1.445223404072694E+18</v>
      </c>
      <c r="B41">
        <v>0</v>
      </c>
      <c r="C41">
        <v>0</v>
      </c>
      <c r="D41">
        <v>0</v>
      </c>
      <c r="E41">
        <v>0</v>
      </c>
      <c r="F41">
        <v>1.440614446095733E+18</v>
      </c>
      <c r="G41">
        <v>1.4402742679338639E+18</v>
      </c>
      <c r="H41" t="s">
        <v>88</v>
      </c>
      <c r="I41">
        <v>1.448846039448908E+18</v>
      </c>
      <c r="J41">
        <v>0</v>
      </c>
      <c r="K41" t="str">
        <f t="shared" si="0"/>
        <v>neutral</v>
      </c>
      <c r="L41" t="s">
        <v>89</v>
      </c>
    </row>
    <row r="42" spans="1:12" x14ac:dyDescent="0.25">
      <c r="A42">
        <v>1.3253989486396009E+18</v>
      </c>
      <c r="B42">
        <v>0</v>
      </c>
      <c r="C42">
        <v>2</v>
      </c>
      <c r="D42">
        <v>1</v>
      </c>
      <c r="E42">
        <v>0</v>
      </c>
      <c r="F42">
        <v>1.4487837295692879E+18</v>
      </c>
      <c r="G42">
        <v>1.3563861108473769E+18</v>
      </c>
      <c r="H42" t="s">
        <v>90</v>
      </c>
      <c r="I42">
        <v>1.4488454469365061E+18</v>
      </c>
      <c r="J42">
        <v>-1.8867924528301889</v>
      </c>
      <c r="K42" t="str">
        <f t="shared" si="0"/>
        <v>negative</v>
      </c>
      <c r="L42" t="s">
        <v>91</v>
      </c>
    </row>
    <row r="43" spans="1:12" x14ac:dyDescent="0.25">
      <c r="A43">
        <v>1.3200178121741719E+18</v>
      </c>
      <c r="B43">
        <v>0</v>
      </c>
      <c r="C43">
        <v>0</v>
      </c>
      <c r="D43">
        <v>1</v>
      </c>
      <c r="E43">
        <v>0</v>
      </c>
      <c r="F43">
        <v>1.448845097387266E+18</v>
      </c>
      <c r="G43">
        <v>1.3924483609093939E+18</v>
      </c>
      <c r="H43" t="s">
        <v>92</v>
      </c>
      <c r="I43">
        <v>1.4488452637627059E+18</v>
      </c>
      <c r="J43">
        <v>0</v>
      </c>
      <c r="K43" t="str">
        <f t="shared" si="0"/>
        <v>neutral</v>
      </c>
      <c r="L43" t="s">
        <v>93</v>
      </c>
    </row>
    <row r="44" spans="1:12" x14ac:dyDescent="0.25">
      <c r="A44">
        <v>1.4028108041859441E+18</v>
      </c>
      <c r="B44">
        <v>0</v>
      </c>
      <c r="C44">
        <v>0</v>
      </c>
      <c r="D44">
        <v>0</v>
      </c>
      <c r="E44">
        <v>0</v>
      </c>
      <c r="F44">
        <v>1.4465225926852941E+18</v>
      </c>
      <c r="G44">
        <v>1.392040970431074E+18</v>
      </c>
      <c r="H44" t="s">
        <v>94</v>
      </c>
      <c r="I44">
        <v>1.4488448170946189E+18</v>
      </c>
      <c r="J44">
        <v>6.666666666666667</v>
      </c>
      <c r="K44" t="str">
        <f t="shared" si="0"/>
        <v>positive</v>
      </c>
      <c r="L44" t="s">
        <v>95</v>
      </c>
    </row>
    <row r="45" spans="1:12" x14ac:dyDescent="0.25">
      <c r="A45">
        <v>1.3253989486396009E+18</v>
      </c>
      <c r="B45">
        <v>0</v>
      </c>
      <c r="C45">
        <v>3</v>
      </c>
      <c r="D45">
        <v>0</v>
      </c>
      <c r="E45">
        <v>0</v>
      </c>
      <c r="F45">
        <v>1.4487837295692879E+18</v>
      </c>
      <c r="G45">
        <v>366237777</v>
      </c>
      <c r="H45" t="s">
        <v>96</v>
      </c>
      <c r="I45">
        <v>1.448844721317634E+18</v>
      </c>
      <c r="J45">
        <v>-2.2727272727272729</v>
      </c>
      <c r="K45" t="str">
        <f t="shared" si="0"/>
        <v>negative</v>
      </c>
      <c r="L45" t="s">
        <v>97</v>
      </c>
    </row>
    <row r="46" spans="1:12" x14ac:dyDescent="0.25">
      <c r="A46">
        <v>1.392040970431074E+18</v>
      </c>
      <c r="B46">
        <v>16</v>
      </c>
      <c r="C46">
        <v>1</v>
      </c>
      <c r="D46">
        <v>38</v>
      </c>
      <c r="E46">
        <v>0</v>
      </c>
      <c r="F46">
        <v>1.4488447143676109E+18</v>
      </c>
      <c r="H46" t="s">
        <v>98</v>
      </c>
      <c r="I46">
        <v>1.4488447143676109E+18</v>
      </c>
      <c r="J46">
        <v>-6.25</v>
      </c>
      <c r="K46" t="str">
        <f t="shared" si="0"/>
        <v>negative</v>
      </c>
      <c r="L46" t="s">
        <v>99</v>
      </c>
    </row>
    <row r="47" spans="1:12" x14ac:dyDescent="0.25">
      <c r="A47">
        <v>1.354803802302411E+18</v>
      </c>
      <c r="B47">
        <v>0</v>
      </c>
      <c r="C47">
        <v>0</v>
      </c>
      <c r="D47">
        <v>0</v>
      </c>
      <c r="E47">
        <v>0</v>
      </c>
      <c r="F47">
        <v>1.4482748733825431E+18</v>
      </c>
      <c r="G47">
        <v>1.3711703511289239E+18</v>
      </c>
      <c r="H47" t="s">
        <v>100</v>
      </c>
      <c r="I47">
        <v>1.4488434164402299E+18</v>
      </c>
      <c r="J47">
        <v>0</v>
      </c>
      <c r="K47" t="str">
        <f t="shared" si="0"/>
        <v>neutral</v>
      </c>
      <c r="L47" t="s">
        <v>101</v>
      </c>
    </row>
    <row r="48" spans="1:12" x14ac:dyDescent="0.25">
      <c r="A48">
        <v>9.2719036567269376E+17</v>
      </c>
      <c r="B48">
        <v>0</v>
      </c>
      <c r="C48">
        <v>0</v>
      </c>
      <c r="D48">
        <v>0</v>
      </c>
      <c r="E48">
        <v>0</v>
      </c>
      <c r="F48">
        <v>1.448673095187714E+18</v>
      </c>
      <c r="G48">
        <v>1.4095316177737239E+18</v>
      </c>
      <c r="H48" t="s">
        <v>102</v>
      </c>
      <c r="I48">
        <v>1.4488422894349271E+18</v>
      </c>
      <c r="J48">
        <v>4.3478260869565224</v>
      </c>
      <c r="K48" t="str">
        <f t="shared" si="0"/>
        <v>positive</v>
      </c>
      <c r="L48" t="s">
        <v>103</v>
      </c>
    </row>
    <row r="49" spans="1:12" x14ac:dyDescent="0.25">
      <c r="A49">
        <v>1.380694095287423E+18</v>
      </c>
      <c r="B49">
        <v>0</v>
      </c>
      <c r="C49">
        <v>1</v>
      </c>
      <c r="D49">
        <v>0</v>
      </c>
      <c r="E49">
        <v>0</v>
      </c>
      <c r="F49">
        <v>1.4487752970509719E+18</v>
      </c>
      <c r="G49">
        <v>1.2531054218182331E+18</v>
      </c>
      <c r="H49" t="s">
        <v>104</v>
      </c>
      <c r="I49">
        <v>1.4488422504321559E+18</v>
      </c>
      <c r="J49">
        <v>0</v>
      </c>
      <c r="K49" t="str">
        <f t="shared" si="0"/>
        <v>neutral</v>
      </c>
      <c r="L49" t="s">
        <v>105</v>
      </c>
    </row>
    <row r="50" spans="1:12" x14ac:dyDescent="0.25">
      <c r="A50">
        <v>616335552</v>
      </c>
      <c r="B50">
        <v>0</v>
      </c>
      <c r="C50">
        <v>4</v>
      </c>
      <c r="D50">
        <v>0</v>
      </c>
      <c r="E50">
        <v>0</v>
      </c>
      <c r="F50">
        <v>1.4461243126336141E+18</v>
      </c>
      <c r="G50">
        <v>1.440740330043679E+18</v>
      </c>
      <c r="H50" t="s">
        <v>106</v>
      </c>
      <c r="I50">
        <v>1.448841331074388E+18</v>
      </c>
      <c r="J50">
        <v>4</v>
      </c>
      <c r="K50" t="str">
        <f t="shared" si="0"/>
        <v>positive</v>
      </c>
      <c r="L50" t="s">
        <v>107</v>
      </c>
    </row>
    <row r="51" spans="1:12" x14ac:dyDescent="0.25">
      <c r="A51">
        <v>1.43237987123839E+18</v>
      </c>
      <c r="B51">
        <v>0</v>
      </c>
      <c r="C51">
        <v>0</v>
      </c>
      <c r="D51">
        <v>0</v>
      </c>
      <c r="E51">
        <v>0</v>
      </c>
      <c r="F51">
        <v>1.448542316587745E+18</v>
      </c>
      <c r="G51">
        <v>399412477</v>
      </c>
      <c r="H51" t="s">
        <v>106</v>
      </c>
      <c r="I51">
        <v>1.448841330977751E+18</v>
      </c>
      <c r="J51">
        <v>0</v>
      </c>
      <c r="K51" t="str">
        <f t="shared" si="0"/>
        <v>neutral</v>
      </c>
      <c r="L51" t="s">
        <v>108</v>
      </c>
    </row>
    <row r="52" spans="1:12" x14ac:dyDescent="0.25">
      <c r="A52">
        <v>1.2531054218182331E+18</v>
      </c>
      <c r="B52">
        <v>0</v>
      </c>
      <c r="C52">
        <v>1</v>
      </c>
      <c r="D52">
        <v>0</v>
      </c>
      <c r="E52">
        <v>0</v>
      </c>
      <c r="F52">
        <v>1.4487752970509719E+18</v>
      </c>
      <c r="G52">
        <v>1.380694095287423E+18</v>
      </c>
      <c r="H52" t="s">
        <v>109</v>
      </c>
      <c r="I52">
        <v>1.4488412434091251E+18</v>
      </c>
      <c r="J52">
        <v>0</v>
      </c>
      <c r="K52" t="str">
        <f t="shared" si="0"/>
        <v>neutral</v>
      </c>
      <c r="L52" t="s">
        <v>110</v>
      </c>
    </row>
    <row r="53" spans="1:12" x14ac:dyDescent="0.25">
      <c r="A53">
        <v>1.380694095287423E+18</v>
      </c>
      <c r="B53">
        <v>0</v>
      </c>
      <c r="C53">
        <v>0</v>
      </c>
      <c r="D53">
        <v>2</v>
      </c>
      <c r="E53">
        <v>0</v>
      </c>
      <c r="F53">
        <v>1.4488387164877171E+18</v>
      </c>
      <c r="G53">
        <v>8.5075030127566438E+17</v>
      </c>
      <c r="H53" t="s">
        <v>111</v>
      </c>
      <c r="I53">
        <v>1.4488393176700559E+18</v>
      </c>
      <c r="J53">
        <v>0</v>
      </c>
      <c r="K53" t="str">
        <f t="shared" si="0"/>
        <v>neutral</v>
      </c>
      <c r="L53" t="s">
        <v>112</v>
      </c>
    </row>
    <row r="54" spans="1:12" x14ac:dyDescent="0.25">
      <c r="A54">
        <v>8.5075030127566438E+17</v>
      </c>
      <c r="B54">
        <v>0</v>
      </c>
      <c r="C54">
        <v>1</v>
      </c>
      <c r="D54">
        <v>0</v>
      </c>
      <c r="E54">
        <v>0</v>
      </c>
      <c r="F54">
        <v>1.4488387164877171E+18</v>
      </c>
      <c r="G54">
        <v>1.392040970431074E+18</v>
      </c>
      <c r="H54" t="s">
        <v>113</v>
      </c>
      <c r="I54">
        <v>1.448839105438048E+18</v>
      </c>
      <c r="J54">
        <v>0</v>
      </c>
      <c r="K54" t="str">
        <f t="shared" si="0"/>
        <v>neutral</v>
      </c>
      <c r="L54" t="s">
        <v>114</v>
      </c>
    </row>
    <row r="55" spans="1:12" x14ac:dyDescent="0.25">
      <c r="A55">
        <v>1.427183134974505E+18</v>
      </c>
      <c r="B55">
        <v>0</v>
      </c>
      <c r="C55">
        <v>0</v>
      </c>
      <c r="D55">
        <v>0</v>
      </c>
      <c r="E55">
        <v>0</v>
      </c>
      <c r="F55">
        <v>1.4465225926852941E+18</v>
      </c>
      <c r="G55">
        <v>1.392040970431074E+18</v>
      </c>
      <c r="H55" t="s">
        <v>115</v>
      </c>
      <c r="I55">
        <v>1.448838859429749E+18</v>
      </c>
      <c r="J55">
        <v>0</v>
      </c>
      <c r="K55" t="str">
        <f t="shared" si="0"/>
        <v>neutral</v>
      </c>
      <c r="L55" t="s">
        <v>116</v>
      </c>
    </row>
    <row r="56" spans="1:12" x14ac:dyDescent="0.25">
      <c r="A56">
        <v>1.392040970431074E+18</v>
      </c>
      <c r="B56">
        <v>11</v>
      </c>
      <c r="C56">
        <v>1</v>
      </c>
      <c r="D56">
        <v>40</v>
      </c>
      <c r="E56">
        <v>0</v>
      </c>
      <c r="F56">
        <v>1.4488387164877171E+18</v>
      </c>
      <c r="H56" t="s">
        <v>117</v>
      </c>
      <c r="I56">
        <v>1.4488387164877171E+18</v>
      </c>
      <c r="J56">
        <v>-2.2222222222222219</v>
      </c>
      <c r="K56" t="str">
        <f t="shared" si="0"/>
        <v>negative</v>
      </c>
      <c r="L56" t="s">
        <v>118</v>
      </c>
    </row>
    <row r="57" spans="1:12" x14ac:dyDescent="0.25">
      <c r="A57">
        <v>1.427183134974505E+18</v>
      </c>
      <c r="B57">
        <v>0</v>
      </c>
      <c r="C57">
        <v>0</v>
      </c>
      <c r="D57">
        <v>0</v>
      </c>
      <c r="E57">
        <v>0</v>
      </c>
      <c r="F57">
        <v>1.4465225926852941E+18</v>
      </c>
      <c r="G57">
        <v>1.392040970431074E+18</v>
      </c>
      <c r="H57" t="s">
        <v>119</v>
      </c>
      <c r="I57">
        <v>1.4488381384078871E+18</v>
      </c>
      <c r="J57">
        <v>6.666666666666667</v>
      </c>
      <c r="K57" t="str">
        <f t="shared" si="0"/>
        <v>positive</v>
      </c>
      <c r="L57" t="s">
        <v>120</v>
      </c>
    </row>
    <row r="58" spans="1:12" x14ac:dyDescent="0.25">
      <c r="A58">
        <v>1.441400509798121E+18</v>
      </c>
      <c r="B58">
        <v>0</v>
      </c>
      <c r="C58">
        <v>0</v>
      </c>
      <c r="D58">
        <v>2</v>
      </c>
      <c r="E58">
        <v>0</v>
      </c>
      <c r="F58">
        <v>1.4487842347647181E+18</v>
      </c>
      <c r="G58">
        <v>2737762656</v>
      </c>
      <c r="H58" t="s">
        <v>121</v>
      </c>
      <c r="I58">
        <v>1.448836838488162E+18</v>
      </c>
      <c r="J58">
        <v>0</v>
      </c>
      <c r="K58" t="str">
        <f t="shared" si="0"/>
        <v>neutral</v>
      </c>
      <c r="L58" t="s">
        <v>122</v>
      </c>
    </row>
    <row r="59" spans="1:12" x14ac:dyDescent="0.25">
      <c r="A59">
        <v>1.4386998888547661E+18</v>
      </c>
      <c r="B59">
        <v>0</v>
      </c>
      <c r="C59">
        <v>0</v>
      </c>
      <c r="D59">
        <v>1</v>
      </c>
      <c r="E59">
        <v>0</v>
      </c>
      <c r="F59">
        <v>1.448817726756172E+18</v>
      </c>
      <c r="G59">
        <v>1.4365976554805939E+18</v>
      </c>
      <c r="H59" t="s">
        <v>123</v>
      </c>
      <c r="I59">
        <v>1.44883660321282E+18</v>
      </c>
      <c r="J59">
        <v>3.0303030303030298</v>
      </c>
      <c r="K59" t="str">
        <f t="shared" si="0"/>
        <v>positive</v>
      </c>
      <c r="L59" t="s">
        <v>124</v>
      </c>
    </row>
    <row r="60" spans="1:12" x14ac:dyDescent="0.25">
      <c r="A60">
        <v>1.4390329163029629E+18</v>
      </c>
      <c r="B60">
        <v>0</v>
      </c>
      <c r="C60">
        <v>0</v>
      </c>
      <c r="D60">
        <v>2</v>
      </c>
      <c r="E60">
        <v>0</v>
      </c>
      <c r="F60">
        <v>1.448542316587745E+18</v>
      </c>
      <c r="G60">
        <v>399412477</v>
      </c>
      <c r="H60" t="s">
        <v>125</v>
      </c>
      <c r="I60">
        <v>1.4488360690388539E+18</v>
      </c>
      <c r="J60">
        <v>-2.2727272727272729</v>
      </c>
      <c r="K60" t="str">
        <f t="shared" si="0"/>
        <v>negative</v>
      </c>
      <c r="L60" t="s">
        <v>126</v>
      </c>
    </row>
    <row r="61" spans="1:12" x14ac:dyDescent="0.25">
      <c r="A61">
        <v>1.3461016022522959E+18</v>
      </c>
      <c r="B61">
        <v>0</v>
      </c>
      <c r="C61">
        <v>1</v>
      </c>
      <c r="D61">
        <v>1</v>
      </c>
      <c r="E61">
        <v>0</v>
      </c>
      <c r="F61">
        <v>1.4483087836383601E+18</v>
      </c>
      <c r="G61">
        <v>1.4274161398402949E+18</v>
      </c>
      <c r="H61" t="s">
        <v>127</v>
      </c>
      <c r="I61">
        <v>1.44883579206799E+18</v>
      </c>
      <c r="J61">
        <v>6.1224489795918364</v>
      </c>
      <c r="K61" t="str">
        <f t="shared" si="0"/>
        <v>positive</v>
      </c>
      <c r="L61" t="s">
        <v>128</v>
      </c>
    </row>
    <row r="62" spans="1:12" x14ac:dyDescent="0.25">
      <c r="A62">
        <v>1.3564244092428291E+18</v>
      </c>
      <c r="B62">
        <v>0</v>
      </c>
      <c r="C62">
        <v>0</v>
      </c>
      <c r="D62">
        <v>0</v>
      </c>
      <c r="E62">
        <v>0</v>
      </c>
      <c r="F62">
        <v>1.4486014531493151E+18</v>
      </c>
      <c r="G62">
        <v>1.392040970431074E+18</v>
      </c>
      <c r="H62" t="s">
        <v>129</v>
      </c>
      <c r="I62">
        <v>1.4488349327726799E+18</v>
      </c>
      <c r="J62">
        <v>0</v>
      </c>
      <c r="K62" t="str">
        <f t="shared" si="0"/>
        <v>neutral</v>
      </c>
      <c r="L62" t="s">
        <v>130</v>
      </c>
    </row>
    <row r="63" spans="1:12" x14ac:dyDescent="0.25">
      <c r="A63">
        <v>1.3897269170293681E+18</v>
      </c>
      <c r="B63">
        <v>1</v>
      </c>
      <c r="C63">
        <v>0</v>
      </c>
      <c r="D63">
        <v>2</v>
      </c>
      <c r="E63">
        <v>0</v>
      </c>
      <c r="F63">
        <v>1.427241118735946E+18</v>
      </c>
      <c r="G63">
        <v>1.055894724245156E+18</v>
      </c>
      <c r="H63" t="s">
        <v>131</v>
      </c>
      <c r="I63">
        <v>1.4488345213364019E+18</v>
      </c>
      <c r="J63">
        <v>1.9607843137254899</v>
      </c>
      <c r="K63" t="str">
        <f t="shared" si="0"/>
        <v>positive</v>
      </c>
      <c r="L63" t="s">
        <v>132</v>
      </c>
    </row>
    <row r="64" spans="1:12" x14ac:dyDescent="0.25">
      <c r="A64">
        <v>1.43423621046195E+18</v>
      </c>
      <c r="B64">
        <v>0</v>
      </c>
      <c r="C64">
        <v>0</v>
      </c>
      <c r="D64">
        <v>0</v>
      </c>
      <c r="E64">
        <v>0</v>
      </c>
      <c r="F64">
        <v>1.4482748733825431E+18</v>
      </c>
      <c r="G64">
        <v>1.3711703511289239E+18</v>
      </c>
      <c r="H64" t="s">
        <v>133</v>
      </c>
      <c r="I64">
        <v>1.4488345021141361E+18</v>
      </c>
      <c r="J64">
        <v>0</v>
      </c>
      <c r="K64" t="str">
        <f t="shared" si="0"/>
        <v>neutral</v>
      </c>
      <c r="L64" t="s">
        <v>134</v>
      </c>
    </row>
    <row r="65" spans="1:12" x14ac:dyDescent="0.25">
      <c r="A65">
        <v>1.160322119483318E+18</v>
      </c>
      <c r="B65">
        <v>0</v>
      </c>
      <c r="C65">
        <v>0</v>
      </c>
      <c r="D65">
        <v>0</v>
      </c>
      <c r="E65">
        <v>0</v>
      </c>
      <c r="F65">
        <v>1.448673095187714E+18</v>
      </c>
      <c r="G65">
        <v>1.4095316177737239E+18</v>
      </c>
      <c r="H65" t="s">
        <v>135</v>
      </c>
      <c r="I65">
        <v>1.4488339426650639E+18</v>
      </c>
      <c r="J65">
        <v>3.125</v>
      </c>
      <c r="K65" t="str">
        <f t="shared" si="0"/>
        <v>positive</v>
      </c>
      <c r="L65" t="s">
        <v>136</v>
      </c>
    </row>
    <row r="66" spans="1:12" x14ac:dyDescent="0.25">
      <c r="A66">
        <v>118133929</v>
      </c>
      <c r="B66">
        <v>0</v>
      </c>
      <c r="C66">
        <v>0</v>
      </c>
      <c r="D66">
        <v>0</v>
      </c>
      <c r="E66">
        <v>0</v>
      </c>
      <c r="F66">
        <v>1.4487937454328461E+18</v>
      </c>
      <c r="G66">
        <v>1.3476900748806589E+18</v>
      </c>
      <c r="H66" t="s">
        <v>137</v>
      </c>
      <c r="I66">
        <v>1.4488326422882591E+18</v>
      </c>
      <c r="J66">
        <v>9.0909090909090917</v>
      </c>
      <c r="K66" t="str">
        <f t="shared" si="0"/>
        <v>positive</v>
      </c>
      <c r="L66" t="s">
        <v>138</v>
      </c>
    </row>
    <row r="67" spans="1:12" x14ac:dyDescent="0.25">
      <c r="A67">
        <v>9.0376137184161382E+17</v>
      </c>
      <c r="B67">
        <v>0</v>
      </c>
      <c r="C67">
        <v>0</v>
      </c>
      <c r="D67">
        <v>13</v>
      </c>
      <c r="E67">
        <v>0</v>
      </c>
      <c r="F67">
        <v>1.4488312486176891E+18</v>
      </c>
      <c r="H67" t="s">
        <v>139</v>
      </c>
      <c r="I67">
        <v>1.4488312486176891E+18</v>
      </c>
      <c r="J67">
        <v>2.083333333333333</v>
      </c>
      <c r="K67" t="str">
        <f t="shared" ref="K67:K130" si="1">IF(J67&lt;0,"negative", IF(J67&gt;0, "positive", IF(J67=0, "neutral")))</f>
        <v>positive</v>
      </c>
      <c r="L67" t="s">
        <v>140</v>
      </c>
    </row>
    <row r="68" spans="1:12" x14ac:dyDescent="0.25">
      <c r="A68">
        <v>1.294503936162922E+18</v>
      </c>
      <c r="B68">
        <v>0</v>
      </c>
      <c r="C68">
        <v>0</v>
      </c>
      <c r="D68">
        <v>0</v>
      </c>
      <c r="E68">
        <v>0</v>
      </c>
      <c r="F68">
        <v>1.448377511847543E+18</v>
      </c>
      <c r="G68">
        <v>1.4312979478289569E+18</v>
      </c>
      <c r="H68" t="s">
        <v>141</v>
      </c>
      <c r="I68">
        <v>1.4488312210107389E+18</v>
      </c>
      <c r="J68">
        <v>0</v>
      </c>
      <c r="K68" t="str">
        <f t="shared" si="1"/>
        <v>neutral</v>
      </c>
      <c r="L68" t="s">
        <v>142</v>
      </c>
    </row>
    <row r="69" spans="1:12" x14ac:dyDescent="0.25">
      <c r="A69">
        <v>1.424301179916362E+18</v>
      </c>
      <c r="B69">
        <v>0</v>
      </c>
      <c r="C69">
        <v>0</v>
      </c>
      <c r="D69">
        <v>0</v>
      </c>
      <c r="E69">
        <v>0</v>
      </c>
      <c r="F69">
        <v>1.448673095187714E+18</v>
      </c>
      <c r="G69">
        <v>1.4095316177737239E+18</v>
      </c>
      <c r="H69" t="s">
        <v>143</v>
      </c>
      <c r="I69">
        <v>1.4488303982349151E+18</v>
      </c>
      <c r="J69">
        <v>0</v>
      </c>
      <c r="K69" t="str">
        <f t="shared" si="1"/>
        <v>neutral</v>
      </c>
      <c r="L69" t="s">
        <v>144</v>
      </c>
    </row>
    <row r="70" spans="1:12" x14ac:dyDescent="0.25">
      <c r="A70">
        <v>2646699356</v>
      </c>
      <c r="B70">
        <v>0</v>
      </c>
      <c r="C70">
        <v>0</v>
      </c>
      <c r="D70">
        <v>0</v>
      </c>
      <c r="E70">
        <v>0</v>
      </c>
      <c r="F70">
        <v>1.4486649124613939E+18</v>
      </c>
      <c r="G70">
        <v>2260491445</v>
      </c>
      <c r="H70" t="s">
        <v>145</v>
      </c>
      <c r="I70">
        <v>1.4488291507356549E+18</v>
      </c>
      <c r="J70">
        <v>0</v>
      </c>
      <c r="K70" t="str">
        <f t="shared" si="1"/>
        <v>neutral</v>
      </c>
      <c r="L70" t="s">
        <v>146</v>
      </c>
    </row>
    <row r="71" spans="1:12" x14ac:dyDescent="0.25">
      <c r="A71">
        <v>331862007</v>
      </c>
      <c r="B71">
        <v>0</v>
      </c>
      <c r="C71">
        <v>0</v>
      </c>
      <c r="D71">
        <v>0</v>
      </c>
      <c r="E71">
        <v>0</v>
      </c>
      <c r="F71">
        <v>1.4488283354847229E+18</v>
      </c>
      <c r="H71" t="s">
        <v>147</v>
      </c>
      <c r="I71">
        <v>1.4488283354847229E+18</v>
      </c>
      <c r="J71">
        <v>0</v>
      </c>
      <c r="K71" t="str">
        <f t="shared" si="1"/>
        <v>neutral</v>
      </c>
      <c r="L71" t="s">
        <v>148</v>
      </c>
    </row>
    <row r="72" spans="1:12" x14ac:dyDescent="0.25">
      <c r="A72">
        <v>1.3244465339164959E+18</v>
      </c>
      <c r="B72">
        <v>0</v>
      </c>
      <c r="C72">
        <v>0</v>
      </c>
      <c r="D72">
        <v>2</v>
      </c>
      <c r="E72">
        <v>0</v>
      </c>
      <c r="F72">
        <v>1.4484102361050729E+18</v>
      </c>
      <c r="G72">
        <v>174981490</v>
      </c>
      <c r="H72" t="s">
        <v>149</v>
      </c>
      <c r="I72">
        <v>1.4488267153468091E+18</v>
      </c>
      <c r="J72">
        <v>7.6923076923076934</v>
      </c>
      <c r="K72" t="str">
        <f t="shared" si="1"/>
        <v>positive</v>
      </c>
      <c r="L72" t="s">
        <v>150</v>
      </c>
    </row>
    <row r="73" spans="1:12" x14ac:dyDescent="0.25">
      <c r="A73">
        <v>1.420314106452578E+18</v>
      </c>
      <c r="B73">
        <v>0</v>
      </c>
      <c r="C73">
        <v>0</v>
      </c>
      <c r="D73">
        <v>0</v>
      </c>
      <c r="E73">
        <v>0</v>
      </c>
      <c r="F73">
        <v>1.4486611324665411E+18</v>
      </c>
      <c r="G73">
        <v>9.1253972507177779E+17</v>
      </c>
      <c r="H73" t="s">
        <v>151</v>
      </c>
      <c r="I73">
        <v>1.4488265262213041E+18</v>
      </c>
      <c r="J73">
        <v>0</v>
      </c>
      <c r="K73" t="str">
        <f t="shared" si="1"/>
        <v>neutral</v>
      </c>
      <c r="L73" t="s">
        <v>152</v>
      </c>
    </row>
    <row r="74" spans="1:12" x14ac:dyDescent="0.25">
      <c r="A74">
        <v>9.2777888997111398E+17</v>
      </c>
      <c r="B74">
        <v>0</v>
      </c>
      <c r="C74">
        <v>0</v>
      </c>
      <c r="D74">
        <v>0</v>
      </c>
      <c r="E74">
        <v>0</v>
      </c>
      <c r="F74">
        <v>1.4484102361050729E+18</v>
      </c>
      <c r="G74">
        <v>174981490</v>
      </c>
      <c r="H74" t="s">
        <v>153</v>
      </c>
      <c r="I74">
        <v>1.448826280976151E+18</v>
      </c>
      <c r="J74">
        <v>0</v>
      </c>
      <c r="K74" t="str">
        <f t="shared" si="1"/>
        <v>neutral</v>
      </c>
      <c r="L74" t="s">
        <v>154</v>
      </c>
    </row>
    <row r="75" spans="1:12" x14ac:dyDescent="0.25">
      <c r="A75">
        <v>2624231927</v>
      </c>
      <c r="B75">
        <v>0</v>
      </c>
      <c r="C75">
        <v>0</v>
      </c>
      <c r="D75">
        <v>0</v>
      </c>
      <c r="E75">
        <v>0</v>
      </c>
      <c r="F75">
        <v>1.447987453621588E+18</v>
      </c>
      <c r="G75">
        <v>1.3690264725859251E+18</v>
      </c>
      <c r="H75" t="s">
        <v>155</v>
      </c>
      <c r="I75">
        <v>1.4488262722478569E+18</v>
      </c>
      <c r="J75">
        <v>0</v>
      </c>
      <c r="K75" t="str">
        <f t="shared" si="1"/>
        <v>neutral</v>
      </c>
      <c r="L75" t="s">
        <v>156</v>
      </c>
    </row>
    <row r="76" spans="1:12" x14ac:dyDescent="0.25">
      <c r="A76">
        <v>1.156037602488639E+18</v>
      </c>
      <c r="B76">
        <v>9</v>
      </c>
      <c r="C76">
        <v>5</v>
      </c>
      <c r="D76">
        <v>58</v>
      </c>
      <c r="E76">
        <v>2</v>
      </c>
      <c r="F76">
        <v>1.448825451024052E+18</v>
      </c>
      <c r="H76" t="s">
        <v>157</v>
      </c>
      <c r="I76">
        <v>1.448825451024052E+18</v>
      </c>
      <c r="J76">
        <v>0</v>
      </c>
      <c r="K76" t="str">
        <f t="shared" si="1"/>
        <v>neutral</v>
      </c>
      <c r="L76" t="s">
        <v>158</v>
      </c>
    </row>
    <row r="77" spans="1:12" x14ac:dyDescent="0.25">
      <c r="A77">
        <v>3294184813</v>
      </c>
      <c r="B77">
        <v>0</v>
      </c>
      <c r="C77">
        <v>0</v>
      </c>
      <c r="D77">
        <v>1</v>
      </c>
      <c r="E77">
        <v>0</v>
      </c>
      <c r="F77">
        <v>1.448542316587745E+18</v>
      </c>
      <c r="G77">
        <v>399412477</v>
      </c>
      <c r="H77" t="s">
        <v>159</v>
      </c>
      <c r="I77">
        <v>1.4488251692591391E+18</v>
      </c>
      <c r="J77">
        <v>3.7037037037037042</v>
      </c>
      <c r="K77" t="str">
        <f t="shared" si="1"/>
        <v>positive</v>
      </c>
      <c r="L77" t="s">
        <v>160</v>
      </c>
    </row>
    <row r="78" spans="1:12" x14ac:dyDescent="0.25">
      <c r="A78">
        <v>3294184813</v>
      </c>
      <c r="B78">
        <v>0</v>
      </c>
      <c r="C78">
        <v>0</v>
      </c>
      <c r="D78">
        <v>2</v>
      </c>
      <c r="E78">
        <v>0</v>
      </c>
      <c r="F78">
        <v>1.448542316587745E+18</v>
      </c>
      <c r="G78">
        <v>399412477</v>
      </c>
      <c r="H78" t="s">
        <v>161</v>
      </c>
      <c r="I78">
        <v>1.4488246712737339E+18</v>
      </c>
      <c r="J78">
        <v>2.3809523809523809</v>
      </c>
      <c r="K78" t="str">
        <f t="shared" si="1"/>
        <v>positive</v>
      </c>
      <c r="L78" t="s">
        <v>162</v>
      </c>
    </row>
    <row r="79" spans="1:12" x14ac:dyDescent="0.25">
      <c r="A79">
        <v>3257243526</v>
      </c>
      <c r="B79">
        <v>0</v>
      </c>
      <c r="C79">
        <v>0</v>
      </c>
      <c r="D79">
        <v>0</v>
      </c>
      <c r="E79">
        <v>0</v>
      </c>
      <c r="F79">
        <v>1.448673095187714E+18</v>
      </c>
      <c r="G79">
        <v>1.4095316177737239E+18</v>
      </c>
      <c r="H79" t="s">
        <v>163</v>
      </c>
      <c r="I79">
        <v>1.44882381109726E+18</v>
      </c>
      <c r="J79">
        <v>1.785714285714286</v>
      </c>
      <c r="K79" t="str">
        <f t="shared" si="1"/>
        <v>positive</v>
      </c>
      <c r="L79" t="s">
        <v>164</v>
      </c>
    </row>
    <row r="80" spans="1:12" x14ac:dyDescent="0.25">
      <c r="A80">
        <v>1.056887265283035E+18</v>
      </c>
      <c r="B80">
        <v>0</v>
      </c>
      <c r="C80">
        <v>0</v>
      </c>
      <c r="D80">
        <v>0</v>
      </c>
      <c r="E80">
        <v>0</v>
      </c>
      <c r="F80">
        <v>1.448673095187714E+18</v>
      </c>
      <c r="G80">
        <v>1.4095316177737239E+18</v>
      </c>
      <c r="H80" t="s">
        <v>165</v>
      </c>
      <c r="I80">
        <v>1.4488236012142879E+18</v>
      </c>
      <c r="J80">
        <v>2.4390243902439019</v>
      </c>
      <c r="K80" t="str">
        <f t="shared" si="1"/>
        <v>positive</v>
      </c>
      <c r="L80" t="s">
        <v>166</v>
      </c>
    </row>
    <row r="81" spans="1:12" x14ac:dyDescent="0.25">
      <c r="A81">
        <v>399412477</v>
      </c>
      <c r="B81">
        <v>55</v>
      </c>
      <c r="C81">
        <v>16</v>
      </c>
      <c r="D81">
        <v>172</v>
      </c>
      <c r="E81">
        <v>1</v>
      </c>
      <c r="F81">
        <v>1.448542316587745E+18</v>
      </c>
      <c r="G81">
        <v>9.5942030394741555E+17</v>
      </c>
      <c r="H81" t="s">
        <v>167</v>
      </c>
      <c r="I81">
        <v>1.448823191095349E+18</v>
      </c>
      <c r="J81">
        <v>0</v>
      </c>
      <c r="K81" t="str">
        <f t="shared" si="1"/>
        <v>neutral</v>
      </c>
      <c r="L81" t="s">
        <v>168</v>
      </c>
    </row>
    <row r="82" spans="1:12" x14ac:dyDescent="0.25">
      <c r="A82">
        <v>9.994414997827584E+17</v>
      </c>
      <c r="B82">
        <v>0</v>
      </c>
      <c r="C82">
        <v>0</v>
      </c>
      <c r="D82">
        <v>1</v>
      </c>
      <c r="E82">
        <v>0</v>
      </c>
      <c r="F82">
        <v>1.448723033229758E+18</v>
      </c>
      <c r="G82">
        <v>1.352089119334281E+18</v>
      </c>
      <c r="H82" t="s">
        <v>169</v>
      </c>
      <c r="I82">
        <v>1.4488215434300989E+18</v>
      </c>
      <c r="J82">
        <v>0</v>
      </c>
      <c r="K82" t="str">
        <f t="shared" si="1"/>
        <v>neutral</v>
      </c>
      <c r="L82" t="s">
        <v>170</v>
      </c>
    </row>
    <row r="83" spans="1:12" x14ac:dyDescent="0.25">
      <c r="A83">
        <v>924134005</v>
      </c>
      <c r="B83">
        <v>0</v>
      </c>
      <c r="C83">
        <v>0</v>
      </c>
      <c r="D83">
        <v>6</v>
      </c>
      <c r="E83">
        <v>0</v>
      </c>
      <c r="F83">
        <v>1.448817726756172E+18</v>
      </c>
      <c r="G83">
        <v>1.3553661181191091E+18</v>
      </c>
      <c r="H83" t="s">
        <v>171</v>
      </c>
      <c r="I83">
        <v>1.4488180922477691E+18</v>
      </c>
      <c r="J83">
        <v>2.3255813953488369</v>
      </c>
      <c r="K83" t="str">
        <f t="shared" si="1"/>
        <v>positive</v>
      </c>
      <c r="L83" t="s">
        <v>172</v>
      </c>
    </row>
    <row r="84" spans="1:12" x14ac:dyDescent="0.25">
      <c r="A84">
        <v>1.3553661181191091E+18</v>
      </c>
      <c r="B84">
        <v>8</v>
      </c>
      <c r="C84">
        <v>2</v>
      </c>
      <c r="D84">
        <v>62</v>
      </c>
      <c r="E84">
        <v>2</v>
      </c>
      <c r="F84">
        <v>1.448817726756172E+18</v>
      </c>
      <c r="H84" t="s">
        <v>173</v>
      </c>
      <c r="I84">
        <v>1.448817726756172E+18</v>
      </c>
      <c r="J84">
        <v>-2</v>
      </c>
      <c r="K84" t="str">
        <f t="shared" si="1"/>
        <v>negative</v>
      </c>
      <c r="L84" t="s">
        <v>174</v>
      </c>
    </row>
    <row r="85" spans="1:12" x14ac:dyDescent="0.25">
      <c r="A85">
        <v>1499879749</v>
      </c>
      <c r="B85">
        <v>0</v>
      </c>
      <c r="C85">
        <v>2</v>
      </c>
      <c r="D85">
        <v>2</v>
      </c>
      <c r="E85">
        <v>1</v>
      </c>
      <c r="F85">
        <v>1.448801424968663E+18</v>
      </c>
      <c r="G85">
        <v>9.5692902564503552E+17</v>
      </c>
      <c r="H85" t="s">
        <v>175</v>
      </c>
      <c r="I85">
        <v>1.4488174450709051E+18</v>
      </c>
      <c r="J85">
        <v>0</v>
      </c>
      <c r="K85" t="str">
        <f t="shared" si="1"/>
        <v>neutral</v>
      </c>
      <c r="L85" t="s">
        <v>176</v>
      </c>
    </row>
    <row r="86" spans="1:12" x14ac:dyDescent="0.25">
      <c r="A86">
        <v>1.063674173589877E+18</v>
      </c>
      <c r="B86">
        <v>0</v>
      </c>
      <c r="C86">
        <v>0</v>
      </c>
      <c r="D86">
        <v>0</v>
      </c>
      <c r="E86">
        <v>0</v>
      </c>
      <c r="F86">
        <v>1.4486346853204831E+18</v>
      </c>
      <c r="G86">
        <v>1.4205282524945331E+18</v>
      </c>
      <c r="H86" t="s">
        <v>177</v>
      </c>
      <c r="I86">
        <v>1.4488174407548639E+18</v>
      </c>
      <c r="J86">
        <v>11.111111111111111</v>
      </c>
      <c r="K86" t="str">
        <f t="shared" si="1"/>
        <v>positive</v>
      </c>
      <c r="L86" t="s">
        <v>178</v>
      </c>
    </row>
    <row r="87" spans="1:12" x14ac:dyDescent="0.25">
      <c r="A87">
        <v>2442340798</v>
      </c>
      <c r="B87">
        <v>0</v>
      </c>
      <c r="C87">
        <v>0</v>
      </c>
      <c r="D87">
        <v>0</v>
      </c>
      <c r="E87">
        <v>0</v>
      </c>
      <c r="F87">
        <v>1.4486346853204831E+18</v>
      </c>
      <c r="G87">
        <v>1.4205282524945331E+18</v>
      </c>
      <c r="H87" t="s">
        <v>179</v>
      </c>
      <c r="I87">
        <v>1.4488167488247281E+18</v>
      </c>
      <c r="J87">
        <v>0</v>
      </c>
      <c r="K87" t="str">
        <f t="shared" si="1"/>
        <v>neutral</v>
      </c>
      <c r="L87" t="s">
        <v>180</v>
      </c>
    </row>
    <row r="88" spans="1:12" x14ac:dyDescent="0.25">
      <c r="A88">
        <v>1.3564244092428291E+18</v>
      </c>
      <c r="B88">
        <v>0</v>
      </c>
      <c r="C88">
        <v>0</v>
      </c>
      <c r="D88">
        <v>0</v>
      </c>
      <c r="E88">
        <v>0</v>
      </c>
      <c r="F88">
        <v>1.448505120342241E+18</v>
      </c>
      <c r="G88">
        <v>1.392040970431074E+18</v>
      </c>
      <c r="H88" t="s">
        <v>181</v>
      </c>
      <c r="I88">
        <v>1.448815631718142E+18</v>
      </c>
      <c r="J88">
        <v>3.333333333333333</v>
      </c>
      <c r="K88" t="str">
        <f t="shared" si="1"/>
        <v>positive</v>
      </c>
      <c r="L88" t="s">
        <v>182</v>
      </c>
    </row>
    <row r="89" spans="1:12" x14ac:dyDescent="0.25">
      <c r="A89">
        <v>1.437681092472066E+18</v>
      </c>
      <c r="B89">
        <v>0</v>
      </c>
      <c r="C89">
        <v>0</v>
      </c>
      <c r="D89">
        <v>0</v>
      </c>
      <c r="E89">
        <v>0</v>
      </c>
      <c r="F89">
        <v>1.4486649124613939E+18</v>
      </c>
      <c r="G89">
        <v>2260491445</v>
      </c>
      <c r="H89" t="s">
        <v>183</v>
      </c>
      <c r="I89">
        <v>1.4488135385381361E+18</v>
      </c>
      <c r="J89">
        <v>2.1739130434782612</v>
      </c>
      <c r="K89" t="str">
        <f t="shared" si="1"/>
        <v>positive</v>
      </c>
      <c r="L89" t="s">
        <v>184</v>
      </c>
    </row>
    <row r="90" spans="1:12" x14ac:dyDescent="0.25">
      <c r="A90">
        <v>1.2530424340131021E+18</v>
      </c>
      <c r="B90">
        <v>0</v>
      </c>
      <c r="C90">
        <v>0</v>
      </c>
      <c r="D90">
        <v>0</v>
      </c>
      <c r="E90">
        <v>0</v>
      </c>
      <c r="F90">
        <v>1.448016956376895E+18</v>
      </c>
      <c r="G90">
        <v>9.8514497118242816E+17</v>
      </c>
      <c r="H90" t="s">
        <v>185</v>
      </c>
      <c r="I90">
        <v>1.4488131754582139E+18</v>
      </c>
      <c r="J90">
        <v>0</v>
      </c>
      <c r="K90" t="str">
        <f t="shared" si="1"/>
        <v>neutral</v>
      </c>
      <c r="L90" t="s">
        <v>186</v>
      </c>
    </row>
    <row r="91" spans="1:12" x14ac:dyDescent="0.25">
      <c r="A91">
        <v>2779303932</v>
      </c>
      <c r="B91">
        <v>0</v>
      </c>
      <c r="C91">
        <v>0</v>
      </c>
      <c r="D91">
        <v>0</v>
      </c>
      <c r="E91">
        <v>0</v>
      </c>
      <c r="F91">
        <v>1.4487937454328461E+18</v>
      </c>
      <c r="G91">
        <v>1.3476900748806589E+18</v>
      </c>
      <c r="H91" t="s">
        <v>187</v>
      </c>
      <c r="I91">
        <v>1.4488130701559109E+18</v>
      </c>
      <c r="J91">
        <v>10</v>
      </c>
      <c r="K91" t="str">
        <f t="shared" si="1"/>
        <v>positive</v>
      </c>
      <c r="L91" t="s">
        <v>188</v>
      </c>
    </row>
    <row r="92" spans="1:12" x14ac:dyDescent="0.25">
      <c r="A92">
        <v>1.439966165049258E+18</v>
      </c>
      <c r="B92">
        <v>0</v>
      </c>
      <c r="C92">
        <v>0</v>
      </c>
      <c r="D92">
        <v>0</v>
      </c>
      <c r="E92">
        <v>0</v>
      </c>
      <c r="F92">
        <v>1.448651181086048E+18</v>
      </c>
      <c r="G92">
        <v>1.004339517799698E+18</v>
      </c>
      <c r="H92" t="s">
        <v>189</v>
      </c>
      <c r="I92">
        <v>1.4488102428302131E+18</v>
      </c>
      <c r="J92">
        <v>0</v>
      </c>
      <c r="K92" t="str">
        <f t="shared" si="1"/>
        <v>neutral</v>
      </c>
      <c r="L92" t="s">
        <v>190</v>
      </c>
    </row>
    <row r="93" spans="1:12" x14ac:dyDescent="0.25">
      <c r="A93">
        <v>1.4437593380534641E+18</v>
      </c>
      <c r="B93">
        <v>0</v>
      </c>
      <c r="C93">
        <v>0</v>
      </c>
      <c r="D93">
        <v>0</v>
      </c>
      <c r="E93">
        <v>0</v>
      </c>
      <c r="F93">
        <v>1.4487735386393439E+18</v>
      </c>
      <c r="G93">
        <v>1.442922129549238E+18</v>
      </c>
      <c r="H93" t="s">
        <v>191</v>
      </c>
      <c r="I93">
        <v>1.4488100699534459E+18</v>
      </c>
      <c r="J93">
        <v>0</v>
      </c>
      <c r="K93" t="str">
        <f t="shared" si="1"/>
        <v>neutral</v>
      </c>
      <c r="L93" t="s">
        <v>192</v>
      </c>
    </row>
    <row r="94" spans="1:12" x14ac:dyDescent="0.25">
      <c r="A94">
        <v>1.39738105096013E+18</v>
      </c>
      <c r="B94">
        <v>0</v>
      </c>
      <c r="C94">
        <v>0</v>
      </c>
      <c r="D94">
        <v>1</v>
      </c>
      <c r="E94">
        <v>0</v>
      </c>
      <c r="F94">
        <v>1.4476535012999859E+18</v>
      </c>
      <c r="G94">
        <v>1.43533160902529E+18</v>
      </c>
      <c r="H94" t="s">
        <v>193</v>
      </c>
      <c r="I94">
        <v>1.4488100482312561E+18</v>
      </c>
      <c r="J94">
        <v>0</v>
      </c>
      <c r="K94" t="str">
        <f t="shared" si="1"/>
        <v>neutral</v>
      </c>
      <c r="L94" t="s">
        <v>194</v>
      </c>
    </row>
    <row r="95" spans="1:12" x14ac:dyDescent="0.25">
      <c r="A95">
        <v>1.0181835893291011E+18</v>
      </c>
      <c r="B95">
        <v>0</v>
      </c>
      <c r="C95">
        <v>0</v>
      </c>
      <c r="D95">
        <v>0</v>
      </c>
      <c r="E95">
        <v>0</v>
      </c>
      <c r="F95">
        <v>1.448809455332725E+18</v>
      </c>
      <c r="G95">
        <v>1.276109044126753E+18</v>
      </c>
      <c r="H95" t="s">
        <v>195</v>
      </c>
      <c r="I95">
        <v>1.448809455332725E+18</v>
      </c>
      <c r="J95">
        <v>4.7619047619047619</v>
      </c>
      <c r="K95" t="str">
        <f t="shared" si="1"/>
        <v>positive</v>
      </c>
      <c r="L95" t="s">
        <v>196</v>
      </c>
    </row>
    <row r="96" spans="1:12" x14ac:dyDescent="0.25">
      <c r="A96">
        <v>1.3476900748806589E+18</v>
      </c>
      <c r="B96">
        <v>5</v>
      </c>
      <c r="C96">
        <v>3</v>
      </c>
      <c r="D96">
        <v>20</v>
      </c>
      <c r="E96">
        <v>1</v>
      </c>
      <c r="F96">
        <v>1.4487937454328461E+18</v>
      </c>
      <c r="G96">
        <v>1.3476900748806589E+18</v>
      </c>
      <c r="H96" t="s">
        <v>197</v>
      </c>
      <c r="I96">
        <v>1.4488092226537019E+18</v>
      </c>
      <c r="J96">
        <v>1.754385964912281</v>
      </c>
      <c r="K96" t="str">
        <f t="shared" si="1"/>
        <v>positive</v>
      </c>
      <c r="L96" t="s">
        <v>198</v>
      </c>
    </row>
    <row r="97" spans="1:12" x14ac:dyDescent="0.25">
      <c r="A97">
        <v>1.0181835893291011E+18</v>
      </c>
      <c r="B97">
        <v>1</v>
      </c>
      <c r="C97">
        <v>1</v>
      </c>
      <c r="D97">
        <v>1</v>
      </c>
      <c r="E97">
        <v>0</v>
      </c>
      <c r="F97">
        <v>1.4488083531409039E+18</v>
      </c>
      <c r="G97">
        <v>574032254</v>
      </c>
      <c r="H97" t="s">
        <v>199</v>
      </c>
      <c r="I97">
        <v>1.4488083531409039E+18</v>
      </c>
      <c r="J97">
        <v>2.8571428571428572</v>
      </c>
      <c r="K97" t="str">
        <f t="shared" si="1"/>
        <v>positive</v>
      </c>
      <c r="L97" t="s">
        <v>200</v>
      </c>
    </row>
    <row r="98" spans="1:12" x14ac:dyDescent="0.25">
      <c r="A98">
        <v>1.4437593380534641E+18</v>
      </c>
      <c r="B98">
        <v>0</v>
      </c>
      <c r="C98">
        <v>0</v>
      </c>
      <c r="D98">
        <v>0</v>
      </c>
      <c r="E98">
        <v>0</v>
      </c>
      <c r="F98">
        <v>1.4487738396688919E+18</v>
      </c>
      <c r="G98">
        <v>1.055894724245156E+18</v>
      </c>
      <c r="H98" t="s">
        <v>201</v>
      </c>
      <c r="I98">
        <v>1.4488080263836511E+18</v>
      </c>
      <c r="J98">
        <v>0</v>
      </c>
      <c r="K98" t="str">
        <f t="shared" si="1"/>
        <v>neutral</v>
      </c>
      <c r="L98" t="s">
        <v>202</v>
      </c>
    </row>
    <row r="99" spans="1:12" x14ac:dyDescent="0.25">
      <c r="A99">
        <v>1.4437593380534641E+18</v>
      </c>
      <c r="B99">
        <v>0</v>
      </c>
      <c r="C99">
        <v>0</v>
      </c>
      <c r="D99">
        <v>0</v>
      </c>
      <c r="E99">
        <v>0</v>
      </c>
      <c r="F99">
        <v>1.4487738396688919E+18</v>
      </c>
      <c r="G99">
        <v>1.3330238738691561E+18</v>
      </c>
      <c r="H99" t="s">
        <v>203</v>
      </c>
      <c r="I99">
        <v>1.4488079878464141E+18</v>
      </c>
      <c r="J99">
        <v>0</v>
      </c>
      <c r="K99" t="str">
        <f t="shared" si="1"/>
        <v>neutral</v>
      </c>
      <c r="L99" t="s">
        <v>204</v>
      </c>
    </row>
    <row r="100" spans="1:12" x14ac:dyDescent="0.25">
      <c r="A100">
        <v>1.4327190383297861E+18</v>
      </c>
      <c r="B100">
        <v>0</v>
      </c>
      <c r="C100">
        <v>0</v>
      </c>
      <c r="D100">
        <v>3</v>
      </c>
      <c r="E100">
        <v>0</v>
      </c>
      <c r="F100">
        <v>1.448801424968663E+18</v>
      </c>
      <c r="G100">
        <v>9.5692902564503552E+17</v>
      </c>
      <c r="H100" t="s">
        <v>205</v>
      </c>
      <c r="I100">
        <v>1.4488079250031621E+18</v>
      </c>
      <c r="J100">
        <v>2.9411764705882359</v>
      </c>
      <c r="K100" t="str">
        <f t="shared" si="1"/>
        <v>positive</v>
      </c>
      <c r="L100" t="s">
        <v>206</v>
      </c>
    </row>
    <row r="101" spans="1:12" x14ac:dyDescent="0.25">
      <c r="A101">
        <v>1.3054598636239949E+18</v>
      </c>
      <c r="B101">
        <v>0</v>
      </c>
      <c r="C101">
        <v>0</v>
      </c>
      <c r="D101">
        <v>5</v>
      </c>
      <c r="E101">
        <v>0</v>
      </c>
      <c r="F101">
        <v>1.448801424968663E+18</v>
      </c>
      <c r="G101">
        <v>9.5692902564503552E+17</v>
      </c>
      <c r="H101" t="s">
        <v>207</v>
      </c>
      <c r="I101">
        <v>1.448807248516502E+18</v>
      </c>
      <c r="J101">
        <v>0</v>
      </c>
      <c r="K101" t="str">
        <f t="shared" si="1"/>
        <v>neutral</v>
      </c>
      <c r="L101" t="s">
        <v>208</v>
      </c>
    </row>
    <row r="102" spans="1:12" x14ac:dyDescent="0.25">
      <c r="A102">
        <v>1.3564244092428291E+18</v>
      </c>
      <c r="B102">
        <v>0</v>
      </c>
      <c r="C102">
        <v>0</v>
      </c>
      <c r="D102">
        <v>0</v>
      </c>
      <c r="E102">
        <v>0</v>
      </c>
      <c r="F102">
        <v>1.4485146456065521E+18</v>
      </c>
      <c r="G102">
        <v>1.392040970431074E+18</v>
      </c>
      <c r="H102" t="s">
        <v>209</v>
      </c>
      <c r="I102">
        <v>1.4488066309136829E+18</v>
      </c>
      <c r="J102">
        <v>0</v>
      </c>
      <c r="K102" t="str">
        <f t="shared" si="1"/>
        <v>neutral</v>
      </c>
      <c r="L102" t="s">
        <v>210</v>
      </c>
    </row>
    <row r="103" spans="1:12" x14ac:dyDescent="0.25">
      <c r="A103">
        <v>1.160322119483318E+18</v>
      </c>
      <c r="B103">
        <v>0</v>
      </c>
      <c r="C103">
        <v>0</v>
      </c>
      <c r="D103">
        <v>0</v>
      </c>
      <c r="E103">
        <v>0</v>
      </c>
      <c r="F103">
        <v>1.4486200469897421E+18</v>
      </c>
      <c r="G103">
        <v>1.4095316177737239E+18</v>
      </c>
      <c r="H103" t="s">
        <v>211</v>
      </c>
      <c r="I103">
        <v>1.4488066135365471E+18</v>
      </c>
      <c r="J103">
        <v>0</v>
      </c>
      <c r="K103" t="str">
        <f t="shared" si="1"/>
        <v>neutral</v>
      </c>
      <c r="L103" t="s">
        <v>212</v>
      </c>
    </row>
    <row r="104" spans="1:12" x14ac:dyDescent="0.25">
      <c r="A104">
        <v>265754458</v>
      </c>
      <c r="B104">
        <v>0</v>
      </c>
      <c r="C104">
        <v>0</v>
      </c>
      <c r="D104">
        <v>5</v>
      </c>
      <c r="E104">
        <v>0</v>
      </c>
      <c r="F104">
        <v>1.448801424968663E+18</v>
      </c>
      <c r="G104">
        <v>9.5692902564503552E+17</v>
      </c>
      <c r="H104" t="s">
        <v>213</v>
      </c>
      <c r="I104">
        <v>1.44880631327053E+18</v>
      </c>
      <c r="J104">
        <v>0</v>
      </c>
      <c r="K104" t="str">
        <f t="shared" si="1"/>
        <v>neutral</v>
      </c>
      <c r="L104" t="s">
        <v>214</v>
      </c>
    </row>
    <row r="105" spans="1:12" x14ac:dyDescent="0.25">
      <c r="A105">
        <v>1.067060410103316E+18</v>
      </c>
      <c r="B105">
        <v>2</v>
      </c>
      <c r="C105">
        <v>0</v>
      </c>
      <c r="D105">
        <v>2</v>
      </c>
      <c r="E105">
        <v>0</v>
      </c>
      <c r="F105">
        <v>1.447542685900939E+18</v>
      </c>
      <c r="G105">
        <v>9.6381548748130304E+17</v>
      </c>
      <c r="H105" t="s">
        <v>215</v>
      </c>
      <c r="I105">
        <v>1.4488061001831711E+18</v>
      </c>
      <c r="J105">
        <v>1.5151515151515149</v>
      </c>
      <c r="K105" t="str">
        <f t="shared" si="1"/>
        <v>positive</v>
      </c>
      <c r="L105" t="s">
        <v>216</v>
      </c>
    </row>
    <row r="106" spans="1:12" x14ac:dyDescent="0.25">
      <c r="A106">
        <v>1.4437593380534641E+18</v>
      </c>
      <c r="B106">
        <v>0</v>
      </c>
      <c r="C106">
        <v>0</v>
      </c>
      <c r="D106">
        <v>0</v>
      </c>
      <c r="E106">
        <v>0</v>
      </c>
      <c r="F106">
        <v>1.4487842347647181E+18</v>
      </c>
      <c r="G106">
        <v>1.441400509798121E+18</v>
      </c>
      <c r="H106" t="s">
        <v>217</v>
      </c>
      <c r="I106">
        <v>1.4488055940396851E+18</v>
      </c>
      <c r="J106">
        <v>0</v>
      </c>
      <c r="K106" t="str">
        <f t="shared" si="1"/>
        <v>neutral</v>
      </c>
      <c r="L106" t="s">
        <v>218</v>
      </c>
    </row>
    <row r="107" spans="1:12" x14ac:dyDescent="0.25">
      <c r="A107">
        <v>1.4437593380534641E+18</v>
      </c>
      <c r="B107">
        <v>0</v>
      </c>
      <c r="C107">
        <v>0</v>
      </c>
      <c r="D107">
        <v>0</v>
      </c>
      <c r="E107">
        <v>0</v>
      </c>
      <c r="F107">
        <v>1.448784624918966E+18</v>
      </c>
      <c r="G107">
        <v>7.2437611101099213E+17</v>
      </c>
      <c r="H107" t="s">
        <v>219</v>
      </c>
      <c r="I107">
        <v>1.44880555116963E+18</v>
      </c>
      <c r="J107">
        <v>0</v>
      </c>
      <c r="K107" t="str">
        <f t="shared" si="1"/>
        <v>neutral</v>
      </c>
      <c r="L107" t="s">
        <v>220</v>
      </c>
    </row>
    <row r="108" spans="1:12" x14ac:dyDescent="0.25">
      <c r="A108">
        <v>1.4437593380534641E+18</v>
      </c>
      <c r="B108">
        <v>0</v>
      </c>
      <c r="C108">
        <v>0</v>
      </c>
      <c r="D108">
        <v>0</v>
      </c>
      <c r="E108">
        <v>0</v>
      </c>
      <c r="F108">
        <v>1.448788762939511E+18</v>
      </c>
      <c r="G108">
        <v>1.407821339977781E+18</v>
      </c>
      <c r="H108" t="s">
        <v>221</v>
      </c>
      <c r="I108">
        <v>1.4488042898124349E+18</v>
      </c>
      <c r="J108">
        <v>0</v>
      </c>
      <c r="K108" t="str">
        <f t="shared" si="1"/>
        <v>neutral</v>
      </c>
      <c r="L108" t="s">
        <v>222</v>
      </c>
    </row>
    <row r="109" spans="1:12" x14ac:dyDescent="0.25">
      <c r="A109">
        <v>1.3909541450713091E+18</v>
      </c>
      <c r="B109">
        <v>0</v>
      </c>
      <c r="C109">
        <v>0</v>
      </c>
      <c r="D109">
        <v>0</v>
      </c>
      <c r="E109">
        <v>0</v>
      </c>
      <c r="F109">
        <v>1.4486200469897421E+18</v>
      </c>
      <c r="G109">
        <v>1.4095316177737239E+18</v>
      </c>
      <c r="H109" t="s">
        <v>223</v>
      </c>
      <c r="I109">
        <v>1.448803893584949E+18</v>
      </c>
      <c r="J109">
        <v>3.333333333333333</v>
      </c>
      <c r="K109" t="str">
        <f t="shared" si="1"/>
        <v>positive</v>
      </c>
      <c r="L109" t="s">
        <v>224</v>
      </c>
    </row>
    <row r="110" spans="1:12" x14ac:dyDescent="0.25">
      <c r="A110">
        <v>1.434140274641367E+18</v>
      </c>
      <c r="B110">
        <v>0</v>
      </c>
      <c r="C110">
        <v>0</v>
      </c>
      <c r="D110">
        <v>0</v>
      </c>
      <c r="E110">
        <v>0</v>
      </c>
      <c r="F110">
        <v>1.4486346853204831E+18</v>
      </c>
      <c r="G110">
        <v>1.4205282524945331E+18</v>
      </c>
      <c r="H110" t="s">
        <v>225</v>
      </c>
      <c r="I110">
        <v>1.4488035219864E+18</v>
      </c>
      <c r="J110">
        <v>0</v>
      </c>
      <c r="K110" t="str">
        <f t="shared" si="1"/>
        <v>neutral</v>
      </c>
      <c r="L110" t="s">
        <v>226</v>
      </c>
    </row>
    <row r="111" spans="1:12" x14ac:dyDescent="0.25">
      <c r="A111">
        <v>1.396345859126686E+18</v>
      </c>
      <c r="B111">
        <v>0</v>
      </c>
      <c r="C111">
        <v>0</v>
      </c>
      <c r="D111">
        <v>0</v>
      </c>
      <c r="E111">
        <v>0</v>
      </c>
      <c r="F111">
        <v>1.4486577680768251E+18</v>
      </c>
      <c r="G111">
        <v>399412477</v>
      </c>
      <c r="H111" t="s">
        <v>227</v>
      </c>
      <c r="I111">
        <v>1.448802069360513E+18</v>
      </c>
      <c r="J111">
        <v>0</v>
      </c>
      <c r="K111" t="str">
        <f t="shared" si="1"/>
        <v>neutral</v>
      </c>
      <c r="L111" t="s">
        <v>228</v>
      </c>
    </row>
    <row r="112" spans="1:12" x14ac:dyDescent="0.25">
      <c r="A112">
        <v>9.5692902564503552E+17</v>
      </c>
      <c r="B112">
        <v>69</v>
      </c>
      <c r="C112">
        <v>15</v>
      </c>
      <c r="D112">
        <v>150</v>
      </c>
      <c r="E112">
        <v>31</v>
      </c>
      <c r="F112">
        <v>1.448801424968663E+18</v>
      </c>
      <c r="H112" t="s">
        <v>229</v>
      </c>
      <c r="I112">
        <v>1.448801424968663E+18</v>
      </c>
      <c r="J112">
        <v>0</v>
      </c>
      <c r="K112" t="str">
        <f t="shared" si="1"/>
        <v>neutral</v>
      </c>
      <c r="L112" t="s">
        <v>230</v>
      </c>
    </row>
    <row r="113" spans="1:12" x14ac:dyDescent="0.25">
      <c r="A113">
        <v>1.3245720607906611E+18</v>
      </c>
      <c r="B113">
        <v>0</v>
      </c>
      <c r="C113">
        <v>0</v>
      </c>
      <c r="D113">
        <v>2</v>
      </c>
      <c r="E113">
        <v>0</v>
      </c>
      <c r="F113">
        <v>1.4488011168174451E+18</v>
      </c>
      <c r="H113" t="s">
        <v>231</v>
      </c>
      <c r="I113">
        <v>1.4488011168174451E+18</v>
      </c>
      <c r="J113">
        <v>-2.2727272727272729</v>
      </c>
      <c r="K113" t="str">
        <f t="shared" si="1"/>
        <v>negative</v>
      </c>
      <c r="L113" t="s">
        <v>232</v>
      </c>
    </row>
    <row r="114" spans="1:12" x14ac:dyDescent="0.25">
      <c r="A114">
        <v>1.4051140605977311E+18</v>
      </c>
      <c r="B114">
        <v>0</v>
      </c>
      <c r="C114">
        <v>0</v>
      </c>
      <c r="D114">
        <v>0</v>
      </c>
      <c r="E114">
        <v>0</v>
      </c>
      <c r="F114">
        <v>1.4465225926852941E+18</v>
      </c>
      <c r="G114">
        <v>1.392040970431074E+18</v>
      </c>
      <c r="H114" t="s">
        <v>233</v>
      </c>
      <c r="I114">
        <v>1.4488005606315379E+18</v>
      </c>
      <c r="J114">
        <v>1.8867924528301889</v>
      </c>
      <c r="K114" t="str">
        <f t="shared" si="1"/>
        <v>positive</v>
      </c>
      <c r="L114" t="s">
        <v>234</v>
      </c>
    </row>
    <row r="115" spans="1:12" x14ac:dyDescent="0.25">
      <c r="A115">
        <v>1.14883585945999E+18</v>
      </c>
      <c r="B115">
        <v>0</v>
      </c>
      <c r="C115">
        <v>0</v>
      </c>
      <c r="D115">
        <v>1</v>
      </c>
      <c r="E115">
        <v>0</v>
      </c>
      <c r="F115">
        <v>1.447942330225463E+18</v>
      </c>
      <c r="G115">
        <v>1.392618894737695E+18</v>
      </c>
      <c r="H115" t="s">
        <v>235</v>
      </c>
      <c r="I115">
        <v>1.448800049085911E+18</v>
      </c>
      <c r="J115">
        <v>0</v>
      </c>
      <c r="K115" t="str">
        <f t="shared" si="1"/>
        <v>neutral</v>
      </c>
      <c r="L115" t="s">
        <v>236</v>
      </c>
    </row>
    <row r="116" spans="1:12" x14ac:dyDescent="0.25">
      <c r="A116">
        <v>1.150043574010098E+18</v>
      </c>
      <c r="B116">
        <v>0</v>
      </c>
      <c r="C116">
        <v>0</v>
      </c>
      <c r="D116">
        <v>0</v>
      </c>
      <c r="E116">
        <v>0</v>
      </c>
      <c r="F116">
        <v>1.427241118735946E+18</v>
      </c>
      <c r="G116">
        <v>1.3572473458601741E+18</v>
      </c>
      <c r="H116" t="s">
        <v>237</v>
      </c>
      <c r="I116">
        <v>1.4487994237279071E+18</v>
      </c>
      <c r="J116">
        <v>0</v>
      </c>
      <c r="K116" t="str">
        <f t="shared" si="1"/>
        <v>neutral</v>
      </c>
      <c r="L116" t="s">
        <v>238</v>
      </c>
    </row>
    <row r="117" spans="1:12" x14ac:dyDescent="0.25">
      <c r="A117">
        <v>1.4437593380534641E+18</v>
      </c>
      <c r="B117">
        <v>0</v>
      </c>
      <c r="C117">
        <v>0</v>
      </c>
      <c r="D117">
        <v>0</v>
      </c>
      <c r="E117">
        <v>0</v>
      </c>
      <c r="F117">
        <v>1.4457604268646111E+18</v>
      </c>
      <c r="G117">
        <v>1.430277402450698E+18</v>
      </c>
      <c r="H117" t="s">
        <v>239</v>
      </c>
      <c r="I117">
        <v>1.4487992889689741E+18</v>
      </c>
      <c r="J117">
        <v>0</v>
      </c>
      <c r="K117" t="str">
        <f t="shared" si="1"/>
        <v>neutral</v>
      </c>
      <c r="L117" t="s">
        <v>240</v>
      </c>
    </row>
    <row r="118" spans="1:12" x14ac:dyDescent="0.25">
      <c r="A118">
        <v>1.2690414539272399E+18</v>
      </c>
      <c r="B118">
        <v>5</v>
      </c>
      <c r="C118">
        <v>1</v>
      </c>
      <c r="D118">
        <v>18</v>
      </c>
      <c r="E118">
        <v>0</v>
      </c>
      <c r="F118">
        <v>1.4487991735668859E+18</v>
      </c>
      <c r="H118" t="s">
        <v>241</v>
      </c>
      <c r="I118">
        <v>1.4487991735668859E+18</v>
      </c>
      <c r="J118">
        <v>0</v>
      </c>
      <c r="K118" t="str">
        <f t="shared" si="1"/>
        <v>neutral</v>
      </c>
      <c r="L118" t="s">
        <v>242</v>
      </c>
    </row>
    <row r="119" spans="1:12" x14ac:dyDescent="0.25">
      <c r="A119">
        <v>1.411621199449248E+18</v>
      </c>
      <c r="B119">
        <v>0</v>
      </c>
      <c r="C119">
        <v>0</v>
      </c>
      <c r="D119">
        <v>0</v>
      </c>
      <c r="E119">
        <v>0</v>
      </c>
      <c r="F119">
        <v>1.4486200469897421E+18</v>
      </c>
      <c r="G119">
        <v>1.4095316177737239E+18</v>
      </c>
      <c r="H119" t="s">
        <v>243</v>
      </c>
      <c r="I119">
        <v>1.4487988609527601E+18</v>
      </c>
      <c r="J119">
        <v>3.0303030303030298</v>
      </c>
      <c r="K119" t="str">
        <f t="shared" si="1"/>
        <v>positive</v>
      </c>
      <c r="L119" t="s">
        <v>244</v>
      </c>
    </row>
    <row r="120" spans="1:12" x14ac:dyDescent="0.25">
      <c r="A120">
        <v>1.4437593380534641E+18</v>
      </c>
      <c r="B120">
        <v>0</v>
      </c>
      <c r="C120">
        <v>0</v>
      </c>
      <c r="D120">
        <v>0</v>
      </c>
      <c r="E120">
        <v>0</v>
      </c>
      <c r="F120">
        <v>1.4475527162307049E+18</v>
      </c>
      <c r="G120">
        <v>1.4317930085260411E+18</v>
      </c>
      <c r="H120" t="s">
        <v>245</v>
      </c>
      <c r="I120">
        <v>1.4487986625663749E+18</v>
      </c>
      <c r="J120">
        <v>0</v>
      </c>
      <c r="K120" t="str">
        <f t="shared" si="1"/>
        <v>neutral</v>
      </c>
      <c r="L120" t="s">
        <v>246</v>
      </c>
    </row>
    <row r="121" spans="1:12" x14ac:dyDescent="0.25">
      <c r="A121">
        <v>1074628794</v>
      </c>
      <c r="B121">
        <v>0</v>
      </c>
      <c r="C121">
        <v>0</v>
      </c>
      <c r="D121">
        <v>17</v>
      </c>
      <c r="E121">
        <v>0</v>
      </c>
      <c r="F121">
        <v>1.448762267223446E+18</v>
      </c>
      <c r="G121">
        <v>1.43533160902529E+18</v>
      </c>
      <c r="H121" t="s">
        <v>247</v>
      </c>
      <c r="I121">
        <v>1.448796813427945E+18</v>
      </c>
      <c r="J121">
        <v>0</v>
      </c>
      <c r="K121" t="str">
        <f t="shared" si="1"/>
        <v>neutral</v>
      </c>
      <c r="L121" t="s">
        <v>248</v>
      </c>
    </row>
    <row r="122" spans="1:12" x14ac:dyDescent="0.25">
      <c r="A122">
        <v>1.3904630530958341E+18</v>
      </c>
      <c r="B122">
        <v>0</v>
      </c>
      <c r="C122">
        <v>0</v>
      </c>
      <c r="D122">
        <v>0</v>
      </c>
      <c r="E122">
        <v>0</v>
      </c>
      <c r="F122">
        <v>1.4486200469897421E+18</v>
      </c>
      <c r="G122">
        <v>1.4095316177737239E+18</v>
      </c>
      <c r="H122" t="s">
        <v>249</v>
      </c>
      <c r="I122">
        <v>1.4487966394522299E+18</v>
      </c>
      <c r="J122">
        <v>0</v>
      </c>
      <c r="K122" t="str">
        <f t="shared" si="1"/>
        <v>neutral</v>
      </c>
      <c r="L122" t="s">
        <v>250</v>
      </c>
    </row>
    <row r="123" spans="1:12" x14ac:dyDescent="0.25">
      <c r="A123">
        <v>1.4364759295601751E+18</v>
      </c>
      <c r="B123">
        <v>0</v>
      </c>
      <c r="C123">
        <v>0</v>
      </c>
      <c r="D123">
        <v>0</v>
      </c>
      <c r="E123">
        <v>0</v>
      </c>
      <c r="F123">
        <v>1.448673095187714E+18</v>
      </c>
      <c r="G123">
        <v>1.4095316177737239E+18</v>
      </c>
      <c r="H123" t="s">
        <v>251</v>
      </c>
      <c r="I123">
        <v>1.4487965441073111E+18</v>
      </c>
      <c r="J123">
        <v>6.1224489795918364</v>
      </c>
      <c r="K123" t="str">
        <f t="shared" si="1"/>
        <v>positive</v>
      </c>
      <c r="L123" t="s">
        <v>252</v>
      </c>
    </row>
    <row r="124" spans="1:12" x14ac:dyDescent="0.25">
      <c r="A124">
        <v>3176246512</v>
      </c>
      <c r="B124">
        <v>1</v>
      </c>
      <c r="C124">
        <v>0</v>
      </c>
      <c r="D124">
        <v>6</v>
      </c>
      <c r="E124">
        <v>0</v>
      </c>
      <c r="F124">
        <v>1.448755891881366E+18</v>
      </c>
      <c r="G124">
        <v>1.382650985592553E+18</v>
      </c>
      <c r="H124" t="s">
        <v>253</v>
      </c>
      <c r="I124">
        <v>1.448796507642208E+18</v>
      </c>
      <c r="J124">
        <v>0</v>
      </c>
      <c r="K124" t="str">
        <f t="shared" si="1"/>
        <v>neutral</v>
      </c>
      <c r="L124" t="s">
        <v>254</v>
      </c>
    </row>
    <row r="125" spans="1:12" x14ac:dyDescent="0.25">
      <c r="A125">
        <v>6.9842602825167667E+17</v>
      </c>
      <c r="B125">
        <v>0</v>
      </c>
      <c r="C125">
        <v>0</v>
      </c>
      <c r="D125">
        <v>1</v>
      </c>
      <c r="E125">
        <v>0</v>
      </c>
      <c r="F125">
        <v>1.447711540526911E+18</v>
      </c>
      <c r="G125">
        <v>1.431121800889504E+18</v>
      </c>
      <c r="H125" t="s">
        <v>255</v>
      </c>
      <c r="I125">
        <v>1.4487959812023539E+18</v>
      </c>
      <c r="J125">
        <v>0</v>
      </c>
      <c r="K125" t="str">
        <f t="shared" si="1"/>
        <v>neutral</v>
      </c>
      <c r="L125" t="s">
        <v>256</v>
      </c>
    </row>
    <row r="126" spans="1:12" x14ac:dyDescent="0.25">
      <c r="A126">
        <v>1.4437593380534641E+18</v>
      </c>
      <c r="B126">
        <v>0</v>
      </c>
      <c r="C126">
        <v>0</v>
      </c>
      <c r="D126">
        <v>0</v>
      </c>
      <c r="E126">
        <v>0</v>
      </c>
      <c r="F126">
        <v>1.447216235624628E+18</v>
      </c>
      <c r="G126">
        <v>1.3742288892668349E+18</v>
      </c>
      <c r="H126" t="s">
        <v>257</v>
      </c>
      <c r="I126">
        <v>1.448795883105972E+18</v>
      </c>
      <c r="J126">
        <v>0</v>
      </c>
      <c r="K126" t="str">
        <f t="shared" si="1"/>
        <v>neutral</v>
      </c>
      <c r="L126" t="s">
        <v>258</v>
      </c>
    </row>
    <row r="127" spans="1:12" x14ac:dyDescent="0.25">
      <c r="A127">
        <v>1.4462686456513541E+18</v>
      </c>
      <c r="B127">
        <v>0</v>
      </c>
      <c r="C127">
        <v>0</v>
      </c>
      <c r="D127">
        <v>0</v>
      </c>
      <c r="E127">
        <v>0</v>
      </c>
      <c r="F127">
        <v>1.448673095187714E+18</v>
      </c>
      <c r="G127">
        <v>1.4095316177737239E+18</v>
      </c>
      <c r="H127" t="s">
        <v>259</v>
      </c>
      <c r="I127">
        <v>1.448795783185068E+18</v>
      </c>
      <c r="J127">
        <v>5.5555555555555554</v>
      </c>
      <c r="K127" t="str">
        <f t="shared" si="1"/>
        <v>positive</v>
      </c>
      <c r="L127" t="s">
        <v>260</v>
      </c>
    </row>
    <row r="128" spans="1:12" x14ac:dyDescent="0.25">
      <c r="A128">
        <v>1.356026726212489E+18</v>
      </c>
      <c r="B128">
        <v>0</v>
      </c>
      <c r="C128">
        <v>0</v>
      </c>
      <c r="D128">
        <v>0</v>
      </c>
      <c r="E128">
        <v>0</v>
      </c>
      <c r="F128">
        <v>1.4487738396688919E+18</v>
      </c>
      <c r="G128">
        <v>1.055894724245156E+18</v>
      </c>
      <c r="H128" t="s">
        <v>261</v>
      </c>
      <c r="I128">
        <v>1.4487956754417869E+18</v>
      </c>
      <c r="J128">
        <v>4.7619047619047619</v>
      </c>
      <c r="K128" t="str">
        <f t="shared" si="1"/>
        <v>positive</v>
      </c>
      <c r="L128" t="s">
        <v>262</v>
      </c>
    </row>
    <row r="129" spans="1:12" x14ac:dyDescent="0.25">
      <c r="A129">
        <v>2737762656</v>
      </c>
      <c r="B129">
        <v>0</v>
      </c>
      <c r="C129">
        <v>1</v>
      </c>
      <c r="D129">
        <v>0</v>
      </c>
      <c r="E129">
        <v>0</v>
      </c>
      <c r="F129">
        <v>1.4487842347647181E+18</v>
      </c>
      <c r="G129">
        <v>1.441400509798121E+18</v>
      </c>
      <c r="H129" t="s">
        <v>263</v>
      </c>
      <c r="I129">
        <v>1.4487948915139991E+18</v>
      </c>
      <c r="J129">
        <v>0</v>
      </c>
      <c r="K129" t="str">
        <f t="shared" si="1"/>
        <v>neutral</v>
      </c>
      <c r="L129" t="s">
        <v>264</v>
      </c>
    </row>
    <row r="130" spans="1:12" x14ac:dyDescent="0.25">
      <c r="A130">
        <v>1.4437593380534641E+18</v>
      </c>
      <c r="B130">
        <v>0</v>
      </c>
      <c r="C130">
        <v>0</v>
      </c>
      <c r="D130">
        <v>0</v>
      </c>
      <c r="E130">
        <v>0</v>
      </c>
      <c r="F130">
        <v>1.448622602633847E+18</v>
      </c>
      <c r="G130">
        <v>1.380694095287423E+18</v>
      </c>
      <c r="H130" t="s">
        <v>265</v>
      </c>
      <c r="I130">
        <v>1.4487947696063411E+18</v>
      </c>
      <c r="J130">
        <v>0</v>
      </c>
      <c r="K130" t="str">
        <f t="shared" si="1"/>
        <v>neutral</v>
      </c>
      <c r="L130" t="s">
        <v>266</v>
      </c>
    </row>
    <row r="131" spans="1:12" x14ac:dyDescent="0.25">
      <c r="A131">
        <v>1.3766763527540611E+18</v>
      </c>
      <c r="B131">
        <v>0</v>
      </c>
      <c r="C131">
        <v>0</v>
      </c>
      <c r="D131">
        <v>0</v>
      </c>
      <c r="E131">
        <v>0</v>
      </c>
      <c r="F131">
        <v>1.4482748733825431E+18</v>
      </c>
      <c r="G131">
        <v>1.3711703511289239E+18</v>
      </c>
      <c r="H131" t="s">
        <v>267</v>
      </c>
      <c r="I131">
        <v>1.448794354739519E+18</v>
      </c>
      <c r="J131">
        <v>0</v>
      </c>
      <c r="K131" t="str">
        <f t="shared" ref="K131:K194" si="2">IF(J131&lt;0,"negative", IF(J131&gt;0, "positive", IF(J131=0, "neutral")))</f>
        <v>neutral</v>
      </c>
      <c r="L131" t="s">
        <v>268</v>
      </c>
    </row>
    <row r="132" spans="1:12" x14ac:dyDescent="0.25">
      <c r="A132">
        <v>1.4437593380534641E+18</v>
      </c>
      <c r="B132">
        <v>0</v>
      </c>
      <c r="C132">
        <v>0</v>
      </c>
      <c r="D132">
        <v>0</v>
      </c>
      <c r="E132">
        <v>0</v>
      </c>
      <c r="F132">
        <v>1.4475724955534131E+18</v>
      </c>
      <c r="G132">
        <v>1.4319262618411131E+18</v>
      </c>
      <c r="H132" t="s">
        <v>269</v>
      </c>
      <c r="I132">
        <v>1.4487937516319831E+18</v>
      </c>
      <c r="J132">
        <v>0</v>
      </c>
      <c r="K132" t="str">
        <f t="shared" si="2"/>
        <v>neutral</v>
      </c>
      <c r="L132" t="s">
        <v>270</v>
      </c>
    </row>
    <row r="133" spans="1:12" x14ac:dyDescent="0.25">
      <c r="A133">
        <v>1.371060005051326E+18</v>
      </c>
      <c r="B133">
        <v>0</v>
      </c>
      <c r="C133">
        <v>0</v>
      </c>
      <c r="D133">
        <v>0</v>
      </c>
      <c r="E133">
        <v>0</v>
      </c>
      <c r="F133">
        <v>1.44867862264304E+18</v>
      </c>
      <c r="G133">
        <v>1.404251838640128E+18</v>
      </c>
      <c r="H133" t="s">
        <v>271</v>
      </c>
      <c r="I133">
        <v>1.4487934161337999E+18</v>
      </c>
      <c r="J133">
        <v>0</v>
      </c>
      <c r="K133" t="str">
        <f t="shared" si="2"/>
        <v>neutral</v>
      </c>
      <c r="L133" t="s">
        <v>272</v>
      </c>
    </row>
    <row r="134" spans="1:12" x14ac:dyDescent="0.25">
      <c r="A134">
        <v>1.404251838640128E+18</v>
      </c>
      <c r="B134">
        <v>0</v>
      </c>
      <c r="C134">
        <v>1</v>
      </c>
      <c r="D134">
        <v>0</v>
      </c>
      <c r="E134">
        <v>0</v>
      </c>
      <c r="F134">
        <v>1.44867862264304E+18</v>
      </c>
      <c r="G134">
        <v>1.371060005051326E+18</v>
      </c>
      <c r="H134" t="s">
        <v>273</v>
      </c>
      <c r="I134">
        <v>1.44879241338896E+18</v>
      </c>
      <c r="J134">
        <v>0</v>
      </c>
      <c r="K134" t="str">
        <f t="shared" si="2"/>
        <v>neutral</v>
      </c>
      <c r="L134" t="s">
        <v>274</v>
      </c>
    </row>
    <row r="135" spans="1:12" x14ac:dyDescent="0.25">
      <c r="A135">
        <v>1.4138338505438039E+18</v>
      </c>
      <c r="B135">
        <v>1</v>
      </c>
      <c r="C135">
        <v>1</v>
      </c>
      <c r="D135">
        <v>13</v>
      </c>
      <c r="E135">
        <v>0</v>
      </c>
      <c r="F135">
        <v>1.448791920830996E+18</v>
      </c>
      <c r="H135" t="s">
        <v>275</v>
      </c>
      <c r="I135">
        <v>1.448791920830996E+18</v>
      </c>
      <c r="J135">
        <v>5</v>
      </c>
      <c r="K135" t="str">
        <f t="shared" si="2"/>
        <v>positive</v>
      </c>
      <c r="L135" t="s">
        <v>276</v>
      </c>
    </row>
    <row r="136" spans="1:12" x14ac:dyDescent="0.25">
      <c r="A136">
        <v>1.4437593380534641E+18</v>
      </c>
      <c r="B136">
        <v>0</v>
      </c>
      <c r="C136">
        <v>0</v>
      </c>
      <c r="D136">
        <v>0</v>
      </c>
      <c r="E136">
        <v>0</v>
      </c>
      <c r="F136">
        <v>1.446894506935157E+18</v>
      </c>
      <c r="G136">
        <v>1.330644600801866E+18</v>
      </c>
      <c r="H136" t="s">
        <v>277</v>
      </c>
      <c r="I136">
        <v>1.4487918448174899E+18</v>
      </c>
      <c r="J136">
        <v>0</v>
      </c>
      <c r="K136" t="str">
        <f t="shared" si="2"/>
        <v>neutral</v>
      </c>
      <c r="L136" t="s">
        <v>278</v>
      </c>
    </row>
    <row r="137" spans="1:12" x14ac:dyDescent="0.25">
      <c r="A137">
        <v>1.3742327726722949E+18</v>
      </c>
      <c r="B137">
        <v>0</v>
      </c>
      <c r="C137">
        <v>0</v>
      </c>
      <c r="D137">
        <v>0</v>
      </c>
      <c r="E137">
        <v>0</v>
      </c>
      <c r="F137">
        <v>1.4486200469897421E+18</v>
      </c>
      <c r="G137">
        <v>1.4095316177737239E+18</v>
      </c>
      <c r="H137" t="s">
        <v>279</v>
      </c>
      <c r="I137">
        <v>1.4487916542870451E+18</v>
      </c>
      <c r="J137">
        <v>4.0816326530612246</v>
      </c>
      <c r="K137" t="str">
        <f t="shared" si="2"/>
        <v>positive</v>
      </c>
      <c r="L137" t="s">
        <v>280</v>
      </c>
    </row>
    <row r="138" spans="1:12" x14ac:dyDescent="0.25">
      <c r="A138">
        <v>1.4437593380534641E+18</v>
      </c>
      <c r="B138">
        <v>0</v>
      </c>
      <c r="C138">
        <v>0</v>
      </c>
      <c r="D138">
        <v>0</v>
      </c>
      <c r="E138">
        <v>0</v>
      </c>
      <c r="F138">
        <v>1.448276141446476E+18</v>
      </c>
      <c r="G138">
        <v>1.380694095287423E+18</v>
      </c>
      <c r="H138" t="s">
        <v>281</v>
      </c>
      <c r="I138">
        <v>1.4487916153135721E+18</v>
      </c>
      <c r="J138">
        <v>0</v>
      </c>
      <c r="K138" t="str">
        <f t="shared" si="2"/>
        <v>neutral</v>
      </c>
      <c r="L138" t="s">
        <v>282</v>
      </c>
    </row>
    <row r="139" spans="1:12" x14ac:dyDescent="0.25">
      <c r="A139">
        <v>1.4437593380534641E+18</v>
      </c>
      <c r="B139">
        <v>0</v>
      </c>
      <c r="C139">
        <v>0</v>
      </c>
      <c r="D139">
        <v>0</v>
      </c>
      <c r="E139">
        <v>0</v>
      </c>
      <c r="F139">
        <v>1.4483526184646159E+18</v>
      </c>
      <c r="G139">
        <v>1.380694095287423E+18</v>
      </c>
      <c r="H139" t="s">
        <v>283</v>
      </c>
      <c r="I139">
        <v>1.448791477979476E+18</v>
      </c>
      <c r="J139">
        <v>0</v>
      </c>
      <c r="K139" t="str">
        <f t="shared" si="2"/>
        <v>neutral</v>
      </c>
      <c r="L139" t="s">
        <v>284</v>
      </c>
    </row>
    <row r="140" spans="1:12" x14ac:dyDescent="0.25">
      <c r="A140">
        <v>1.3885459870697101E+18</v>
      </c>
      <c r="B140">
        <v>4</v>
      </c>
      <c r="C140">
        <v>0</v>
      </c>
      <c r="D140">
        <v>15</v>
      </c>
      <c r="E140">
        <v>0</v>
      </c>
      <c r="F140">
        <v>1.4487893132699479E+18</v>
      </c>
      <c r="G140">
        <v>1.3885459870697101E+18</v>
      </c>
      <c r="H140" t="s">
        <v>285</v>
      </c>
      <c r="I140">
        <v>1.448789798165131E+18</v>
      </c>
      <c r="J140">
        <v>5.5555555555555554</v>
      </c>
      <c r="K140" t="str">
        <f t="shared" si="2"/>
        <v>positive</v>
      </c>
      <c r="L140" t="s">
        <v>286</v>
      </c>
    </row>
    <row r="141" spans="1:12" x14ac:dyDescent="0.25">
      <c r="A141">
        <v>366237777</v>
      </c>
      <c r="B141">
        <v>0</v>
      </c>
      <c r="C141">
        <v>1</v>
      </c>
      <c r="D141">
        <v>3</v>
      </c>
      <c r="E141">
        <v>0</v>
      </c>
      <c r="F141">
        <v>1.4487837295692879E+18</v>
      </c>
      <c r="G141">
        <v>366237777</v>
      </c>
      <c r="H141" t="s">
        <v>287</v>
      </c>
      <c r="I141">
        <v>1.4487897631887401E+18</v>
      </c>
      <c r="J141">
        <v>0</v>
      </c>
      <c r="K141" t="str">
        <f t="shared" si="2"/>
        <v>neutral</v>
      </c>
      <c r="L141" t="s">
        <v>288</v>
      </c>
    </row>
    <row r="142" spans="1:12" x14ac:dyDescent="0.25">
      <c r="A142">
        <v>1.3885459870697101E+18</v>
      </c>
      <c r="B142">
        <v>5</v>
      </c>
      <c r="C142">
        <v>2</v>
      </c>
      <c r="D142">
        <v>14</v>
      </c>
      <c r="E142">
        <v>0</v>
      </c>
      <c r="F142">
        <v>1.4487893132699479E+18</v>
      </c>
      <c r="G142">
        <v>1.3885459870697101E+18</v>
      </c>
      <c r="H142" t="s">
        <v>289</v>
      </c>
      <c r="I142">
        <v>1.448789620154581E+18</v>
      </c>
      <c r="J142">
        <v>-2.9411764705882359</v>
      </c>
      <c r="K142" t="str">
        <f t="shared" si="2"/>
        <v>negative</v>
      </c>
      <c r="L142" t="s">
        <v>290</v>
      </c>
    </row>
    <row r="143" spans="1:12" x14ac:dyDescent="0.25">
      <c r="A143">
        <v>1.371060005051326E+18</v>
      </c>
      <c r="B143">
        <v>0</v>
      </c>
      <c r="C143">
        <v>1</v>
      </c>
      <c r="D143">
        <v>1</v>
      </c>
      <c r="E143">
        <v>0</v>
      </c>
      <c r="F143">
        <v>1.44867862264304E+18</v>
      </c>
      <c r="G143">
        <v>1.404251838640128E+18</v>
      </c>
      <c r="H143" t="s">
        <v>291</v>
      </c>
      <c r="I143">
        <v>1.448789232667881E+18</v>
      </c>
      <c r="J143">
        <v>0</v>
      </c>
      <c r="K143" t="str">
        <f t="shared" si="2"/>
        <v>neutral</v>
      </c>
      <c r="L143" t="s">
        <v>292</v>
      </c>
    </row>
    <row r="144" spans="1:12" x14ac:dyDescent="0.25">
      <c r="A144">
        <v>1.3909541450713091E+18</v>
      </c>
      <c r="B144">
        <v>0</v>
      </c>
      <c r="C144">
        <v>0</v>
      </c>
      <c r="D144">
        <v>0</v>
      </c>
      <c r="E144">
        <v>0</v>
      </c>
      <c r="F144">
        <v>1.4486200469897421E+18</v>
      </c>
      <c r="G144">
        <v>1.4095316177737239E+18</v>
      </c>
      <c r="H144" t="s">
        <v>293</v>
      </c>
      <c r="I144">
        <v>1.448788550783103E+18</v>
      </c>
      <c r="J144">
        <v>3.333333333333333</v>
      </c>
      <c r="K144" t="str">
        <f t="shared" si="2"/>
        <v>positive</v>
      </c>
      <c r="L144" t="s">
        <v>224</v>
      </c>
    </row>
    <row r="145" spans="1:12" x14ac:dyDescent="0.25">
      <c r="A145">
        <v>1.4112055755773261E+18</v>
      </c>
      <c r="B145">
        <v>0</v>
      </c>
      <c r="C145">
        <v>0</v>
      </c>
      <c r="D145">
        <v>1</v>
      </c>
      <c r="E145">
        <v>0</v>
      </c>
      <c r="F145">
        <v>1.448549003369591E+18</v>
      </c>
      <c r="G145">
        <v>9.6915781028930355E+17</v>
      </c>
      <c r="H145" t="s">
        <v>294</v>
      </c>
      <c r="I145">
        <v>1.448788181428617E+18</v>
      </c>
      <c r="J145">
        <v>0</v>
      </c>
      <c r="K145" t="str">
        <f t="shared" si="2"/>
        <v>neutral</v>
      </c>
      <c r="L145" t="s">
        <v>295</v>
      </c>
    </row>
    <row r="146" spans="1:12" x14ac:dyDescent="0.25">
      <c r="A146">
        <v>1.2251916094127921E+18</v>
      </c>
      <c r="B146">
        <v>0</v>
      </c>
      <c r="C146">
        <v>0</v>
      </c>
      <c r="D146">
        <v>2</v>
      </c>
      <c r="E146">
        <v>0</v>
      </c>
      <c r="F146">
        <v>1.4487837295692879E+18</v>
      </c>
      <c r="G146">
        <v>1.3253989486396009E+18</v>
      </c>
      <c r="H146" t="s">
        <v>296</v>
      </c>
      <c r="I146">
        <v>1.448787438231605E+18</v>
      </c>
      <c r="J146">
        <v>-4.7619047619047619</v>
      </c>
      <c r="K146" t="str">
        <f t="shared" si="2"/>
        <v>negative</v>
      </c>
      <c r="L146" t="s">
        <v>297</v>
      </c>
    </row>
    <row r="147" spans="1:12" x14ac:dyDescent="0.25">
      <c r="A147">
        <v>366237777</v>
      </c>
      <c r="B147">
        <v>0</v>
      </c>
      <c r="C147">
        <v>1</v>
      </c>
      <c r="D147">
        <v>8</v>
      </c>
      <c r="E147">
        <v>0</v>
      </c>
      <c r="F147">
        <v>1.4487837295692879E+18</v>
      </c>
      <c r="G147">
        <v>1.3563861108473769E+18</v>
      </c>
      <c r="H147" t="s">
        <v>298</v>
      </c>
      <c r="I147">
        <v>1.4487865366910851E+18</v>
      </c>
      <c r="J147">
        <v>-2.0408163265306118</v>
      </c>
      <c r="K147" t="str">
        <f t="shared" si="2"/>
        <v>negative</v>
      </c>
      <c r="L147" t="s">
        <v>299</v>
      </c>
    </row>
    <row r="148" spans="1:12" x14ac:dyDescent="0.25">
      <c r="A148">
        <v>1.434637455571968E+18</v>
      </c>
      <c r="B148">
        <v>0</v>
      </c>
      <c r="C148">
        <v>0</v>
      </c>
      <c r="D148">
        <v>3</v>
      </c>
      <c r="E148">
        <v>0</v>
      </c>
      <c r="F148">
        <v>1.4487837295692879E+18</v>
      </c>
      <c r="G148">
        <v>1.3563861108473769E+18</v>
      </c>
      <c r="H148" t="s">
        <v>300</v>
      </c>
      <c r="I148">
        <v>1.4487862236155899E+18</v>
      </c>
      <c r="J148">
        <v>3.225806451612903</v>
      </c>
      <c r="K148" t="str">
        <f t="shared" si="2"/>
        <v>positive</v>
      </c>
      <c r="L148" t="s">
        <v>301</v>
      </c>
    </row>
    <row r="149" spans="1:12" x14ac:dyDescent="0.25">
      <c r="A149">
        <v>1.434637455571968E+18</v>
      </c>
      <c r="B149">
        <v>0</v>
      </c>
      <c r="C149">
        <v>0</v>
      </c>
      <c r="D149">
        <v>1</v>
      </c>
      <c r="E149">
        <v>0</v>
      </c>
      <c r="F149">
        <v>1.4487837295692879E+18</v>
      </c>
      <c r="G149">
        <v>1.3253989486396009E+18</v>
      </c>
      <c r="H149" t="s">
        <v>302</v>
      </c>
      <c r="I149">
        <v>1.4487860880137951E+18</v>
      </c>
      <c r="J149">
        <v>0</v>
      </c>
      <c r="K149" t="str">
        <f t="shared" si="2"/>
        <v>neutral</v>
      </c>
      <c r="L149" t="s">
        <v>303</v>
      </c>
    </row>
    <row r="150" spans="1:12" x14ac:dyDescent="0.25">
      <c r="A150">
        <v>7.2437611101099213E+17</v>
      </c>
      <c r="B150">
        <v>0</v>
      </c>
      <c r="C150">
        <v>0</v>
      </c>
      <c r="D150">
        <v>4</v>
      </c>
      <c r="E150">
        <v>0</v>
      </c>
      <c r="F150">
        <v>1.4487846365119319E+18</v>
      </c>
      <c r="H150" t="s">
        <v>304</v>
      </c>
      <c r="I150">
        <v>1.4487846365119319E+18</v>
      </c>
      <c r="J150">
        <v>1.7241379310344831</v>
      </c>
      <c r="K150" t="str">
        <f t="shared" si="2"/>
        <v>positive</v>
      </c>
      <c r="L150" t="s">
        <v>305</v>
      </c>
    </row>
    <row r="151" spans="1:12" x14ac:dyDescent="0.25">
      <c r="A151">
        <v>7.2437611101099213E+17</v>
      </c>
      <c r="B151">
        <v>0</v>
      </c>
      <c r="C151">
        <v>1</v>
      </c>
      <c r="D151">
        <v>8</v>
      </c>
      <c r="E151">
        <v>0</v>
      </c>
      <c r="F151">
        <v>1.448784624918966E+18</v>
      </c>
      <c r="H151" t="s">
        <v>306</v>
      </c>
      <c r="I151">
        <v>1.448784624918966E+18</v>
      </c>
      <c r="J151">
        <v>-2.0408163265306118</v>
      </c>
      <c r="K151" t="str">
        <f t="shared" si="2"/>
        <v>negative</v>
      </c>
      <c r="L151" t="s">
        <v>307</v>
      </c>
    </row>
    <row r="152" spans="1:12" x14ac:dyDescent="0.25">
      <c r="A152">
        <v>1.3563861108473769E+18</v>
      </c>
      <c r="B152">
        <v>0</v>
      </c>
      <c r="C152">
        <v>3</v>
      </c>
      <c r="D152">
        <v>3</v>
      </c>
      <c r="E152">
        <v>0</v>
      </c>
      <c r="F152">
        <v>1.4487837295692879E+18</v>
      </c>
      <c r="G152">
        <v>1.3253989486396009E+18</v>
      </c>
      <c r="H152" t="s">
        <v>308</v>
      </c>
      <c r="I152">
        <v>1.4487844804125041E+18</v>
      </c>
      <c r="J152">
        <v>-10</v>
      </c>
      <c r="K152" t="str">
        <f t="shared" si="2"/>
        <v>negative</v>
      </c>
      <c r="L152" t="s">
        <v>309</v>
      </c>
    </row>
    <row r="153" spans="1:12" x14ac:dyDescent="0.25">
      <c r="A153">
        <v>1.3253989486396009E+18</v>
      </c>
      <c r="B153">
        <v>0</v>
      </c>
      <c r="C153">
        <v>3</v>
      </c>
      <c r="D153">
        <v>0</v>
      </c>
      <c r="E153">
        <v>0</v>
      </c>
      <c r="F153">
        <v>1.4487837295692879E+18</v>
      </c>
      <c r="G153">
        <v>1.3563861108473769E+18</v>
      </c>
      <c r="H153" t="s">
        <v>310</v>
      </c>
      <c r="I153">
        <v>1.4487843121076841E+18</v>
      </c>
      <c r="J153">
        <v>1.8181818181818179</v>
      </c>
      <c r="K153" t="str">
        <f t="shared" si="2"/>
        <v>positive</v>
      </c>
      <c r="L153" t="s">
        <v>311</v>
      </c>
    </row>
    <row r="154" spans="1:12" x14ac:dyDescent="0.25">
      <c r="A154">
        <v>1.4340892120479869E+18</v>
      </c>
      <c r="B154">
        <v>0</v>
      </c>
      <c r="C154">
        <v>0</v>
      </c>
      <c r="D154">
        <v>1</v>
      </c>
      <c r="E154">
        <v>0</v>
      </c>
      <c r="F154">
        <v>1.4487752970509719E+18</v>
      </c>
      <c r="G154">
        <v>1.380694095287423E+18</v>
      </c>
      <c r="H154" t="s">
        <v>312</v>
      </c>
      <c r="I154">
        <v>1.448784192532255E+18</v>
      </c>
      <c r="J154">
        <v>11.76470588235294</v>
      </c>
      <c r="K154" t="str">
        <f t="shared" si="2"/>
        <v>positive</v>
      </c>
      <c r="L154" t="s">
        <v>313</v>
      </c>
    </row>
    <row r="155" spans="1:12" x14ac:dyDescent="0.25">
      <c r="A155">
        <v>1.3068344974181381E+18</v>
      </c>
      <c r="B155">
        <v>0</v>
      </c>
      <c r="C155">
        <v>0</v>
      </c>
      <c r="D155">
        <v>0</v>
      </c>
      <c r="E155">
        <v>0</v>
      </c>
      <c r="F155">
        <v>1.4486611324665411E+18</v>
      </c>
      <c r="G155">
        <v>9.1253972507177779E+17</v>
      </c>
      <c r="H155" t="s">
        <v>314</v>
      </c>
      <c r="I155">
        <v>1.4487837990896561E+18</v>
      </c>
      <c r="J155">
        <v>0</v>
      </c>
      <c r="K155" t="str">
        <f t="shared" si="2"/>
        <v>neutral</v>
      </c>
      <c r="L155" t="s">
        <v>315</v>
      </c>
    </row>
    <row r="156" spans="1:12" x14ac:dyDescent="0.25">
      <c r="A156">
        <v>1.2435635543573499E+18</v>
      </c>
      <c r="B156">
        <v>0</v>
      </c>
      <c r="C156">
        <v>0</v>
      </c>
      <c r="D156">
        <v>0</v>
      </c>
      <c r="E156">
        <v>0</v>
      </c>
      <c r="F156">
        <v>1.4487738396688919E+18</v>
      </c>
      <c r="G156">
        <v>1.055894724245156E+18</v>
      </c>
      <c r="H156" t="s">
        <v>316</v>
      </c>
      <c r="I156">
        <v>1.4487823406422469E+18</v>
      </c>
      <c r="J156">
        <v>0</v>
      </c>
      <c r="K156" t="str">
        <f t="shared" si="2"/>
        <v>neutral</v>
      </c>
      <c r="L156" t="s">
        <v>317</v>
      </c>
    </row>
    <row r="157" spans="1:12" x14ac:dyDescent="0.25">
      <c r="A157">
        <v>1.151858765869781E+18</v>
      </c>
      <c r="B157">
        <v>0</v>
      </c>
      <c r="C157">
        <v>0</v>
      </c>
      <c r="D157">
        <v>0</v>
      </c>
      <c r="E157">
        <v>0</v>
      </c>
      <c r="F157">
        <v>1.448778914214601E+18</v>
      </c>
      <c r="G157">
        <v>38501254</v>
      </c>
      <c r="H157" t="s">
        <v>318</v>
      </c>
      <c r="I157">
        <v>1.44878182996061E+18</v>
      </c>
      <c r="J157">
        <v>0</v>
      </c>
      <c r="K157" t="str">
        <f t="shared" si="2"/>
        <v>neutral</v>
      </c>
      <c r="L157" t="s">
        <v>319</v>
      </c>
    </row>
    <row r="158" spans="1:12" x14ac:dyDescent="0.25">
      <c r="A158">
        <v>1.4248722887473641E+18</v>
      </c>
      <c r="B158">
        <v>0</v>
      </c>
      <c r="C158">
        <v>0</v>
      </c>
      <c r="D158">
        <v>0</v>
      </c>
      <c r="E158">
        <v>0</v>
      </c>
      <c r="F158">
        <v>1.4486200469897421E+18</v>
      </c>
      <c r="G158">
        <v>1.4095316177737239E+18</v>
      </c>
      <c r="H158" t="s">
        <v>320</v>
      </c>
      <c r="I158">
        <v>1.4487810510908009E+18</v>
      </c>
      <c r="J158">
        <v>2.1276595744680851</v>
      </c>
      <c r="K158" t="str">
        <f t="shared" si="2"/>
        <v>positive</v>
      </c>
      <c r="L158" t="s">
        <v>321</v>
      </c>
    </row>
    <row r="159" spans="1:12" x14ac:dyDescent="0.25">
      <c r="A159">
        <v>1.4293662204326789E+18</v>
      </c>
      <c r="B159">
        <v>0</v>
      </c>
      <c r="C159">
        <v>0</v>
      </c>
      <c r="D159">
        <v>0</v>
      </c>
      <c r="E159">
        <v>0</v>
      </c>
      <c r="F159">
        <v>1.4486200469897421E+18</v>
      </c>
      <c r="G159">
        <v>1.4095316177737239E+18</v>
      </c>
      <c r="H159" t="s">
        <v>322</v>
      </c>
      <c r="I159">
        <v>1.448780945344E+18</v>
      </c>
      <c r="J159">
        <v>0</v>
      </c>
      <c r="K159" t="str">
        <f t="shared" si="2"/>
        <v>neutral</v>
      </c>
      <c r="L159" t="s">
        <v>323</v>
      </c>
    </row>
    <row r="160" spans="1:12" x14ac:dyDescent="0.25">
      <c r="A160">
        <v>1.4128970483288719E+18</v>
      </c>
      <c r="B160">
        <v>0</v>
      </c>
      <c r="C160">
        <v>1</v>
      </c>
      <c r="D160">
        <v>0</v>
      </c>
      <c r="E160">
        <v>0</v>
      </c>
      <c r="F160">
        <v>1.4486508956510779E+18</v>
      </c>
      <c r="G160">
        <v>540322472</v>
      </c>
      <c r="H160" t="s">
        <v>324</v>
      </c>
      <c r="I160">
        <v>1.448780371760501E+18</v>
      </c>
      <c r="J160">
        <v>0</v>
      </c>
      <c r="K160" t="str">
        <f t="shared" si="2"/>
        <v>neutral</v>
      </c>
      <c r="L160" t="s">
        <v>325</v>
      </c>
    </row>
    <row r="161" spans="1:12" x14ac:dyDescent="0.25">
      <c r="A161">
        <v>1.306243518722048E+18</v>
      </c>
      <c r="B161">
        <v>1</v>
      </c>
      <c r="C161">
        <v>1</v>
      </c>
      <c r="D161">
        <v>2</v>
      </c>
      <c r="E161">
        <v>0</v>
      </c>
      <c r="F161">
        <v>1.4487793326593841E+18</v>
      </c>
      <c r="H161" t="s">
        <v>326</v>
      </c>
      <c r="I161">
        <v>1.4487793326593841E+18</v>
      </c>
      <c r="J161">
        <v>-1.8518518518518521</v>
      </c>
      <c r="K161" t="str">
        <f t="shared" si="2"/>
        <v>negative</v>
      </c>
      <c r="L161" t="s">
        <v>327</v>
      </c>
    </row>
    <row r="162" spans="1:12" x14ac:dyDescent="0.25">
      <c r="A162">
        <v>1.323824230224564E+18</v>
      </c>
      <c r="B162">
        <v>0</v>
      </c>
      <c r="C162">
        <v>0</v>
      </c>
      <c r="D162">
        <v>1</v>
      </c>
      <c r="E162">
        <v>0</v>
      </c>
      <c r="F162">
        <v>1.4476628173609449E+18</v>
      </c>
      <c r="G162">
        <v>1.4022926014416901E+18</v>
      </c>
      <c r="H162" t="s">
        <v>328</v>
      </c>
      <c r="I162">
        <v>1.4487786990217221E+18</v>
      </c>
      <c r="J162">
        <v>2.7777777777777781</v>
      </c>
      <c r="K162" t="str">
        <f t="shared" si="2"/>
        <v>positive</v>
      </c>
      <c r="L162" t="s">
        <v>329</v>
      </c>
    </row>
    <row r="163" spans="1:12" x14ac:dyDescent="0.25">
      <c r="A163">
        <v>1.3330238738691561E+18</v>
      </c>
      <c r="B163">
        <v>0</v>
      </c>
      <c r="C163">
        <v>1</v>
      </c>
      <c r="D163">
        <v>0</v>
      </c>
      <c r="E163">
        <v>0</v>
      </c>
      <c r="F163">
        <v>1.4487738396688919E+18</v>
      </c>
      <c r="G163">
        <v>1.055894724245156E+18</v>
      </c>
      <c r="H163" t="s">
        <v>330</v>
      </c>
      <c r="I163">
        <v>1.4487784901830981E+18</v>
      </c>
      <c r="J163">
        <v>0</v>
      </c>
      <c r="K163" t="str">
        <f t="shared" si="2"/>
        <v>neutral</v>
      </c>
      <c r="L163" t="s">
        <v>331</v>
      </c>
    </row>
    <row r="164" spans="1:12" x14ac:dyDescent="0.25">
      <c r="A164">
        <v>27754125</v>
      </c>
      <c r="B164">
        <v>4</v>
      </c>
      <c r="C164">
        <v>0</v>
      </c>
      <c r="D164">
        <v>9</v>
      </c>
      <c r="E164">
        <v>0</v>
      </c>
      <c r="F164">
        <v>1.44877698518288E+18</v>
      </c>
      <c r="H164" t="s">
        <v>332</v>
      </c>
      <c r="I164">
        <v>1.44877698518288E+18</v>
      </c>
      <c r="J164">
        <v>0</v>
      </c>
      <c r="K164" t="str">
        <f t="shared" si="2"/>
        <v>neutral</v>
      </c>
      <c r="L164" t="s">
        <v>333</v>
      </c>
    </row>
    <row r="165" spans="1:12" x14ac:dyDescent="0.25">
      <c r="A165">
        <v>8.5456963053845299E+17</v>
      </c>
      <c r="B165">
        <v>0</v>
      </c>
      <c r="C165">
        <v>0</v>
      </c>
      <c r="D165">
        <v>2</v>
      </c>
      <c r="E165">
        <v>0</v>
      </c>
      <c r="F165">
        <v>1.4487738396688919E+18</v>
      </c>
      <c r="G165">
        <v>8.5456963053845299E+17</v>
      </c>
      <c r="H165" t="s">
        <v>334</v>
      </c>
      <c r="I165">
        <v>1.4487755445232189E+18</v>
      </c>
      <c r="J165">
        <v>0</v>
      </c>
      <c r="K165" t="str">
        <f t="shared" si="2"/>
        <v>neutral</v>
      </c>
      <c r="L165" t="s">
        <v>335</v>
      </c>
    </row>
    <row r="166" spans="1:12" x14ac:dyDescent="0.25">
      <c r="A166">
        <v>1.380694095287423E+18</v>
      </c>
      <c r="B166">
        <v>19</v>
      </c>
      <c r="C166">
        <v>6</v>
      </c>
      <c r="D166">
        <v>77</v>
      </c>
      <c r="E166">
        <v>2</v>
      </c>
      <c r="F166">
        <v>1.4487752970509719E+18</v>
      </c>
      <c r="H166" t="s">
        <v>336</v>
      </c>
      <c r="I166">
        <v>1.4487752970509719E+18</v>
      </c>
      <c r="J166">
        <v>-3.225806451612903</v>
      </c>
      <c r="K166" t="str">
        <f t="shared" si="2"/>
        <v>negative</v>
      </c>
      <c r="L166" t="s">
        <v>337</v>
      </c>
    </row>
    <row r="167" spans="1:12" x14ac:dyDescent="0.25">
      <c r="A167">
        <v>193840528</v>
      </c>
      <c r="B167">
        <v>0</v>
      </c>
      <c r="C167">
        <v>0</v>
      </c>
      <c r="D167">
        <v>0</v>
      </c>
      <c r="E167">
        <v>0</v>
      </c>
      <c r="F167">
        <v>1.4487738396688919E+18</v>
      </c>
      <c r="G167">
        <v>1.055894724245156E+18</v>
      </c>
      <c r="H167" t="s">
        <v>338</v>
      </c>
      <c r="I167">
        <v>1.4487750640155441E+18</v>
      </c>
      <c r="J167">
        <v>0</v>
      </c>
      <c r="K167" t="str">
        <f t="shared" si="2"/>
        <v>neutral</v>
      </c>
      <c r="L167" t="s">
        <v>339</v>
      </c>
    </row>
    <row r="168" spans="1:12" x14ac:dyDescent="0.25">
      <c r="A168">
        <v>1.442922129549238E+18</v>
      </c>
      <c r="B168">
        <v>0</v>
      </c>
      <c r="C168">
        <v>1</v>
      </c>
      <c r="D168">
        <v>0</v>
      </c>
      <c r="E168">
        <v>0</v>
      </c>
      <c r="F168">
        <v>1.4487735386393439E+18</v>
      </c>
      <c r="H168" t="s">
        <v>340</v>
      </c>
      <c r="I168">
        <v>1.4487735386393439E+18</v>
      </c>
      <c r="J168">
        <v>0</v>
      </c>
      <c r="K168" t="str">
        <f t="shared" si="2"/>
        <v>neutral</v>
      </c>
      <c r="L168" t="s">
        <v>341</v>
      </c>
    </row>
    <row r="169" spans="1:12" x14ac:dyDescent="0.25">
      <c r="A169">
        <v>1.3045471395702779E+18</v>
      </c>
      <c r="B169">
        <v>0</v>
      </c>
      <c r="C169">
        <v>0</v>
      </c>
      <c r="D169">
        <v>0</v>
      </c>
      <c r="E169">
        <v>0</v>
      </c>
      <c r="F169">
        <v>1.448740392153854E+18</v>
      </c>
      <c r="G169">
        <v>1.380694095287423E+18</v>
      </c>
      <c r="H169" t="s">
        <v>342</v>
      </c>
      <c r="I169">
        <v>1.4487730983801769E+18</v>
      </c>
      <c r="J169">
        <v>0</v>
      </c>
      <c r="K169" t="str">
        <f t="shared" si="2"/>
        <v>neutral</v>
      </c>
      <c r="L169" t="s">
        <v>343</v>
      </c>
    </row>
    <row r="170" spans="1:12" x14ac:dyDescent="0.25">
      <c r="A170">
        <v>412359316</v>
      </c>
      <c r="B170">
        <v>0</v>
      </c>
      <c r="C170">
        <v>0</v>
      </c>
      <c r="D170">
        <v>1</v>
      </c>
      <c r="E170">
        <v>0</v>
      </c>
      <c r="F170">
        <v>1.446050628736745E+18</v>
      </c>
      <c r="G170">
        <v>1.2982759476496059E+18</v>
      </c>
      <c r="H170" t="s">
        <v>344</v>
      </c>
      <c r="I170">
        <v>1.4487726255016671E+18</v>
      </c>
      <c r="J170">
        <v>14.28571428571429</v>
      </c>
      <c r="K170" t="str">
        <f t="shared" si="2"/>
        <v>positive</v>
      </c>
      <c r="L170" t="s">
        <v>345</v>
      </c>
    </row>
    <row r="171" spans="1:12" x14ac:dyDescent="0.25">
      <c r="A171">
        <v>1.4364759295601751E+18</v>
      </c>
      <c r="B171">
        <v>0</v>
      </c>
      <c r="C171">
        <v>0</v>
      </c>
      <c r="D171">
        <v>0</v>
      </c>
      <c r="E171">
        <v>0</v>
      </c>
      <c r="F171">
        <v>1.4486200469897421E+18</v>
      </c>
      <c r="G171">
        <v>1.4095316177737239E+18</v>
      </c>
      <c r="H171" t="s">
        <v>346</v>
      </c>
      <c r="I171">
        <v>1.4487723946219479E+18</v>
      </c>
      <c r="J171">
        <v>2.3255813953488369</v>
      </c>
      <c r="K171" t="str">
        <f t="shared" si="2"/>
        <v>positive</v>
      </c>
      <c r="L171" t="s">
        <v>347</v>
      </c>
    </row>
    <row r="172" spans="1:12" x14ac:dyDescent="0.25">
      <c r="A172">
        <v>9.5119519295410586E+17</v>
      </c>
      <c r="B172">
        <v>0</v>
      </c>
      <c r="C172">
        <v>0</v>
      </c>
      <c r="D172">
        <v>1</v>
      </c>
      <c r="E172">
        <v>0</v>
      </c>
      <c r="F172">
        <v>1.448722746389697E+18</v>
      </c>
      <c r="G172">
        <v>9.4571652483640934E+17</v>
      </c>
      <c r="H172" t="s">
        <v>348</v>
      </c>
      <c r="I172">
        <v>1.4487723354823309E+18</v>
      </c>
      <c r="J172">
        <v>0</v>
      </c>
      <c r="K172" t="str">
        <f t="shared" si="2"/>
        <v>neutral</v>
      </c>
      <c r="L172" t="s">
        <v>349</v>
      </c>
    </row>
    <row r="173" spans="1:12" x14ac:dyDescent="0.25">
      <c r="A173">
        <v>1.356026726212489E+18</v>
      </c>
      <c r="B173">
        <v>0</v>
      </c>
      <c r="C173">
        <v>1</v>
      </c>
      <c r="D173">
        <v>1</v>
      </c>
      <c r="E173">
        <v>0</v>
      </c>
      <c r="F173">
        <v>1.448651181086048E+18</v>
      </c>
      <c r="G173">
        <v>1.395611551768457E+18</v>
      </c>
      <c r="H173" t="s">
        <v>350</v>
      </c>
      <c r="I173">
        <v>1.4487710560559601E+18</v>
      </c>
      <c r="J173">
        <v>5.5555555555555554</v>
      </c>
      <c r="K173" t="str">
        <f t="shared" si="2"/>
        <v>positive</v>
      </c>
      <c r="L173" t="s">
        <v>351</v>
      </c>
    </row>
    <row r="174" spans="1:12" x14ac:dyDescent="0.25">
      <c r="A174">
        <v>1.4299633230140659E+18</v>
      </c>
      <c r="B174">
        <v>0</v>
      </c>
      <c r="C174">
        <v>0</v>
      </c>
      <c r="D174">
        <v>2</v>
      </c>
      <c r="E174">
        <v>0</v>
      </c>
      <c r="F174">
        <v>1.4487096087349619E+18</v>
      </c>
      <c r="G174">
        <v>1.3660757424261939E+18</v>
      </c>
      <c r="H174" t="s">
        <v>352</v>
      </c>
      <c r="I174">
        <v>1.4487709747494459E+18</v>
      </c>
      <c r="J174">
        <v>0</v>
      </c>
      <c r="K174" t="str">
        <f t="shared" si="2"/>
        <v>neutral</v>
      </c>
      <c r="L174" t="s">
        <v>353</v>
      </c>
    </row>
    <row r="175" spans="1:12" x14ac:dyDescent="0.25">
      <c r="A175">
        <v>1.4299633230140659E+18</v>
      </c>
      <c r="B175">
        <v>0</v>
      </c>
      <c r="C175">
        <v>0</v>
      </c>
      <c r="D175">
        <v>1</v>
      </c>
      <c r="E175">
        <v>0</v>
      </c>
      <c r="F175">
        <v>1.4487096087349619E+18</v>
      </c>
      <c r="G175">
        <v>1.280127124746252E+18</v>
      </c>
      <c r="H175" t="s">
        <v>354</v>
      </c>
      <c r="I175">
        <v>1.4487708244256479E+18</v>
      </c>
      <c r="J175">
        <v>0</v>
      </c>
      <c r="K175" t="str">
        <f t="shared" si="2"/>
        <v>neutral</v>
      </c>
      <c r="L175" t="s">
        <v>355</v>
      </c>
    </row>
    <row r="176" spans="1:12" x14ac:dyDescent="0.25">
      <c r="A176">
        <v>1.3660757424261939E+18</v>
      </c>
      <c r="B176">
        <v>0</v>
      </c>
      <c r="C176">
        <v>1</v>
      </c>
      <c r="D176">
        <v>2</v>
      </c>
      <c r="E176">
        <v>0</v>
      </c>
      <c r="F176">
        <v>1.4487096087349619E+18</v>
      </c>
      <c r="G176">
        <v>1.4299633230140659E+18</v>
      </c>
      <c r="H176" t="s">
        <v>356</v>
      </c>
      <c r="I176">
        <v>1.4487706902330821E+18</v>
      </c>
      <c r="J176">
        <v>0</v>
      </c>
      <c r="K176" t="str">
        <f t="shared" si="2"/>
        <v>neutral</v>
      </c>
      <c r="L176" t="s">
        <v>357</v>
      </c>
    </row>
    <row r="177" spans="1:12" x14ac:dyDescent="0.25">
      <c r="A177">
        <v>1.280127124746252E+18</v>
      </c>
      <c r="B177">
        <v>0</v>
      </c>
      <c r="C177">
        <v>1</v>
      </c>
      <c r="D177">
        <v>4</v>
      </c>
      <c r="E177">
        <v>0</v>
      </c>
      <c r="F177">
        <v>1.4487096087349619E+18</v>
      </c>
      <c r="G177">
        <v>1.4299633230140659E+18</v>
      </c>
      <c r="H177" t="s">
        <v>358</v>
      </c>
      <c r="I177">
        <v>1.448770537258422E+18</v>
      </c>
      <c r="J177">
        <v>0</v>
      </c>
      <c r="K177" t="str">
        <f t="shared" si="2"/>
        <v>neutral</v>
      </c>
      <c r="L177" t="s">
        <v>359</v>
      </c>
    </row>
    <row r="178" spans="1:12" x14ac:dyDescent="0.25">
      <c r="A178">
        <v>1.4059801855649549E+18</v>
      </c>
      <c r="B178">
        <v>0</v>
      </c>
      <c r="C178">
        <v>0</v>
      </c>
      <c r="D178">
        <v>0</v>
      </c>
      <c r="E178">
        <v>0</v>
      </c>
      <c r="F178">
        <v>1.4486649124613939E+18</v>
      </c>
      <c r="G178">
        <v>2260491445</v>
      </c>
      <c r="H178" t="s">
        <v>360</v>
      </c>
      <c r="I178">
        <v>1.4487703365819881E+18</v>
      </c>
      <c r="J178">
        <v>9.0909090909090917</v>
      </c>
      <c r="K178" t="str">
        <f t="shared" si="2"/>
        <v>positive</v>
      </c>
      <c r="L178" t="s">
        <v>361</v>
      </c>
    </row>
    <row r="179" spans="1:12" x14ac:dyDescent="0.25">
      <c r="A179">
        <v>1.4299633230140659E+18</v>
      </c>
      <c r="B179">
        <v>0</v>
      </c>
      <c r="C179">
        <v>2</v>
      </c>
      <c r="D179">
        <v>2</v>
      </c>
      <c r="E179">
        <v>0</v>
      </c>
      <c r="F179">
        <v>1.4487096087349619E+18</v>
      </c>
      <c r="G179">
        <v>1.3660757424261939E+18</v>
      </c>
      <c r="H179" t="s">
        <v>362</v>
      </c>
      <c r="I179">
        <v>1.4487693003748841E+18</v>
      </c>
      <c r="J179">
        <v>0</v>
      </c>
      <c r="K179" t="str">
        <f t="shared" si="2"/>
        <v>neutral</v>
      </c>
      <c r="L179" t="s">
        <v>363</v>
      </c>
    </row>
    <row r="180" spans="1:12" x14ac:dyDescent="0.25">
      <c r="A180">
        <v>1.333980897595552E+18</v>
      </c>
      <c r="B180">
        <v>0</v>
      </c>
      <c r="C180">
        <v>0</v>
      </c>
      <c r="D180">
        <v>1</v>
      </c>
      <c r="E180">
        <v>0</v>
      </c>
      <c r="F180">
        <v>1.4486649124613939E+18</v>
      </c>
      <c r="G180">
        <v>1.102988455922098E+18</v>
      </c>
      <c r="H180" t="s">
        <v>364</v>
      </c>
      <c r="I180">
        <v>1.4487683116139231E+18</v>
      </c>
      <c r="J180">
        <v>0</v>
      </c>
      <c r="K180" t="str">
        <f t="shared" si="2"/>
        <v>neutral</v>
      </c>
      <c r="L180" t="s">
        <v>365</v>
      </c>
    </row>
    <row r="181" spans="1:12" x14ac:dyDescent="0.25">
      <c r="A181">
        <v>1.448401935493738E+18</v>
      </c>
      <c r="B181">
        <v>0</v>
      </c>
      <c r="C181">
        <v>0</v>
      </c>
      <c r="D181">
        <v>0</v>
      </c>
      <c r="E181">
        <v>0</v>
      </c>
      <c r="F181">
        <v>1.4476078256145779E+18</v>
      </c>
      <c r="G181">
        <v>1.055894724245156E+18</v>
      </c>
      <c r="H181" t="s">
        <v>366</v>
      </c>
      <c r="I181">
        <v>1.448767782091436E+18</v>
      </c>
      <c r="J181">
        <v>0</v>
      </c>
      <c r="K181" t="str">
        <f t="shared" si="2"/>
        <v>neutral</v>
      </c>
      <c r="L181" t="s">
        <v>367</v>
      </c>
    </row>
    <row r="182" spans="1:12" x14ac:dyDescent="0.25">
      <c r="A182">
        <v>1.448401935493738E+18</v>
      </c>
      <c r="B182">
        <v>0</v>
      </c>
      <c r="C182">
        <v>1</v>
      </c>
      <c r="D182">
        <v>0</v>
      </c>
      <c r="E182">
        <v>0</v>
      </c>
      <c r="F182">
        <v>1.4487066952581571E+18</v>
      </c>
      <c r="G182">
        <v>1.218847911896895E+18</v>
      </c>
      <c r="H182" t="s">
        <v>368</v>
      </c>
      <c r="I182">
        <v>1.4487675756099709E+18</v>
      </c>
      <c r="J182">
        <v>0</v>
      </c>
      <c r="K182" t="str">
        <f t="shared" si="2"/>
        <v>neutral</v>
      </c>
      <c r="L182" t="s">
        <v>369</v>
      </c>
    </row>
    <row r="183" spans="1:12" x14ac:dyDescent="0.25">
      <c r="A183">
        <v>2580842577</v>
      </c>
      <c r="B183">
        <v>0</v>
      </c>
      <c r="C183">
        <v>0</v>
      </c>
      <c r="D183">
        <v>0</v>
      </c>
      <c r="E183">
        <v>0</v>
      </c>
      <c r="F183">
        <v>1.398232736540811E+18</v>
      </c>
      <c r="G183">
        <v>1.055894724245156E+18</v>
      </c>
      <c r="H183" t="s">
        <v>370</v>
      </c>
      <c r="I183">
        <v>1.4487672263922319E+18</v>
      </c>
      <c r="J183">
        <v>-1.6949152542372881</v>
      </c>
      <c r="K183" t="str">
        <f t="shared" si="2"/>
        <v>negative</v>
      </c>
      <c r="L183" t="s">
        <v>371</v>
      </c>
    </row>
    <row r="184" spans="1:12" x14ac:dyDescent="0.25">
      <c r="A184">
        <v>540322472</v>
      </c>
      <c r="B184">
        <v>0</v>
      </c>
      <c r="C184">
        <v>1</v>
      </c>
      <c r="D184">
        <v>0</v>
      </c>
      <c r="E184">
        <v>0</v>
      </c>
      <c r="F184">
        <v>1.4486508956510779E+18</v>
      </c>
      <c r="G184">
        <v>1.381661298388255E+18</v>
      </c>
      <c r="H184" t="s">
        <v>372</v>
      </c>
      <c r="I184">
        <v>1.4487653814226939E+18</v>
      </c>
      <c r="J184">
        <v>-1.2048192771084341</v>
      </c>
      <c r="K184" t="str">
        <f t="shared" si="2"/>
        <v>negative</v>
      </c>
      <c r="L184" t="s">
        <v>373</v>
      </c>
    </row>
    <row r="185" spans="1:12" x14ac:dyDescent="0.25">
      <c r="A185">
        <v>239575120</v>
      </c>
      <c r="B185">
        <v>3</v>
      </c>
      <c r="C185">
        <v>1</v>
      </c>
      <c r="D185">
        <v>12</v>
      </c>
      <c r="E185">
        <v>0</v>
      </c>
      <c r="F185">
        <v>1.4487653459599199E+18</v>
      </c>
      <c r="H185" t="s">
        <v>374</v>
      </c>
      <c r="I185">
        <v>1.4487653459599199E+18</v>
      </c>
      <c r="J185">
        <v>0</v>
      </c>
      <c r="K185" t="str">
        <f t="shared" si="2"/>
        <v>neutral</v>
      </c>
      <c r="L185" t="s">
        <v>375</v>
      </c>
    </row>
    <row r="186" spans="1:12" x14ac:dyDescent="0.25">
      <c r="A186">
        <v>1.3572473458601741E+18</v>
      </c>
      <c r="B186">
        <v>1</v>
      </c>
      <c r="C186">
        <v>0</v>
      </c>
      <c r="D186">
        <v>5</v>
      </c>
      <c r="E186">
        <v>0</v>
      </c>
      <c r="F186">
        <v>1.427241118735946E+18</v>
      </c>
      <c r="G186">
        <v>7.3566540416149504E+17</v>
      </c>
      <c r="H186" t="s">
        <v>376</v>
      </c>
      <c r="I186">
        <v>1.448765331032449E+18</v>
      </c>
      <c r="J186">
        <v>0</v>
      </c>
      <c r="K186" t="str">
        <f t="shared" si="2"/>
        <v>neutral</v>
      </c>
      <c r="L186" t="s">
        <v>377</v>
      </c>
    </row>
    <row r="187" spans="1:12" x14ac:dyDescent="0.25">
      <c r="A187">
        <v>1.331292533423477E+18</v>
      </c>
      <c r="B187">
        <v>0</v>
      </c>
      <c r="C187">
        <v>0</v>
      </c>
      <c r="D187">
        <v>0</v>
      </c>
      <c r="E187">
        <v>0</v>
      </c>
      <c r="F187">
        <v>1.4487526968870259E+18</v>
      </c>
      <c r="G187">
        <v>1.380694095287423E+18</v>
      </c>
      <c r="H187" t="s">
        <v>378</v>
      </c>
      <c r="I187">
        <v>1.4487650318276239E+18</v>
      </c>
      <c r="J187">
        <v>0</v>
      </c>
      <c r="K187" t="str">
        <f t="shared" si="2"/>
        <v>neutral</v>
      </c>
      <c r="L187" t="s">
        <v>379</v>
      </c>
    </row>
    <row r="188" spans="1:12" x14ac:dyDescent="0.25">
      <c r="A188">
        <v>1.3572473458601741E+18</v>
      </c>
      <c r="B188">
        <v>1</v>
      </c>
      <c r="C188">
        <v>2</v>
      </c>
      <c r="D188">
        <v>9</v>
      </c>
      <c r="E188">
        <v>0</v>
      </c>
      <c r="F188">
        <v>1.427241118735946E+18</v>
      </c>
      <c r="G188">
        <v>1.3712692302267761E+18</v>
      </c>
      <c r="H188" t="s">
        <v>380</v>
      </c>
      <c r="I188">
        <v>1.4487650227301791E+18</v>
      </c>
      <c r="J188">
        <v>0</v>
      </c>
      <c r="K188" t="str">
        <f t="shared" si="2"/>
        <v>neutral</v>
      </c>
      <c r="L188" t="s">
        <v>381</v>
      </c>
    </row>
    <row r="189" spans="1:12" x14ac:dyDescent="0.25">
      <c r="A189">
        <v>1.38780140255085E+18</v>
      </c>
      <c r="B189">
        <v>0</v>
      </c>
      <c r="C189">
        <v>1</v>
      </c>
      <c r="D189">
        <v>5</v>
      </c>
      <c r="E189">
        <v>0</v>
      </c>
      <c r="F189">
        <v>1.448762267223446E+18</v>
      </c>
      <c r="G189">
        <v>1.43533160902529E+18</v>
      </c>
      <c r="H189" t="s">
        <v>382</v>
      </c>
      <c r="I189">
        <v>1.448764389151031E+18</v>
      </c>
      <c r="J189">
        <v>2.1739130434782612</v>
      </c>
      <c r="K189" t="str">
        <f t="shared" si="2"/>
        <v>positive</v>
      </c>
      <c r="L189" t="s">
        <v>383</v>
      </c>
    </row>
    <row r="190" spans="1:12" x14ac:dyDescent="0.25">
      <c r="A190">
        <v>1.43533160902529E+18</v>
      </c>
      <c r="B190">
        <v>0</v>
      </c>
      <c r="C190">
        <v>1</v>
      </c>
      <c r="D190">
        <v>5</v>
      </c>
      <c r="E190">
        <v>0</v>
      </c>
      <c r="F190">
        <v>1.448762267223446E+18</v>
      </c>
      <c r="G190">
        <v>1.3175330095878641E+18</v>
      </c>
      <c r="H190" t="s">
        <v>384</v>
      </c>
      <c r="I190">
        <v>1.4487639097799601E+18</v>
      </c>
      <c r="J190">
        <v>0</v>
      </c>
      <c r="K190" t="str">
        <f t="shared" si="2"/>
        <v>neutral</v>
      </c>
      <c r="L190" t="s">
        <v>385</v>
      </c>
    </row>
    <row r="191" spans="1:12" x14ac:dyDescent="0.25">
      <c r="A191">
        <v>899617051</v>
      </c>
      <c r="B191">
        <v>0</v>
      </c>
      <c r="C191">
        <v>0</v>
      </c>
      <c r="D191">
        <v>0</v>
      </c>
      <c r="E191">
        <v>0</v>
      </c>
      <c r="F191">
        <v>1.448549003369591E+18</v>
      </c>
      <c r="G191">
        <v>9.6915781028930355E+17</v>
      </c>
      <c r="H191" t="s">
        <v>386</v>
      </c>
      <c r="I191">
        <v>1.4487638502670131E+18</v>
      </c>
      <c r="J191">
        <v>0</v>
      </c>
      <c r="K191" t="str">
        <f t="shared" si="2"/>
        <v>neutral</v>
      </c>
      <c r="L191" t="s">
        <v>387</v>
      </c>
    </row>
    <row r="192" spans="1:12" x14ac:dyDescent="0.25">
      <c r="A192">
        <v>1.4299633230140659E+18</v>
      </c>
      <c r="B192">
        <v>0</v>
      </c>
      <c r="C192">
        <v>0</v>
      </c>
      <c r="D192">
        <v>4</v>
      </c>
      <c r="E192">
        <v>0</v>
      </c>
      <c r="F192">
        <v>1.448762267223446E+18</v>
      </c>
      <c r="G192">
        <v>1.3175330095878641E+18</v>
      </c>
      <c r="H192" t="s">
        <v>388</v>
      </c>
      <c r="I192">
        <v>1.4487637258345961E+18</v>
      </c>
      <c r="J192">
        <v>-5.5555555555555554</v>
      </c>
      <c r="K192" t="str">
        <f t="shared" si="2"/>
        <v>negative</v>
      </c>
      <c r="L192" t="s">
        <v>389</v>
      </c>
    </row>
    <row r="193" spans="1:12" x14ac:dyDescent="0.25">
      <c r="A193">
        <v>1.4340892120479869E+18</v>
      </c>
      <c r="B193">
        <v>0</v>
      </c>
      <c r="C193">
        <v>0</v>
      </c>
      <c r="D193">
        <v>2</v>
      </c>
      <c r="E193">
        <v>0</v>
      </c>
      <c r="F193">
        <v>1.4487526968870259E+18</v>
      </c>
      <c r="G193">
        <v>1.380694095287423E+18</v>
      </c>
      <c r="H193" t="s">
        <v>390</v>
      </c>
      <c r="I193">
        <v>1.4487636450102679E+18</v>
      </c>
      <c r="J193">
        <v>14.28571428571429</v>
      </c>
      <c r="K193" t="str">
        <f t="shared" si="2"/>
        <v>positive</v>
      </c>
      <c r="L193" t="s">
        <v>391</v>
      </c>
    </row>
    <row r="194" spans="1:12" x14ac:dyDescent="0.25">
      <c r="A194">
        <v>1.3175330095878641E+18</v>
      </c>
      <c r="B194">
        <v>0</v>
      </c>
      <c r="C194">
        <v>2</v>
      </c>
      <c r="D194">
        <v>27</v>
      </c>
      <c r="E194">
        <v>0</v>
      </c>
      <c r="F194">
        <v>1.448762267223446E+18</v>
      </c>
      <c r="G194">
        <v>1.43533160902529E+18</v>
      </c>
      <c r="H194" t="s">
        <v>392</v>
      </c>
      <c r="I194">
        <v>1.448763601301524E+18</v>
      </c>
      <c r="J194">
        <v>0</v>
      </c>
      <c r="K194" t="str">
        <f t="shared" si="2"/>
        <v>neutral</v>
      </c>
      <c r="L194" t="s">
        <v>393</v>
      </c>
    </row>
    <row r="195" spans="1:12" x14ac:dyDescent="0.25">
      <c r="A195">
        <v>1.381661298388255E+18</v>
      </c>
      <c r="B195">
        <v>0</v>
      </c>
      <c r="C195">
        <v>1</v>
      </c>
      <c r="D195">
        <v>1</v>
      </c>
      <c r="E195">
        <v>0</v>
      </c>
      <c r="F195">
        <v>1.4486508956510779E+18</v>
      </c>
      <c r="G195">
        <v>540322472</v>
      </c>
      <c r="H195" t="s">
        <v>394</v>
      </c>
      <c r="I195">
        <v>1.4487634717184571E+18</v>
      </c>
      <c r="J195">
        <v>4.5454545454545459</v>
      </c>
      <c r="K195" t="str">
        <f t="shared" ref="K195:K258" si="3">IF(J195&lt;0,"negative", IF(J195&gt;0, "positive", IF(J195=0, "neutral")))</f>
        <v>positive</v>
      </c>
      <c r="L195" t="s">
        <v>395</v>
      </c>
    </row>
    <row r="196" spans="1:12" x14ac:dyDescent="0.25">
      <c r="A196">
        <v>1.3592477377625659E+18</v>
      </c>
      <c r="B196">
        <v>0</v>
      </c>
      <c r="C196">
        <v>0</v>
      </c>
      <c r="D196">
        <v>0</v>
      </c>
      <c r="E196">
        <v>0</v>
      </c>
      <c r="F196">
        <v>1.4482626923351491E+18</v>
      </c>
      <c r="G196">
        <v>1.4319262618411131E+18</v>
      </c>
      <c r="H196" t="s">
        <v>396</v>
      </c>
      <c r="I196">
        <v>1.448762786339828E+18</v>
      </c>
      <c r="J196">
        <v>-2.7777777777777781</v>
      </c>
      <c r="K196" t="str">
        <f t="shared" si="3"/>
        <v>negative</v>
      </c>
      <c r="L196" t="s">
        <v>397</v>
      </c>
    </row>
    <row r="197" spans="1:12" x14ac:dyDescent="0.25">
      <c r="A197">
        <v>540322472</v>
      </c>
      <c r="B197">
        <v>0</v>
      </c>
      <c r="C197">
        <v>3</v>
      </c>
      <c r="D197">
        <v>2</v>
      </c>
      <c r="E197">
        <v>0</v>
      </c>
      <c r="F197">
        <v>1.4486508956510779E+18</v>
      </c>
      <c r="G197">
        <v>540322472</v>
      </c>
      <c r="H197" t="s">
        <v>398</v>
      </c>
      <c r="I197">
        <v>1.448762674938999E+18</v>
      </c>
      <c r="J197">
        <v>1.3888888888888891</v>
      </c>
      <c r="K197" t="str">
        <f t="shared" si="3"/>
        <v>positive</v>
      </c>
      <c r="L197" t="s">
        <v>399</v>
      </c>
    </row>
    <row r="198" spans="1:12" x14ac:dyDescent="0.25">
      <c r="A198">
        <v>1.397159193002615E+18</v>
      </c>
      <c r="B198">
        <v>0</v>
      </c>
      <c r="C198">
        <v>0</v>
      </c>
      <c r="D198">
        <v>0</v>
      </c>
      <c r="E198">
        <v>0</v>
      </c>
      <c r="F198">
        <v>1.4465225926852941E+18</v>
      </c>
      <c r="G198">
        <v>1.392040970431074E+18</v>
      </c>
      <c r="H198" t="s">
        <v>400</v>
      </c>
      <c r="I198">
        <v>1.4487620069375099E+18</v>
      </c>
      <c r="J198">
        <v>6.25</v>
      </c>
      <c r="K198" t="str">
        <f t="shared" si="3"/>
        <v>positive</v>
      </c>
      <c r="L198" t="s">
        <v>401</v>
      </c>
    </row>
    <row r="199" spans="1:12" x14ac:dyDescent="0.25">
      <c r="A199">
        <v>1.4250399795084941E+18</v>
      </c>
      <c r="B199">
        <v>0</v>
      </c>
      <c r="C199">
        <v>0</v>
      </c>
      <c r="D199">
        <v>0</v>
      </c>
      <c r="E199">
        <v>0</v>
      </c>
      <c r="F199">
        <v>1.4469511201197381E+18</v>
      </c>
      <c r="G199">
        <v>8.7780793549303398E+17</v>
      </c>
      <c r="H199" t="s">
        <v>402</v>
      </c>
      <c r="I199">
        <v>1.4487618345975969E+18</v>
      </c>
      <c r="J199">
        <v>0</v>
      </c>
      <c r="K199" t="str">
        <f t="shared" si="3"/>
        <v>neutral</v>
      </c>
      <c r="L199" t="s">
        <v>403</v>
      </c>
    </row>
    <row r="200" spans="1:12" x14ac:dyDescent="0.25">
      <c r="A200">
        <v>1.3045471395702779E+18</v>
      </c>
      <c r="B200">
        <v>0</v>
      </c>
      <c r="C200">
        <v>0</v>
      </c>
      <c r="D200">
        <v>0</v>
      </c>
      <c r="E200">
        <v>0</v>
      </c>
      <c r="F200">
        <v>1.4487526968870259E+18</v>
      </c>
      <c r="G200">
        <v>1.380694095287423E+18</v>
      </c>
      <c r="H200" t="s">
        <v>404</v>
      </c>
      <c r="I200">
        <v>1.4487615774155121E+18</v>
      </c>
      <c r="J200">
        <v>0</v>
      </c>
      <c r="K200" t="str">
        <f t="shared" si="3"/>
        <v>neutral</v>
      </c>
      <c r="L200" t="s">
        <v>405</v>
      </c>
    </row>
    <row r="201" spans="1:12" x14ac:dyDescent="0.25">
      <c r="A201">
        <v>9.6195736921439437E+17</v>
      </c>
      <c r="B201">
        <v>0</v>
      </c>
      <c r="C201">
        <v>0</v>
      </c>
      <c r="D201">
        <v>0</v>
      </c>
      <c r="E201">
        <v>0</v>
      </c>
      <c r="F201">
        <v>1.448464897944162E+18</v>
      </c>
      <c r="G201">
        <v>1035721495</v>
      </c>
      <c r="H201" t="s">
        <v>406</v>
      </c>
      <c r="I201">
        <v>1.448761071582466E+18</v>
      </c>
      <c r="J201">
        <v>2</v>
      </c>
      <c r="K201" t="str">
        <f t="shared" si="3"/>
        <v>positive</v>
      </c>
      <c r="L201" t="s">
        <v>407</v>
      </c>
    </row>
    <row r="202" spans="1:12" x14ac:dyDescent="0.25">
      <c r="A202">
        <v>1.3929837083916411E+18</v>
      </c>
      <c r="B202">
        <v>0</v>
      </c>
      <c r="C202">
        <v>0</v>
      </c>
      <c r="D202">
        <v>0</v>
      </c>
      <c r="E202">
        <v>0</v>
      </c>
      <c r="F202">
        <v>1.4486346853204831E+18</v>
      </c>
      <c r="G202">
        <v>1.4205282524945331E+18</v>
      </c>
      <c r="H202" t="s">
        <v>408</v>
      </c>
      <c r="I202">
        <v>1.4487609822899241E+18</v>
      </c>
      <c r="J202">
        <v>9.0909090909090917</v>
      </c>
      <c r="K202" t="str">
        <f t="shared" si="3"/>
        <v>positive</v>
      </c>
      <c r="L202" t="s">
        <v>409</v>
      </c>
    </row>
    <row r="203" spans="1:12" x14ac:dyDescent="0.25">
      <c r="A203">
        <v>1.3962465336879759E+18</v>
      </c>
      <c r="B203">
        <v>0</v>
      </c>
      <c r="C203">
        <v>0</v>
      </c>
      <c r="D203">
        <v>13</v>
      </c>
      <c r="E203">
        <v>0</v>
      </c>
      <c r="F203">
        <v>1.4487556032586099E+18</v>
      </c>
      <c r="G203">
        <v>1.055894724245156E+18</v>
      </c>
      <c r="H203" t="s">
        <v>410</v>
      </c>
      <c r="I203">
        <v>1.448760650470146E+18</v>
      </c>
      <c r="J203">
        <v>16.666666666666671</v>
      </c>
      <c r="K203" t="str">
        <f t="shared" si="3"/>
        <v>positive</v>
      </c>
      <c r="L203" t="s">
        <v>411</v>
      </c>
    </row>
    <row r="204" spans="1:12" x14ac:dyDescent="0.25">
      <c r="A204">
        <v>1.128748581983269E+18</v>
      </c>
      <c r="B204">
        <v>0</v>
      </c>
      <c r="C204">
        <v>0</v>
      </c>
      <c r="D204">
        <v>0</v>
      </c>
      <c r="E204">
        <v>0</v>
      </c>
      <c r="F204">
        <v>1.44867862264304E+18</v>
      </c>
      <c r="G204">
        <v>247973359</v>
      </c>
      <c r="H204" t="s">
        <v>412</v>
      </c>
      <c r="I204">
        <v>1.4487604848873469E+18</v>
      </c>
      <c r="J204">
        <v>0</v>
      </c>
      <c r="K204" t="str">
        <f t="shared" si="3"/>
        <v>neutral</v>
      </c>
      <c r="L204" t="s">
        <v>413</v>
      </c>
    </row>
    <row r="205" spans="1:12" x14ac:dyDescent="0.25">
      <c r="A205">
        <v>1.3559896092269199E+18</v>
      </c>
      <c r="B205">
        <v>1</v>
      </c>
      <c r="C205">
        <v>0</v>
      </c>
      <c r="D205">
        <v>2</v>
      </c>
      <c r="E205">
        <v>0</v>
      </c>
      <c r="F205">
        <v>1.448759412437524E+18</v>
      </c>
      <c r="G205">
        <v>1.3559896092269199E+18</v>
      </c>
      <c r="H205" t="s">
        <v>414</v>
      </c>
      <c r="I205">
        <v>1.448760143294996E+18</v>
      </c>
      <c r="J205">
        <v>0</v>
      </c>
      <c r="K205" t="str">
        <f t="shared" si="3"/>
        <v>neutral</v>
      </c>
      <c r="L205" t="s">
        <v>415</v>
      </c>
    </row>
    <row r="206" spans="1:12" x14ac:dyDescent="0.25">
      <c r="A206">
        <v>1.3598563721254751E+18</v>
      </c>
      <c r="B206">
        <v>0</v>
      </c>
      <c r="C206">
        <v>0</v>
      </c>
      <c r="D206">
        <v>0</v>
      </c>
      <c r="E206">
        <v>0</v>
      </c>
      <c r="F206">
        <v>1.4486611324665411E+18</v>
      </c>
      <c r="G206">
        <v>9.1253972507177779E+17</v>
      </c>
      <c r="H206" t="s">
        <v>416</v>
      </c>
      <c r="I206">
        <v>1.4487598982217111E+18</v>
      </c>
      <c r="J206">
        <v>7.1428571428571432</v>
      </c>
      <c r="K206" t="str">
        <f t="shared" si="3"/>
        <v>positive</v>
      </c>
      <c r="L206" t="s">
        <v>417</v>
      </c>
    </row>
    <row r="207" spans="1:12" x14ac:dyDescent="0.25">
      <c r="A207">
        <v>27754125</v>
      </c>
      <c r="B207">
        <v>0</v>
      </c>
      <c r="C207">
        <v>0</v>
      </c>
      <c r="D207">
        <v>2</v>
      </c>
      <c r="E207">
        <v>0</v>
      </c>
      <c r="F207">
        <v>1.448610660468802E+18</v>
      </c>
      <c r="G207">
        <v>15231638</v>
      </c>
      <c r="H207" t="s">
        <v>418</v>
      </c>
      <c r="I207">
        <v>1.4487596316024051E+18</v>
      </c>
      <c r="J207">
        <v>0</v>
      </c>
      <c r="K207" t="str">
        <f t="shared" si="3"/>
        <v>neutral</v>
      </c>
      <c r="L207" t="s">
        <v>419</v>
      </c>
    </row>
    <row r="208" spans="1:12" x14ac:dyDescent="0.25">
      <c r="A208">
        <v>1.4475865544326021E+18</v>
      </c>
      <c r="B208">
        <v>0</v>
      </c>
      <c r="C208">
        <v>0</v>
      </c>
      <c r="D208">
        <v>0</v>
      </c>
      <c r="E208">
        <v>0</v>
      </c>
      <c r="F208">
        <v>1.4487591600661709E+18</v>
      </c>
      <c r="H208" t="s">
        <v>420</v>
      </c>
      <c r="I208">
        <v>1.4487591600661709E+18</v>
      </c>
      <c r="J208">
        <v>2.8571428571428572</v>
      </c>
      <c r="K208" t="str">
        <f t="shared" si="3"/>
        <v>positive</v>
      </c>
      <c r="L208" t="s">
        <v>421</v>
      </c>
    </row>
    <row r="209" spans="1:12" x14ac:dyDescent="0.25">
      <c r="A209">
        <v>2300937179</v>
      </c>
      <c r="B209">
        <v>0</v>
      </c>
      <c r="C209">
        <v>1</v>
      </c>
      <c r="D209">
        <v>0</v>
      </c>
      <c r="E209">
        <v>0</v>
      </c>
      <c r="F209">
        <v>1.448650529442177E+18</v>
      </c>
      <c r="G209">
        <v>1.380694095287423E+18</v>
      </c>
      <c r="H209" t="s">
        <v>422</v>
      </c>
      <c r="I209">
        <v>1.448758404617474E+18</v>
      </c>
      <c r="J209">
        <v>-5.882352941176471</v>
      </c>
      <c r="K209" t="str">
        <f t="shared" si="3"/>
        <v>negative</v>
      </c>
      <c r="L209" t="s">
        <v>423</v>
      </c>
    </row>
    <row r="210" spans="1:12" x14ac:dyDescent="0.25">
      <c r="A210">
        <v>281883972</v>
      </c>
      <c r="B210">
        <v>0</v>
      </c>
      <c r="C210">
        <v>0</v>
      </c>
      <c r="D210">
        <v>1</v>
      </c>
      <c r="E210">
        <v>0</v>
      </c>
      <c r="F210">
        <v>1.4487556032586099E+18</v>
      </c>
      <c r="G210">
        <v>1.055894724245156E+18</v>
      </c>
      <c r="H210" t="s">
        <v>424</v>
      </c>
      <c r="I210">
        <v>1.448757624313418E+18</v>
      </c>
      <c r="J210">
        <v>0</v>
      </c>
      <c r="K210" t="str">
        <f t="shared" si="3"/>
        <v>neutral</v>
      </c>
      <c r="L210" t="s">
        <v>425</v>
      </c>
    </row>
    <row r="211" spans="1:12" x14ac:dyDescent="0.25">
      <c r="A211">
        <v>1.3606980203968509E+18</v>
      </c>
      <c r="B211">
        <v>0</v>
      </c>
      <c r="C211">
        <v>0</v>
      </c>
      <c r="D211">
        <v>0</v>
      </c>
      <c r="E211">
        <v>0</v>
      </c>
      <c r="F211">
        <v>1.44867862264304E+18</v>
      </c>
      <c r="G211">
        <v>9.1014006077906534E+17</v>
      </c>
      <c r="H211" t="s">
        <v>424</v>
      </c>
      <c r="I211">
        <v>1.4487576217631621E+18</v>
      </c>
      <c r="J211">
        <v>0</v>
      </c>
      <c r="K211" t="str">
        <f t="shared" si="3"/>
        <v>neutral</v>
      </c>
      <c r="L211" t="s">
        <v>426</v>
      </c>
    </row>
    <row r="212" spans="1:12" x14ac:dyDescent="0.25">
      <c r="A212">
        <v>9.4898392142917222E+17</v>
      </c>
      <c r="B212">
        <v>0</v>
      </c>
      <c r="C212">
        <v>2</v>
      </c>
      <c r="D212">
        <v>0</v>
      </c>
      <c r="E212">
        <v>0</v>
      </c>
      <c r="F212">
        <v>1.448757170204459E+18</v>
      </c>
      <c r="H212" t="s">
        <v>427</v>
      </c>
      <c r="I212">
        <v>1.448757170204459E+18</v>
      </c>
      <c r="J212">
        <v>3.7037037037037042</v>
      </c>
      <c r="K212" t="str">
        <f t="shared" si="3"/>
        <v>positive</v>
      </c>
      <c r="L212" t="s">
        <v>428</v>
      </c>
    </row>
    <row r="213" spans="1:12" x14ac:dyDescent="0.25">
      <c r="A213">
        <v>1.319453364304884E+18</v>
      </c>
      <c r="B213">
        <v>0</v>
      </c>
      <c r="C213">
        <v>1</v>
      </c>
      <c r="D213">
        <v>0</v>
      </c>
      <c r="E213">
        <v>0</v>
      </c>
      <c r="F213">
        <v>1.4479409272516979E+18</v>
      </c>
      <c r="G213">
        <v>8.8398450511929754E+17</v>
      </c>
      <c r="H213" t="s">
        <v>429</v>
      </c>
      <c r="I213">
        <v>1.4487569998277389E+18</v>
      </c>
      <c r="J213">
        <v>0</v>
      </c>
      <c r="K213" t="str">
        <f t="shared" si="3"/>
        <v>neutral</v>
      </c>
      <c r="L213" t="s">
        <v>430</v>
      </c>
    </row>
    <row r="214" spans="1:12" x14ac:dyDescent="0.25">
      <c r="A214">
        <v>3193845606</v>
      </c>
      <c r="B214">
        <v>0</v>
      </c>
      <c r="C214">
        <v>0</v>
      </c>
      <c r="D214">
        <v>0</v>
      </c>
      <c r="E214">
        <v>0</v>
      </c>
      <c r="F214">
        <v>1.448740392153854E+18</v>
      </c>
      <c r="G214">
        <v>226257663</v>
      </c>
      <c r="H214" t="s">
        <v>431</v>
      </c>
      <c r="I214">
        <v>1.448756989329388E+18</v>
      </c>
      <c r="J214">
        <v>0</v>
      </c>
      <c r="K214" t="str">
        <f t="shared" si="3"/>
        <v>neutral</v>
      </c>
      <c r="L214" t="s">
        <v>432</v>
      </c>
    </row>
    <row r="215" spans="1:12" x14ac:dyDescent="0.25">
      <c r="A215">
        <v>3193845606</v>
      </c>
      <c r="B215">
        <v>0</v>
      </c>
      <c r="C215">
        <v>0</v>
      </c>
      <c r="D215">
        <v>0</v>
      </c>
      <c r="E215">
        <v>0</v>
      </c>
      <c r="F215">
        <v>1.448740392153854E+18</v>
      </c>
      <c r="G215">
        <v>1.380694095287423E+18</v>
      </c>
      <c r="H215" t="s">
        <v>433</v>
      </c>
      <c r="I215">
        <v>1.4487562319260749E+18</v>
      </c>
      <c r="J215">
        <v>0</v>
      </c>
      <c r="K215" t="str">
        <f t="shared" si="3"/>
        <v>neutral</v>
      </c>
      <c r="L215" t="s">
        <v>434</v>
      </c>
    </row>
    <row r="216" spans="1:12" x14ac:dyDescent="0.25">
      <c r="A216">
        <v>1.434637455571968E+18</v>
      </c>
      <c r="B216">
        <v>0</v>
      </c>
      <c r="C216">
        <v>0</v>
      </c>
      <c r="D216">
        <v>3</v>
      </c>
      <c r="E216">
        <v>1</v>
      </c>
      <c r="F216">
        <v>1.448755891881366E+18</v>
      </c>
      <c r="G216">
        <v>1.382650985592553E+18</v>
      </c>
      <c r="H216" t="s">
        <v>435</v>
      </c>
      <c r="I216">
        <v>1.448756119854326E+18</v>
      </c>
      <c r="J216">
        <v>0</v>
      </c>
      <c r="K216" t="str">
        <f t="shared" si="3"/>
        <v>neutral</v>
      </c>
      <c r="L216" t="s">
        <v>436</v>
      </c>
    </row>
    <row r="217" spans="1:12" x14ac:dyDescent="0.25">
      <c r="A217">
        <v>1.382650985592553E+18</v>
      </c>
      <c r="B217">
        <v>2</v>
      </c>
      <c r="C217">
        <v>2</v>
      </c>
      <c r="D217">
        <v>9</v>
      </c>
      <c r="E217">
        <v>1</v>
      </c>
      <c r="F217">
        <v>1.448755891881366E+18</v>
      </c>
      <c r="H217" t="s">
        <v>437</v>
      </c>
      <c r="I217">
        <v>1.448755891881366E+18</v>
      </c>
      <c r="J217">
        <v>0</v>
      </c>
      <c r="K217" t="str">
        <f t="shared" si="3"/>
        <v>neutral</v>
      </c>
      <c r="L217" t="s">
        <v>438</v>
      </c>
    </row>
    <row r="218" spans="1:12" x14ac:dyDescent="0.25">
      <c r="A218">
        <v>1.435769288250434E+18</v>
      </c>
      <c r="B218">
        <v>0</v>
      </c>
      <c r="C218">
        <v>0</v>
      </c>
      <c r="D218">
        <v>0</v>
      </c>
      <c r="E218">
        <v>0</v>
      </c>
      <c r="F218">
        <v>1.4486200469897421E+18</v>
      </c>
      <c r="G218">
        <v>1.4095316177737239E+18</v>
      </c>
      <c r="H218" t="s">
        <v>439</v>
      </c>
      <c r="I218">
        <v>1.4487555771154719E+18</v>
      </c>
      <c r="J218">
        <v>3.8461538461538458</v>
      </c>
      <c r="K218" t="str">
        <f t="shared" si="3"/>
        <v>positive</v>
      </c>
      <c r="L218" t="s">
        <v>440</v>
      </c>
    </row>
    <row r="219" spans="1:12" x14ac:dyDescent="0.25">
      <c r="A219">
        <v>1.230166262929666E+18</v>
      </c>
      <c r="B219">
        <v>1</v>
      </c>
      <c r="C219">
        <v>0</v>
      </c>
      <c r="D219">
        <v>8</v>
      </c>
      <c r="E219">
        <v>0</v>
      </c>
      <c r="F219">
        <v>1.4486941810530591E+18</v>
      </c>
      <c r="G219">
        <v>399412477</v>
      </c>
      <c r="H219" t="s">
        <v>441</v>
      </c>
      <c r="I219">
        <v>1.4487554007954271E+18</v>
      </c>
      <c r="J219">
        <v>0</v>
      </c>
      <c r="K219" t="str">
        <f t="shared" si="3"/>
        <v>neutral</v>
      </c>
      <c r="L219" t="s">
        <v>442</v>
      </c>
    </row>
    <row r="220" spans="1:12" x14ac:dyDescent="0.25">
      <c r="A220">
        <v>1.376589589310231E+18</v>
      </c>
      <c r="B220">
        <v>0</v>
      </c>
      <c r="C220">
        <v>0</v>
      </c>
      <c r="D220">
        <v>0</v>
      </c>
      <c r="E220">
        <v>0</v>
      </c>
      <c r="F220">
        <v>1.4482748733825431E+18</v>
      </c>
      <c r="G220">
        <v>1.3711703511289239E+18</v>
      </c>
      <c r="H220" t="s">
        <v>443</v>
      </c>
      <c r="I220">
        <v>1.4487544194122181E+18</v>
      </c>
      <c r="J220">
        <v>0</v>
      </c>
      <c r="K220" t="str">
        <f t="shared" si="3"/>
        <v>neutral</v>
      </c>
      <c r="L220" t="s">
        <v>444</v>
      </c>
    </row>
    <row r="221" spans="1:12" x14ac:dyDescent="0.25">
      <c r="A221">
        <v>393028199</v>
      </c>
      <c r="B221">
        <v>0</v>
      </c>
      <c r="C221">
        <v>0</v>
      </c>
      <c r="D221">
        <v>0</v>
      </c>
      <c r="E221">
        <v>0</v>
      </c>
      <c r="F221">
        <v>1.4487526968870259E+18</v>
      </c>
      <c r="G221">
        <v>1.380694095287423E+18</v>
      </c>
      <c r="H221" t="s">
        <v>445</v>
      </c>
      <c r="I221">
        <v>1.448753969619145E+18</v>
      </c>
      <c r="J221">
        <v>10</v>
      </c>
      <c r="K221" t="str">
        <f t="shared" si="3"/>
        <v>positive</v>
      </c>
      <c r="L221" t="s">
        <v>446</v>
      </c>
    </row>
    <row r="222" spans="1:12" x14ac:dyDescent="0.25">
      <c r="A222">
        <v>1.044218542453854E+18</v>
      </c>
      <c r="B222">
        <v>0</v>
      </c>
      <c r="C222">
        <v>0</v>
      </c>
      <c r="D222">
        <v>1</v>
      </c>
      <c r="E222">
        <v>0</v>
      </c>
      <c r="F222">
        <v>1.448753862584766E+18</v>
      </c>
      <c r="H222" t="s">
        <v>447</v>
      </c>
      <c r="I222">
        <v>1.448753862584766E+18</v>
      </c>
      <c r="J222">
        <v>0</v>
      </c>
      <c r="K222" t="str">
        <f t="shared" si="3"/>
        <v>neutral</v>
      </c>
      <c r="L222" t="s">
        <v>448</v>
      </c>
    </row>
    <row r="223" spans="1:12" x14ac:dyDescent="0.25">
      <c r="A223">
        <v>1.435411016725193E+18</v>
      </c>
      <c r="B223">
        <v>0</v>
      </c>
      <c r="C223">
        <v>0</v>
      </c>
      <c r="D223">
        <v>0</v>
      </c>
      <c r="E223">
        <v>0</v>
      </c>
      <c r="F223">
        <v>1.447628190348894E+18</v>
      </c>
      <c r="G223">
        <v>1.4425104600460979E+18</v>
      </c>
      <c r="H223" t="s">
        <v>449</v>
      </c>
      <c r="I223">
        <v>1.4487531811612549E+18</v>
      </c>
      <c r="J223">
        <v>0</v>
      </c>
      <c r="K223" t="str">
        <f t="shared" si="3"/>
        <v>neutral</v>
      </c>
      <c r="L223" t="s">
        <v>450</v>
      </c>
    </row>
    <row r="224" spans="1:12" x14ac:dyDescent="0.25">
      <c r="A224">
        <v>1.380694095287423E+18</v>
      </c>
      <c r="B224">
        <v>10</v>
      </c>
      <c r="C224">
        <v>4</v>
      </c>
      <c r="D224">
        <v>37</v>
      </c>
      <c r="E224">
        <v>0</v>
      </c>
      <c r="F224">
        <v>1.4487526968870259E+18</v>
      </c>
      <c r="H224" t="s">
        <v>451</v>
      </c>
      <c r="I224">
        <v>1.4487526968870259E+18</v>
      </c>
      <c r="J224">
        <v>-3.4482758620689649</v>
      </c>
      <c r="K224" t="str">
        <f t="shared" si="3"/>
        <v>negative</v>
      </c>
      <c r="L224" t="s">
        <v>452</v>
      </c>
    </row>
    <row r="225" spans="1:12" x14ac:dyDescent="0.25">
      <c r="A225">
        <v>132872285</v>
      </c>
      <c r="B225">
        <v>1</v>
      </c>
      <c r="C225">
        <v>0</v>
      </c>
      <c r="D225">
        <v>9</v>
      </c>
      <c r="E225">
        <v>0</v>
      </c>
      <c r="F225">
        <v>1.448408250991456E+18</v>
      </c>
      <c r="G225">
        <v>1.055894724245156E+18</v>
      </c>
      <c r="H225" t="s">
        <v>453</v>
      </c>
      <c r="I225">
        <v>1.448752204693729E+18</v>
      </c>
      <c r="J225">
        <v>3.0303030303030298</v>
      </c>
      <c r="K225" t="str">
        <f t="shared" si="3"/>
        <v>positive</v>
      </c>
      <c r="L225" t="s">
        <v>454</v>
      </c>
    </row>
    <row r="226" spans="1:12" x14ac:dyDescent="0.25">
      <c r="A226">
        <v>1.034449004011184E+18</v>
      </c>
      <c r="B226">
        <v>0</v>
      </c>
      <c r="C226">
        <v>0</v>
      </c>
      <c r="D226">
        <v>0</v>
      </c>
      <c r="E226">
        <v>0</v>
      </c>
      <c r="F226">
        <v>1.448722746389697E+18</v>
      </c>
      <c r="G226">
        <v>9.4571652483640934E+17</v>
      </c>
      <c r="H226" t="s">
        <v>455</v>
      </c>
      <c r="I226">
        <v>1.4487510386143639E+18</v>
      </c>
      <c r="J226">
        <v>0</v>
      </c>
      <c r="K226" t="str">
        <f t="shared" si="3"/>
        <v>neutral</v>
      </c>
      <c r="L226" t="s">
        <v>456</v>
      </c>
    </row>
    <row r="227" spans="1:12" x14ac:dyDescent="0.25">
      <c r="A227">
        <v>1162218115</v>
      </c>
      <c r="B227">
        <v>0</v>
      </c>
      <c r="C227">
        <v>0</v>
      </c>
      <c r="D227">
        <v>1</v>
      </c>
      <c r="E227">
        <v>0</v>
      </c>
      <c r="F227">
        <v>1.4487502279225631E+18</v>
      </c>
      <c r="G227">
        <v>585025392</v>
      </c>
      <c r="H227" t="s">
        <v>457</v>
      </c>
      <c r="I227">
        <v>1.4487510097198981E+18</v>
      </c>
      <c r="J227">
        <v>0</v>
      </c>
      <c r="K227" t="str">
        <f t="shared" si="3"/>
        <v>neutral</v>
      </c>
      <c r="L227" t="s">
        <v>458</v>
      </c>
    </row>
    <row r="228" spans="1:12" x14ac:dyDescent="0.25">
      <c r="A228">
        <v>585025392</v>
      </c>
      <c r="B228">
        <v>0</v>
      </c>
      <c r="C228">
        <v>1</v>
      </c>
      <c r="D228">
        <v>0</v>
      </c>
      <c r="E228">
        <v>0</v>
      </c>
      <c r="F228">
        <v>1.4487502279225631E+18</v>
      </c>
      <c r="G228">
        <v>1162218115</v>
      </c>
      <c r="H228" t="s">
        <v>459</v>
      </c>
      <c r="I228">
        <v>1.448750918372151E+18</v>
      </c>
      <c r="J228">
        <v>3.225806451612903</v>
      </c>
      <c r="K228" t="str">
        <f t="shared" si="3"/>
        <v>positive</v>
      </c>
      <c r="L228" t="s">
        <v>460</v>
      </c>
    </row>
    <row r="229" spans="1:12" x14ac:dyDescent="0.25">
      <c r="A229">
        <v>1.3791477306777971E+18</v>
      </c>
      <c r="B229">
        <v>17</v>
      </c>
      <c r="C229">
        <v>2</v>
      </c>
      <c r="D229">
        <v>14</v>
      </c>
      <c r="E229">
        <v>0</v>
      </c>
      <c r="F229">
        <v>1.4487506218641741E+18</v>
      </c>
      <c r="H229" t="s">
        <v>461</v>
      </c>
      <c r="I229">
        <v>1.4487506218641741E+18</v>
      </c>
      <c r="J229">
        <v>0</v>
      </c>
      <c r="K229" t="str">
        <f t="shared" si="3"/>
        <v>neutral</v>
      </c>
      <c r="L229" t="s">
        <v>462</v>
      </c>
    </row>
    <row r="230" spans="1:12" x14ac:dyDescent="0.25">
      <c r="A230">
        <v>1.3816285852497961E+18</v>
      </c>
      <c r="B230">
        <v>0</v>
      </c>
      <c r="C230">
        <v>0</v>
      </c>
      <c r="D230">
        <v>2</v>
      </c>
      <c r="E230">
        <v>0</v>
      </c>
      <c r="F230">
        <v>1.4482748733825431E+18</v>
      </c>
      <c r="G230">
        <v>1.3711703511289239E+18</v>
      </c>
      <c r="H230" t="s">
        <v>463</v>
      </c>
      <c r="I230">
        <v>1.448749497367007E+18</v>
      </c>
      <c r="J230">
        <v>-2.5641025641025639</v>
      </c>
      <c r="K230" t="str">
        <f t="shared" si="3"/>
        <v>negative</v>
      </c>
      <c r="L230" t="s">
        <v>464</v>
      </c>
    </row>
    <row r="231" spans="1:12" x14ac:dyDescent="0.25">
      <c r="A231">
        <v>1.438188449014505E+18</v>
      </c>
      <c r="B231">
        <v>0</v>
      </c>
      <c r="C231">
        <v>0</v>
      </c>
      <c r="D231">
        <v>0</v>
      </c>
      <c r="E231">
        <v>0</v>
      </c>
      <c r="F231">
        <v>1.4482626923351491E+18</v>
      </c>
      <c r="G231">
        <v>1.4319262618411131E+18</v>
      </c>
      <c r="H231" t="s">
        <v>465</v>
      </c>
      <c r="I231">
        <v>1.4487491792290079E+18</v>
      </c>
      <c r="J231">
        <v>-1.612903225806452</v>
      </c>
      <c r="K231" t="str">
        <f t="shared" si="3"/>
        <v>negative</v>
      </c>
      <c r="L231" t="s">
        <v>466</v>
      </c>
    </row>
    <row r="232" spans="1:12" x14ac:dyDescent="0.25">
      <c r="A232">
        <v>1.438188449014505E+18</v>
      </c>
      <c r="B232">
        <v>0</v>
      </c>
      <c r="C232">
        <v>0</v>
      </c>
      <c r="D232">
        <v>0</v>
      </c>
      <c r="E232">
        <v>0</v>
      </c>
      <c r="F232">
        <v>1.4475724955534131E+18</v>
      </c>
      <c r="G232">
        <v>1.4319262618411131E+18</v>
      </c>
      <c r="H232" t="s">
        <v>467</v>
      </c>
      <c r="I232">
        <v>1.448748696816939E+18</v>
      </c>
      <c r="J232">
        <v>3.333333333333333</v>
      </c>
      <c r="K232" t="str">
        <f t="shared" si="3"/>
        <v>positive</v>
      </c>
      <c r="L232" t="s">
        <v>468</v>
      </c>
    </row>
    <row r="233" spans="1:12" x14ac:dyDescent="0.25">
      <c r="A233">
        <v>1.4254838228800919E+18</v>
      </c>
      <c r="B233">
        <v>0</v>
      </c>
      <c r="C233">
        <v>0</v>
      </c>
      <c r="D233">
        <v>0</v>
      </c>
      <c r="E233">
        <v>0</v>
      </c>
      <c r="F233">
        <v>1.4482748733825431E+18</v>
      </c>
      <c r="G233">
        <v>1.3711703511289239E+18</v>
      </c>
      <c r="H233" t="s">
        <v>469</v>
      </c>
      <c r="I233">
        <v>1.4487485202786839E+18</v>
      </c>
      <c r="J233">
        <v>2.2727272727272729</v>
      </c>
      <c r="K233" t="str">
        <f t="shared" si="3"/>
        <v>positive</v>
      </c>
      <c r="L233" t="s">
        <v>470</v>
      </c>
    </row>
    <row r="234" spans="1:12" x14ac:dyDescent="0.25">
      <c r="A234">
        <v>1.3682143843722849E+18</v>
      </c>
      <c r="B234">
        <v>0</v>
      </c>
      <c r="C234">
        <v>0</v>
      </c>
      <c r="D234">
        <v>0</v>
      </c>
      <c r="E234">
        <v>0</v>
      </c>
      <c r="F234">
        <v>1.4486346853204831E+18</v>
      </c>
      <c r="G234">
        <v>1.4205282524945331E+18</v>
      </c>
      <c r="H234" t="s">
        <v>471</v>
      </c>
      <c r="I234">
        <v>1.448747487599137E+18</v>
      </c>
      <c r="J234">
        <v>0</v>
      </c>
      <c r="K234" t="str">
        <f t="shared" si="3"/>
        <v>neutral</v>
      </c>
      <c r="L234" t="s">
        <v>472</v>
      </c>
    </row>
    <row r="235" spans="1:12" x14ac:dyDescent="0.25">
      <c r="A235">
        <v>2802457410</v>
      </c>
      <c r="B235">
        <v>0</v>
      </c>
      <c r="C235">
        <v>1</v>
      </c>
      <c r="D235">
        <v>0</v>
      </c>
      <c r="E235">
        <v>0</v>
      </c>
      <c r="F235">
        <v>1.4487066952581571E+18</v>
      </c>
      <c r="G235">
        <v>1.218847911896895E+18</v>
      </c>
      <c r="H235" t="s">
        <v>473</v>
      </c>
      <c r="I235">
        <v>1.448747348901908E+18</v>
      </c>
      <c r="J235">
        <v>0</v>
      </c>
      <c r="K235" t="str">
        <f t="shared" si="3"/>
        <v>neutral</v>
      </c>
      <c r="L235" t="s">
        <v>474</v>
      </c>
    </row>
    <row r="236" spans="1:12" x14ac:dyDescent="0.25">
      <c r="A236">
        <v>9.4387555461215027E+17</v>
      </c>
      <c r="B236">
        <v>4</v>
      </c>
      <c r="C236">
        <v>0</v>
      </c>
      <c r="D236">
        <v>31</v>
      </c>
      <c r="E236">
        <v>0</v>
      </c>
      <c r="F236">
        <v>1.4487472079858611E+18</v>
      </c>
      <c r="H236" t="s">
        <v>475</v>
      </c>
      <c r="I236">
        <v>1.4487472079858611E+18</v>
      </c>
      <c r="J236">
        <v>5.882352941176471</v>
      </c>
      <c r="K236" t="str">
        <f t="shared" si="3"/>
        <v>positive</v>
      </c>
      <c r="L236" t="s">
        <v>476</v>
      </c>
    </row>
    <row r="237" spans="1:12" x14ac:dyDescent="0.25">
      <c r="A237">
        <v>1.4415907336773629E+18</v>
      </c>
      <c r="B237">
        <v>1</v>
      </c>
      <c r="C237">
        <v>0</v>
      </c>
      <c r="D237">
        <v>3</v>
      </c>
      <c r="E237">
        <v>0</v>
      </c>
      <c r="F237">
        <v>1.448721875681653E+18</v>
      </c>
      <c r="G237">
        <v>1.3620125338848709E+18</v>
      </c>
      <c r="H237" t="s">
        <v>477</v>
      </c>
      <c r="I237">
        <v>1.4487464991065011E+18</v>
      </c>
      <c r="J237">
        <v>0</v>
      </c>
      <c r="K237" t="str">
        <f t="shared" si="3"/>
        <v>neutral</v>
      </c>
      <c r="L237" t="s">
        <v>478</v>
      </c>
    </row>
    <row r="238" spans="1:12" x14ac:dyDescent="0.25">
      <c r="A238">
        <v>1.3135316321424881E+18</v>
      </c>
      <c r="B238">
        <v>0</v>
      </c>
      <c r="C238">
        <v>0</v>
      </c>
      <c r="D238">
        <v>0</v>
      </c>
      <c r="E238">
        <v>0</v>
      </c>
      <c r="F238">
        <v>1.448660003691241E+18</v>
      </c>
      <c r="G238">
        <v>1.434758099387232E+18</v>
      </c>
      <c r="H238" t="s">
        <v>479</v>
      </c>
      <c r="I238">
        <v>1.4487452318101829E+18</v>
      </c>
      <c r="J238">
        <v>0</v>
      </c>
      <c r="K238" t="str">
        <f t="shared" si="3"/>
        <v>neutral</v>
      </c>
      <c r="L238" t="s">
        <v>480</v>
      </c>
    </row>
    <row r="239" spans="1:12" x14ac:dyDescent="0.25">
      <c r="A239">
        <v>1.1009507932119331E+18</v>
      </c>
      <c r="B239">
        <v>0</v>
      </c>
      <c r="C239">
        <v>0</v>
      </c>
      <c r="D239">
        <v>0</v>
      </c>
      <c r="E239">
        <v>0</v>
      </c>
      <c r="F239">
        <v>1.4482748733825431E+18</v>
      </c>
      <c r="G239">
        <v>1.3711703511289239E+18</v>
      </c>
      <c r="H239" t="s">
        <v>481</v>
      </c>
      <c r="I239">
        <v>1.448743771168928E+18</v>
      </c>
      <c r="J239">
        <v>4.5454545454545459</v>
      </c>
      <c r="K239" t="str">
        <f t="shared" si="3"/>
        <v>positive</v>
      </c>
      <c r="L239" t="s">
        <v>482</v>
      </c>
    </row>
    <row r="240" spans="1:12" x14ac:dyDescent="0.25">
      <c r="A240">
        <v>1.4479739080749261E+18</v>
      </c>
      <c r="B240">
        <v>0</v>
      </c>
      <c r="C240">
        <v>0</v>
      </c>
      <c r="D240">
        <v>0</v>
      </c>
      <c r="E240">
        <v>0</v>
      </c>
      <c r="F240">
        <v>1.446220537378836E+18</v>
      </c>
      <c r="G240">
        <v>1530530365</v>
      </c>
      <c r="H240" t="s">
        <v>483</v>
      </c>
      <c r="I240">
        <v>1.4487436711348311E+18</v>
      </c>
      <c r="J240">
        <v>0</v>
      </c>
      <c r="K240" t="str">
        <f t="shared" si="3"/>
        <v>neutral</v>
      </c>
      <c r="L240" t="s">
        <v>484</v>
      </c>
    </row>
    <row r="241" spans="1:12" x14ac:dyDescent="0.25">
      <c r="A241">
        <v>226257663</v>
      </c>
      <c r="B241">
        <v>0</v>
      </c>
      <c r="C241">
        <v>1</v>
      </c>
      <c r="D241">
        <v>1</v>
      </c>
      <c r="E241">
        <v>0</v>
      </c>
      <c r="F241">
        <v>1.448740392153854E+18</v>
      </c>
      <c r="G241">
        <v>1.380694095287423E+18</v>
      </c>
      <c r="H241" t="s">
        <v>485</v>
      </c>
      <c r="I241">
        <v>1.4487436024027789E+18</v>
      </c>
      <c r="J241">
        <v>0</v>
      </c>
      <c r="K241" t="str">
        <f t="shared" si="3"/>
        <v>neutral</v>
      </c>
      <c r="L241" t="s">
        <v>486</v>
      </c>
    </row>
    <row r="242" spans="1:12" x14ac:dyDescent="0.25">
      <c r="A242">
        <v>7.0274350100871987E+17</v>
      </c>
      <c r="B242">
        <v>1</v>
      </c>
      <c r="C242">
        <v>0</v>
      </c>
      <c r="D242">
        <v>1</v>
      </c>
      <c r="E242">
        <v>0</v>
      </c>
      <c r="F242">
        <v>1.4486941810530591E+18</v>
      </c>
      <c r="G242">
        <v>399412477</v>
      </c>
      <c r="H242" t="s">
        <v>487</v>
      </c>
      <c r="I242">
        <v>1.4487430667734259E+18</v>
      </c>
      <c r="J242">
        <v>-4.5454545454545459</v>
      </c>
      <c r="K242" t="str">
        <f t="shared" si="3"/>
        <v>negative</v>
      </c>
      <c r="L242" t="s">
        <v>488</v>
      </c>
    </row>
    <row r="243" spans="1:12" x14ac:dyDescent="0.25">
      <c r="A243">
        <v>1.448401935493738E+18</v>
      </c>
      <c r="B243">
        <v>0</v>
      </c>
      <c r="C243">
        <v>0</v>
      </c>
      <c r="D243">
        <v>1</v>
      </c>
      <c r="E243">
        <v>0</v>
      </c>
      <c r="F243">
        <v>1.448650529442177E+18</v>
      </c>
      <c r="G243">
        <v>1.380694095287423E+18</v>
      </c>
      <c r="H243" t="s">
        <v>489</v>
      </c>
      <c r="I243">
        <v>1.4487429417327859E+18</v>
      </c>
      <c r="J243">
        <v>0</v>
      </c>
      <c r="K243" t="str">
        <f t="shared" si="3"/>
        <v>neutral</v>
      </c>
      <c r="L243" t="s">
        <v>490</v>
      </c>
    </row>
    <row r="244" spans="1:12" x14ac:dyDescent="0.25">
      <c r="A244">
        <v>2734381763</v>
      </c>
      <c r="B244">
        <v>0</v>
      </c>
      <c r="C244">
        <v>0</v>
      </c>
      <c r="D244">
        <v>0</v>
      </c>
      <c r="E244">
        <v>0</v>
      </c>
      <c r="F244">
        <v>1.4486346853204831E+18</v>
      </c>
      <c r="G244">
        <v>1.4205282524945331E+18</v>
      </c>
      <c r="H244" t="s">
        <v>491</v>
      </c>
      <c r="I244">
        <v>1.448742140654281E+18</v>
      </c>
      <c r="J244">
        <v>9.0909090909090917</v>
      </c>
      <c r="K244" t="str">
        <f t="shared" si="3"/>
        <v>positive</v>
      </c>
      <c r="L244" t="s">
        <v>492</v>
      </c>
    </row>
    <row r="245" spans="1:12" x14ac:dyDescent="0.25">
      <c r="A245">
        <v>2392484990</v>
      </c>
      <c r="B245">
        <v>0</v>
      </c>
      <c r="C245">
        <v>0</v>
      </c>
      <c r="D245">
        <v>0</v>
      </c>
      <c r="E245">
        <v>0</v>
      </c>
      <c r="F245">
        <v>1.446958214709322E+18</v>
      </c>
      <c r="G245">
        <v>1.38501414845968E+18</v>
      </c>
      <c r="H245" t="s">
        <v>493</v>
      </c>
      <c r="I245">
        <v>1.4487408311044301E+18</v>
      </c>
      <c r="J245">
        <v>1.7241379310344831</v>
      </c>
      <c r="K245" t="str">
        <f t="shared" si="3"/>
        <v>positive</v>
      </c>
      <c r="L245" t="s">
        <v>494</v>
      </c>
    </row>
    <row r="246" spans="1:12" x14ac:dyDescent="0.25">
      <c r="A246">
        <v>1.446173899637461E+18</v>
      </c>
      <c r="B246">
        <v>0</v>
      </c>
      <c r="C246">
        <v>0</v>
      </c>
      <c r="D246">
        <v>0</v>
      </c>
      <c r="E246">
        <v>0</v>
      </c>
      <c r="F246">
        <v>1.448740392153854E+18</v>
      </c>
      <c r="G246">
        <v>1.380694095287423E+18</v>
      </c>
      <c r="H246" t="s">
        <v>495</v>
      </c>
      <c r="I246">
        <v>1.448740663659426E+18</v>
      </c>
      <c r="J246">
        <v>0</v>
      </c>
      <c r="K246" t="str">
        <f t="shared" si="3"/>
        <v>neutral</v>
      </c>
      <c r="L246" t="s">
        <v>496</v>
      </c>
    </row>
    <row r="247" spans="1:12" x14ac:dyDescent="0.25">
      <c r="A247">
        <v>1.380694095287423E+18</v>
      </c>
      <c r="B247">
        <v>33</v>
      </c>
      <c r="C247">
        <v>6</v>
      </c>
      <c r="D247">
        <v>59</v>
      </c>
      <c r="E247">
        <v>4</v>
      </c>
      <c r="F247">
        <v>1.448740392153854E+18</v>
      </c>
      <c r="H247" t="s">
        <v>497</v>
      </c>
      <c r="I247">
        <v>1.448740392153854E+18</v>
      </c>
      <c r="J247">
        <v>-2.9411764705882359</v>
      </c>
      <c r="K247" t="str">
        <f t="shared" si="3"/>
        <v>negative</v>
      </c>
      <c r="L247" t="s">
        <v>498</v>
      </c>
    </row>
    <row r="248" spans="1:12" x14ac:dyDescent="0.25">
      <c r="A248">
        <v>7.4855945730775859E+17</v>
      </c>
      <c r="B248">
        <v>0</v>
      </c>
      <c r="C248">
        <v>0</v>
      </c>
      <c r="D248">
        <v>0</v>
      </c>
      <c r="E248">
        <v>0</v>
      </c>
      <c r="F248">
        <v>1.4487401714202501E+18</v>
      </c>
      <c r="H248" t="s">
        <v>499</v>
      </c>
      <c r="I248">
        <v>1.4487401714202501E+18</v>
      </c>
      <c r="J248">
        <v>-6.666666666666667</v>
      </c>
      <c r="K248" t="str">
        <f t="shared" si="3"/>
        <v>negative</v>
      </c>
      <c r="L248" t="s">
        <v>500</v>
      </c>
    </row>
    <row r="249" spans="1:12" x14ac:dyDescent="0.25">
      <c r="A249">
        <v>1.4421068583286249E+18</v>
      </c>
      <c r="B249">
        <v>0</v>
      </c>
      <c r="C249">
        <v>0</v>
      </c>
      <c r="D249">
        <v>0</v>
      </c>
      <c r="E249">
        <v>0</v>
      </c>
      <c r="F249">
        <v>1.4486941810530591E+18</v>
      </c>
      <c r="G249">
        <v>9.9583435131632435E+17</v>
      </c>
      <c r="H249" t="s">
        <v>501</v>
      </c>
      <c r="I249">
        <v>1.4487400177157491E+18</v>
      </c>
      <c r="J249">
        <v>0</v>
      </c>
      <c r="K249" t="str">
        <f t="shared" si="3"/>
        <v>neutral</v>
      </c>
      <c r="L249" t="s">
        <v>502</v>
      </c>
    </row>
    <row r="250" spans="1:12" x14ac:dyDescent="0.25">
      <c r="A250">
        <v>1.4283141577708091E+18</v>
      </c>
      <c r="B250">
        <v>0</v>
      </c>
      <c r="C250">
        <v>0</v>
      </c>
      <c r="D250">
        <v>0</v>
      </c>
      <c r="E250">
        <v>0</v>
      </c>
      <c r="F250">
        <v>1.44867862264304E+18</v>
      </c>
      <c r="G250">
        <v>247973359</v>
      </c>
      <c r="H250" t="s">
        <v>503</v>
      </c>
      <c r="I250">
        <v>1.4487398415214221E+18</v>
      </c>
      <c r="J250">
        <v>0</v>
      </c>
      <c r="K250" t="str">
        <f t="shared" si="3"/>
        <v>neutral</v>
      </c>
      <c r="L250" t="s">
        <v>504</v>
      </c>
    </row>
    <row r="251" spans="1:12" x14ac:dyDescent="0.25">
      <c r="A251">
        <v>1.440343625674551E+18</v>
      </c>
      <c r="B251">
        <v>0</v>
      </c>
      <c r="C251">
        <v>0</v>
      </c>
      <c r="D251">
        <v>0</v>
      </c>
      <c r="E251">
        <v>0</v>
      </c>
      <c r="F251">
        <v>1.448739287613141E+18</v>
      </c>
      <c r="H251" t="s">
        <v>505</v>
      </c>
      <c r="I251">
        <v>1.448739287613141E+18</v>
      </c>
      <c r="J251">
        <v>12.5</v>
      </c>
      <c r="K251" t="str">
        <f t="shared" si="3"/>
        <v>positive</v>
      </c>
      <c r="L251" t="s">
        <v>506</v>
      </c>
    </row>
    <row r="252" spans="1:12" x14ac:dyDescent="0.25">
      <c r="A252">
        <v>1.440343625674551E+18</v>
      </c>
      <c r="B252">
        <v>0</v>
      </c>
      <c r="C252">
        <v>0</v>
      </c>
      <c r="D252">
        <v>0</v>
      </c>
      <c r="E252">
        <v>0</v>
      </c>
      <c r="F252">
        <v>1.4487385755838999E+18</v>
      </c>
      <c r="H252" t="s">
        <v>507</v>
      </c>
      <c r="I252">
        <v>1.4487385755838999E+18</v>
      </c>
      <c r="J252">
        <v>8.3333333333333339</v>
      </c>
      <c r="K252" t="str">
        <f t="shared" si="3"/>
        <v>positive</v>
      </c>
      <c r="L252" t="s">
        <v>508</v>
      </c>
    </row>
    <row r="253" spans="1:12" x14ac:dyDescent="0.25">
      <c r="A253">
        <v>1.3078054886592799E+18</v>
      </c>
      <c r="B253">
        <v>0</v>
      </c>
      <c r="C253">
        <v>0</v>
      </c>
      <c r="D253">
        <v>0</v>
      </c>
      <c r="E253">
        <v>0</v>
      </c>
      <c r="F253">
        <v>1.448725422628393E+18</v>
      </c>
      <c r="G253">
        <v>1.392100864890913E+18</v>
      </c>
      <c r="H253" t="s">
        <v>509</v>
      </c>
      <c r="I253">
        <v>1.4487382611034849E+18</v>
      </c>
      <c r="J253">
        <v>0</v>
      </c>
      <c r="K253" t="str">
        <f t="shared" si="3"/>
        <v>neutral</v>
      </c>
      <c r="L253" t="s">
        <v>510</v>
      </c>
    </row>
    <row r="254" spans="1:12" x14ac:dyDescent="0.25">
      <c r="A254">
        <v>1.1938982226301261E+18</v>
      </c>
      <c r="B254">
        <v>0</v>
      </c>
      <c r="C254">
        <v>0</v>
      </c>
      <c r="D254">
        <v>0</v>
      </c>
      <c r="E254">
        <v>0</v>
      </c>
      <c r="F254">
        <v>1.448722746389697E+18</v>
      </c>
      <c r="G254">
        <v>9.4571652483640934E+17</v>
      </c>
      <c r="H254" t="s">
        <v>511</v>
      </c>
      <c r="I254">
        <v>1.448737356509503E+18</v>
      </c>
      <c r="J254">
        <v>0</v>
      </c>
      <c r="K254" t="str">
        <f t="shared" si="3"/>
        <v>neutral</v>
      </c>
      <c r="L254" t="s">
        <v>512</v>
      </c>
    </row>
    <row r="255" spans="1:12" x14ac:dyDescent="0.25">
      <c r="A255">
        <v>1.434572956001346E+18</v>
      </c>
      <c r="B255">
        <v>0</v>
      </c>
      <c r="C255">
        <v>0</v>
      </c>
      <c r="D255">
        <v>2</v>
      </c>
      <c r="E255">
        <v>0</v>
      </c>
      <c r="F255">
        <v>1.44867023609439E+18</v>
      </c>
      <c r="G255">
        <v>1.3534644002299131E+18</v>
      </c>
      <c r="H255" t="s">
        <v>513</v>
      </c>
      <c r="I255">
        <v>1.4487371690702321E+18</v>
      </c>
      <c r="J255">
        <v>-2.1739130434782612</v>
      </c>
      <c r="K255" t="str">
        <f t="shared" si="3"/>
        <v>negative</v>
      </c>
      <c r="L255" t="s">
        <v>514</v>
      </c>
    </row>
    <row r="256" spans="1:12" x14ac:dyDescent="0.25">
      <c r="A256">
        <v>9.9583435131632435E+17</v>
      </c>
      <c r="B256">
        <v>1</v>
      </c>
      <c r="C256">
        <v>2</v>
      </c>
      <c r="D256">
        <v>17</v>
      </c>
      <c r="E256">
        <v>0</v>
      </c>
      <c r="F256">
        <v>1.4486941810530591E+18</v>
      </c>
      <c r="G256">
        <v>1.4421068583286249E+18</v>
      </c>
      <c r="H256" t="s">
        <v>515</v>
      </c>
      <c r="I256">
        <v>1.448737104226357E+18</v>
      </c>
      <c r="J256">
        <v>0</v>
      </c>
      <c r="K256" t="str">
        <f t="shared" si="3"/>
        <v>neutral</v>
      </c>
      <c r="L256" t="s">
        <v>516</v>
      </c>
    </row>
    <row r="257" spans="1:12" x14ac:dyDescent="0.25">
      <c r="A257">
        <v>1.076587716534514E+18</v>
      </c>
      <c r="B257">
        <v>0</v>
      </c>
      <c r="C257">
        <v>0</v>
      </c>
      <c r="D257">
        <v>0</v>
      </c>
      <c r="E257">
        <v>0</v>
      </c>
      <c r="F257">
        <v>1.4475585147680279E+18</v>
      </c>
      <c r="G257">
        <v>1.380694095287423E+18</v>
      </c>
      <c r="H257" t="s">
        <v>517</v>
      </c>
      <c r="I257">
        <v>1.4487362275873961E+18</v>
      </c>
      <c r="J257">
        <v>0</v>
      </c>
      <c r="K257" t="str">
        <f t="shared" si="3"/>
        <v>neutral</v>
      </c>
      <c r="L257" t="s">
        <v>518</v>
      </c>
    </row>
    <row r="258" spans="1:12" x14ac:dyDescent="0.25">
      <c r="A258">
        <v>1.3923687497564319E+18</v>
      </c>
      <c r="B258">
        <v>0</v>
      </c>
      <c r="C258">
        <v>0</v>
      </c>
      <c r="D258">
        <v>0</v>
      </c>
      <c r="E258">
        <v>0</v>
      </c>
      <c r="F258">
        <v>1.4486346853204831E+18</v>
      </c>
      <c r="G258">
        <v>1.4205282524945331E+18</v>
      </c>
      <c r="H258" t="s">
        <v>519</v>
      </c>
      <c r="I258">
        <v>1.4487360026679171E+18</v>
      </c>
      <c r="J258">
        <v>0</v>
      </c>
      <c r="K258" t="str">
        <f t="shared" si="3"/>
        <v>neutral</v>
      </c>
      <c r="L258" t="s">
        <v>520</v>
      </c>
    </row>
    <row r="259" spans="1:12" x14ac:dyDescent="0.25">
      <c r="A259">
        <v>1.3835299840571679E+18</v>
      </c>
      <c r="B259">
        <v>0</v>
      </c>
      <c r="C259">
        <v>0</v>
      </c>
      <c r="D259">
        <v>1</v>
      </c>
      <c r="E259">
        <v>0</v>
      </c>
      <c r="F259">
        <v>1.4487271428507121E+18</v>
      </c>
      <c r="G259">
        <v>1.321585610654687E+18</v>
      </c>
      <c r="H259" t="s">
        <v>521</v>
      </c>
      <c r="I259">
        <v>1.4487356288211599E+18</v>
      </c>
      <c r="J259">
        <v>0</v>
      </c>
      <c r="K259" t="str">
        <f t="shared" ref="K259:K322" si="4">IF(J259&lt;0,"negative", IF(J259&gt;0, "positive", IF(J259=0, "neutral")))</f>
        <v>neutral</v>
      </c>
      <c r="L259" t="s">
        <v>522</v>
      </c>
    </row>
    <row r="260" spans="1:12" x14ac:dyDescent="0.25">
      <c r="A260">
        <v>1.435411016725193E+18</v>
      </c>
      <c r="B260">
        <v>0</v>
      </c>
      <c r="C260">
        <v>0</v>
      </c>
      <c r="D260">
        <v>0</v>
      </c>
      <c r="E260">
        <v>0</v>
      </c>
      <c r="F260">
        <v>1.4482748733825431E+18</v>
      </c>
      <c r="G260">
        <v>1.3711703511289239E+18</v>
      </c>
      <c r="H260" t="s">
        <v>523</v>
      </c>
      <c r="I260">
        <v>1.4487355352965079E+18</v>
      </c>
      <c r="J260">
        <v>0</v>
      </c>
      <c r="K260" t="str">
        <f t="shared" si="4"/>
        <v>neutral</v>
      </c>
      <c r="L260" t="s">
        <v>524</v>
      </c>
    </row>
    <row r="261" spans="1:12" x14ac:dyDescent="0.25">
      <c r="A261">
        <v>9.5262640849648845E+17</v>
      </c>
      <c r="B261">
        <v>0</v>
      </c>
      <c r="C261">
        <v>0</v>
      </c>
      <c r="D261">
        <v>1</v>
      </c>
      <c r="E261">
        <v>0</v>
      </c>
      <c r="F261">
        <v>1.448709263396905E+18</v>
      </c>
      <c r="G261">
        <v>9.5262640849648845E+17</v>
      </c>
      <c r="H261" t="s">
        <v>525</v>
      </c>
      <c r="I261">
        <v>1.4487352979450921E+18</v>
      </c>
      <c r="J261">
        <v>0</v>
      </c>
      <c r="K261" t="str">
        <f t="shared" si="4"/>
        <v>neutral</v>
      </c>
      <c r="L261" t="s">
        <v>526</v>
      </c>
    </row>
    <row r="262" spans="1:12" x14ac:dyDescent="0.25">
      <c r="A262">
        <v>1.380847039509111E+18</v>
      </c>
      <c r="B262">
        <v>0</v>
      </c>
      <c r="C262">
        <v>0</v>
      </c>
      <c r="D262">
        <v>2</v>
      </c>
      <c r="E262">
        <v>0</v>
      </c>
      <c r="F262">
        <v>1.4486941810530591E+18</v>
      </c>
      <c r="G262">
        <v>399412477</v>
      </c>
      <c r="H262" t="s">
        <v>527</v>
      </c>
      <c r="I262">
        <v>1.4487352920060191E+18</v>
      </c>
      <c r="J262">
        <v>0</v>
      </c>
      <c r="K262" t="str">
        <f t="shared" si="4"/>
        <v>neutral</v>
      </c>
      <c r="L262" t="s">
        <v>528</v>
      </c>
    </row>
    <row r="263" spans="1:12" x14ac:dyDescent="0.25">
      <c r="A263">
        <v>1422271488</v>
      </c>
      <c r="B263">
        <v>0</v>
      </c>
      <c r="C263">
        <v>0</v>
      </c>
      <c r="D263">
        <v>1</v>
      </c>
      <c r="E263">
        <v>0</v>
      </c>
      <c r="F263">
        <v>1.4487271428507121E+18</v>
      </c>
      <c r="G263">
        <v>1.321585610654687E+18</v>
      </c>
      <c r="H263" t="s">
        <v>529</v>
      </c>
      <c r="I263">
        <v>1.448735121864118E+18</v>
      </c>
      <c r="J263">
        <v>5.5555555555555554</v>
      </c>
      <c r="K263" t="str">
        <f t="shared" si="4"/>
        <v>positive</v>
      </c>
      <c r="L263" t="s">
        <v>530</v>
      </c>
    </row>
    <row r="264" spans="1:12" x14ac:dyDescent="0.25">
      <c r="A264">
        <v>1.4421068583286249E+18</v>
      </c>
      <c r="B264">
        <v>1</v>
      </c>
      <c r="C264">
        <v>1</v>
      </c>
      <c r="D264">
        <v>5</v>
      </c>
      <c r="E264">
        <v>0</v>
      </c>
      <c r="F264">
        <v>1.4486941810530591E+18</v>
      </c>
      <c r="G264">
        <v>399412477</v>
      </c>
      <c r="H264" t="s">
        <v>531</v>
      </c>
      <c r="I264">
        <v>1.4487350879614441E+18</v>
      </c>
      <c r="J264">
        <v>0</v>
      </c>
      <c r="K264" t="str">
        <f t="shared" si="4"/>
        <v>neutral</v>
      </c>
      <c r="L264" t="s">
        <v>532</v>
      </c>
    </row>
    <row r="265" spans="1:12" x14ac:dyDescent="0.25">
      <c r="A265">
        <v>1.4019307269462139E+18</v>
      </c>
      <c r="B265">
        <v>0</v>
      </c>
      <c r="C265">
        <v>0</v>
      </c>
      <c r="D265">
        <v>0</v>
      </c>
      <c r="E265">
        <v>0</v>
      </c>
      <c r="F265">
        <v>1.4482748733825431E+18</v>
      </c>
      <c r="G265">
        <v>1.3711703511289239E+18</v>
      </c>
      <c r="H265" t="s">
        <v>533</v>
      </c>
      <c r="I265">
        <v>1.4487350414381829E+18</v>
      </c>
      <c r="J265">
        <v>0</v>
      </c>
      <c r="K265" t="str">
        <f t="shared" si="4"/>
        <v>neutral</v>
      </c>
      <c r="L265" t="s">
        <v>534</v>
      </c>
    </row>
    <row r="266" spans="1:12" x14ac:dyDescent="0.25">
      <c r="A266">
        <v>1.440343625674551E+18</v>
      </c>
      <c r="B266">
        <v>0</v>
      </c>
      <c r="C266">
        <v>0</v>
      </c>
      <c r="D266">
        <v>0</v>
      </c>
      <c r="E266">
        <v>0</v>
      </c>
      <c r="F266">
        <v>1.448734911985185E+18</v>
      </c>
      <c r="H266" t="s">
        <v>535</v>
      </c>
      <c r="I266">
        <v>1.448734911985185E+18</v>
      </c>
      <c r="J266">
        <v>8.3333333333333339</v>
      </c>
      <c r="K266" t="str">
        <f t="shared" si="4"/>
        <v>positive</v>
      </c>
      <c r="L266" t="s">
        <v>536</v>
      </c>
    </row>
    <row r="267" spans="1:12" x14ac:dyDescent="0.25">
      <c r="A267">
        <v>19065692</v>
      </c>
      <c r="B267">
        <v>0</v>
      </c>
      <c r="C267">
        <v>1</v>
      </c>
      <c r="D267">
        <v>0</v>
      </c>
      <c r="E267">
        <v>0</v>
      </c>
      <c r="F267">
        <v>1.448650529442177E+18</v>
      </c>
      <c r="G267">
        <v>1.380694095287423E+18</v>
      </c>
      <c r="H267" t="s">
        <v>537</v>
      </c>
      <c r="I267">
        <v>1.448734797845631E+18</v>
      </c>
      <c r="J267">
        <v>-8.8235294117647065</v>
      </c>
      <c r="K267" t="str">
        <f t="shared" si="4"/>
        <v>negative</v>
      </c>
      <c r="L267" t="s">
        <v>538</v>
      </c>
    </row>
    <row r="268" spans="1:12" x14ac:dyDescent="0.25">
      <c r="A268">
        <v>9.5262640849648845E+17</v>
      </c>
      <c r="B268">
        <v>0</v>
      </c>
      <c r="C268">
        <v>1</v>
      </c>
      <c r="D268">
        <v>2</v>
      </c>
      <c r="E268">
        <v>0</v>
      </c>
      <c r="F268">
        <v>1.448709263396905E+18</v>
      </c>
      <c r="G268">
        <v>9.5262640849648845E+17</v>
      </c>
      <c r="H268" t="s">
        <v>539</v>
      </c>
      <c r="I268">
        <v>1.44873302173406E+18</v>
      </c>
      <c r="J268">
        <v>0</v>
      </c>
      <c r="K268" t="str">
        <f t="shared" si="4"/>
        <v>neutral</v>
      </c>
      <c r="L268" t="s">
        <v>540</v>
      </c>
    </row>
    <row r="269" spans="1:12" x14ac:dyDescent="0.25">
      <c r="A269">
        <v>3043595490</v>
      </c>
      <c r="B269">
        <v>0</v>
      </c>
      <c r="C269">
        <v>0</v>
      </c>
      <c r="D269">
        <v>0</v>
      </c>
      <c r="E269">
        <v>0</v>
      </c>
      <c r="F269">
        <v>1.44867862264304E+18</v>
      </c>
      <c r="G269">
        <v>247973359</v>
      </c>
      <c r="H269" t="s">
        <v>541</v>
      </c>
      <c r="I269">
        <v>1.4487318516868219E+18</v>
      </c>
      <c r="J269">
        <v>0</v>
      </c>
      <c r="K269" t="str">
        <f t="shared" si="4"/>
        <v>neutral</v>
      </c>
      <c r="L269" t="s">
        <v>542</v>
      </c>
    </row>
    <row r="270" spans="1:12" x14ac:dyDescent="0.25">
      <c r="A270">
        <v>1.381688803002356E+18</v>
      </c>
      <c r="B270">
        <v>0</v>
      </c>
      <c r="C270">
        <v>0</v>
      </c>
      <c r="D270">
        <v>2</v>
      </c>
      <c r="E270">
        <v>0</v>
      </c>
      <c r="F270">
        <v>1.4487306959002171E+18</v>
      </c>
      <c r="G270">
        <v>1.2951023938777659E+18</v>
      </c>
      <c r="H270" t="s">
        <v>543</v>
      </c>
      <c r="I270">
        <v>1.4487310970645261E+18</v>
      </c>
      <c r="J270">
        <v>7.6923076923076934</v>
      </c>
      <c r="K270" t="str">
        <f t="shared" si="4"/>
        <v>positive</v>
      </c>
      <c r="L270" t="s">
        <v>544</v>
      </c>
    </row>
    <row r="271" spans="1:12" x14ac:dyDescent="0.25">
      <c r="A271">
        <v>399412477</v>
      </c>
      <c r="B271">
        <v>19</v>
      </c>
      <c r="C271">
        <v>12</v>
      </c>
      <c r="D271">
        <v>78</v>
      </c>
      <c r="E271">
        <v>6</v>
      </c>
      <c r="F271">
        <v>1.4486941810530591E+18</v>
      </c>
      <c r="G271">
        <v>1.3587383649928031E+18</v>
      </c>
      <c r="H271" t="s">
        <v>545</v>
      </c>
      <c r="I271">
        <v>1.4487310625957271E+18</v>
      </c>
      <c r="J271">
        <v>0</v>
      </c>
      <c r="K271" t="str">
        <f t="shared" si="4"/>
        <v>neutral</v>
      </c>
      <c r="L271" t="s">
        <v>546</v>
      </c>
    </row>
    <row r="272" spans="1:12" x14ac:dyDescent="0.25">
      <c r="A272">
        <v>8.8108086273295155E+17</v>
      </c>
      <c r="B272">
        <v>2</v>
      </c>
      <c r="C272">
        <v>0</v>
      </c>
      <c r="D272">
        <v>2</v>
      </c>
      <c r="E272">
        <v>0</v>
      </c>
      <c r="F272">
        <v>1.4487307108109151E+18</v>
      </c>
      <c r="G272">
        <v>1.4229854862645079E+18</v>
      </c>
      <c r="H272" t="s">
        <v>547</v>
      </c>
      <c r="I272">
        <v>1.448730793644265E+18</v>
      </c>
      <c r="J272">
        <v>0</v>
      </c>
      <c r="K272" t="str">
        <f t="shared" si="4"/>
        <v>neutral</v>
      </c>
      <c r="L272" t="s">
        <v>548</v>
      </c>
    </row>
    <row r="273" spans="1:12" x14ac:dyDescent="0.25">
      <c r="A273">
        <v>1.2951023938777659E+18</v>
      </c>
      <c r="B273">
        <v>2</v>
      </c>
      <c r="C273">
        <v>1</v>
      </c>
      <c r="D273">
        <v>9</v>
      </c>
      <c r="E273">
        <v>0</v>
      </c>
      <c r="F273">
        <v>1.4487306959002171E+18</v>
      </c>
      <c r="H273" t="s">
        <v>549</v>
      </c>
      <c r="I273">
        <v>1.4487306959002171E+18</v>
      </c>
      <c r="J273">
        <v>-7.1428571428571432</v>
      </c>
      <c r="K273" t="str">
        <f t="shared" si="4"/>
        <v>negative</v>
      </c>
      <c r="L273" t="s">
        <v>550</v>
      </c>
    </row>
    <row r="274" spans="1:12" x14ac:dyDescent="0.25">
      <c r="A274">
        <v>1.440343625674551E+18</v>
      </c>
      <c r="B274">
        <v>0</v>
      </c>
      <c r="C274">
        <v>0</v>
      </c>
      <c r="D274">
        <v>1</v>
      </c>
      <c r="E274">
        <v>0</v>
      </c>
      <c r="F274">
        <v>1.4487304184427599E+18</v>
      </c>
      <c r="H274" t="s">
        <v>551</v>
      </c>
      <c r="I274">
        <v>1.4487304184427599E+18</v>
      </c>
      <c r="J274">
        <v>8.3333333333333339</v>
      </c>
      <c r="K274" t="str">
        <f t="shared" si="4"/>
        <v>positive</v>
      </c>
      <c r="L274" t="s">
        <v>552</v>
      </c>
    </row>
    <row r="275" spans="1:12" x14ac:dyDescent="0.25">
      <c r="A275">
        <v>1.276055220682764E+18</v>
      </c>
      <c r="B275">
        <v>0</v>
      </c>
      <c r="C275">
        <v>0</v>
      </c>
      <c r="D275">
        <v>1</v>
      </c>
      <c r="E275">
        <v>0</v>
      </c>
      <c r="F275">
        <v>1.4482748733825431E+18</v>
      </c>
      <c r="G275">
        <v>1.3711703511289239E+18</v>
      </c>
      <c r="H275" t="s">
        <v>553</v>
      </c>
      <c r="I275">
        <v>1.4487304092740119E+18</v>
      </c>
      <c r="J275">
        <v>-2.3255813953488369</v>
      </c>
      <c r="K275" t="str">
        <f t="shared" si="4"/>
        <v>negative</v>
      </c>
      <c r="L275" t="s">
        <v>554</v>
      </c>
    </row>
    <row r="276" spans="1:12" x14ac:dyDescent="0.25">
      <c r="A276">
        <v>1.288815676724044E+18</v>
      </c>
      <c r="B276">
        <v>0</v>
      </c>
      <c r="C276">
        <v>0</v>
      </c>
      <c r="D276">
        <v>3</v>
      </c>
      <c r="E276">
        <v>0</v>
      </c>
      <c r="F276">
        <v>1.448726110284534E+18</v>
      </c>
      <c r="G276">
        <v>1.380694095287423E+18</v>
      </c>
      <c r="H276" t="s">
        <v>555</v>
      </c>
      <c r="I276">
        <v>1.448729246835294E+18</v>
      </c>
      <c r="J276">
        <v>0</v>
      </c>
      <c r="K276" t="str">
        <f t="shared" si="4"/>
        <v>neutral</v>
      </c>
      <c r="L276" t="s">
        <v>556</v>
      </c>
    </row>
    <row r="277" spans="1:12" x14ac:dyDescent="0.25">
      <c r="A277">
        <v>1.392100864890913E+18</v>
      </c>
      <c r="B277">
        <v>2</v>
      </c>
      <c r="C277">
        <v>1</v>
      </c>
      <c r="D277">
        <v>25</v>
      </c>
      <c r="E277">
        <v>0</v>
      </c>
      <c r="F277">
        <v>1.448725422628393E+18</v>
      </c>
      <c r="G277">
        <v>399412477</v>
      </c>
      <c r="H277" t="s">
        <v>557</v>
      </c>
      <c r="I277">
        <v>1.448728366463562E+18</v>
      </c>
      <c r="J277">
        <v>2.5</v>
      </c>
      <c r="K277" t="str">
        <f t="shared" si="4"/>
        <v>positive</v>
      </c>
      <c r="L277" t="s">
        <v>558</v>
      </c>
    </row>
    <row r="278" spans="1:12" x14ac:dyDescent="0.25">
      <c r="A278">
        <v>1.440343625674551E+18</v>
      </c>
      <c r="B278">
        <v>0</v>
      </c>
      <c r="C278">
        <v>0</v>
      </c>
      <c r="D278">
        <v>0</v>
      </c>
      <c r="E278">
        <v>0</v>
      </c>
      <c r="F278">
        <v>1.4487283333409869E+18</v>
      </c>
      <c r="H278" t="s">
        <v>559</v>
      </c>
      <c r="I278">
        <v>1.4487283333409869E+18</v>
      </c>
      <c r="J278">
        <v>8.3333333333333339</v>
      </c>
      <c r="K278" t="str">
        <f t="shared" si="4"/>
        <v>positive</v>
      </c>
      <c r="L278" t="s">
        <v>560</v>
      </c>
    </row>
    <row r="279" spans="1:12" x14ac:dyDescent="0.25">
      <c r="A279">
        <v>15231638</v>
      </c>
      <c r="B279">
        <v>0</v>
      </c>
      <c r="C279">
        <v>1</v>
      </c>
      <c r="D279">
        <v>1</v>
      </c>
      <c r="E279">
        <v>0</v>
      </c>
      <c r="F279">
        <v>1.448610660468802E+18</v>
      </c>
      <c r="G279">
        <v>27754125</v>
      </c>
      <c r="H279" t="s">
        <v>561</v>
      </c>
      <c r="I279">
        <v>1.448727623929057E+18</v>
      </c>
      <c r="J279">
        <v>3.8461538461538458</v>
      </c>
      <c r="K279" t="str">
        <f t="shared" si="4"/>
        <v>positive</v>
      </c>
      <c r="L279" t="s">
        <v>562</v>
      </c>
    </row>
    <row r="280" spans="1:12" x14ac:dyDescent="0.25">
      <c r="A280">
        <v>777555985</v>
      </c>
      <c r="B280">
        <v>0</v>
      </c>
      <c r="C280">
        <v>0</v>
      </c>
      <c r="D280">
        <v>0</v>
      </c>
      <c r="E280">
        <v>0</v>
      </c>
      <c r="F280">
        <v>1.4486346853204831E+18</v>
      </c>
      <c r="G280">
        <v>1.4205282524945331E+18</v>
      </c>
      <c r="H280" t="s">
        <v>563</v>
      </c>
      <c r="I280">
        <v>1.4487274855337979E+18</v>
      </c>
      <c r="J280">
        <v>9.0909090909090917</v>
      </c>
      <c r="K280" t="str">
        <f t="shared" si="4"/>
        <v>positive</v>
      </c>
      <c r="L280" t="s">
        <v>564</v>
      </c>
    </row>
    <row r="281" spans="1:12" x14ac:dyDescent="0.25">
      <c r="A281">
        <v>1.215290920721175E+18</v>
      </c>
      <c r="B281">
        <v>0</v>
      </c>
      <c r="C281">
        <v>0</v>
      </c>
      <c r="D281">
        <v>0</v>
      </c>
      <c r="E281">
        <v>0</v>
      </c>
      <c r="F281">
        <v>1.4478197261896991E+18</v>
      </c>
      <c r="G281">
        <v>1.3768122273160891E+18</v>
      </c>
      <c r="H281" t="s">
        <v>565</v>
      </c>
      <c r="I281">
        <v>1.4487274775269289E+18</v>
      </c>
      <c r="J281">
        <v>0</v>
      </c>
      <c r="K281" t="str">
        <f t="shared" si="4"/>
        <v>neutral</v>
      </c>
      <c r="L281" t="s">
        <v>566</v>
      </c>
    </row>
    <row r="282" spans="1:12" x14ac:dyDescent="0.25">
      <c r="A282">
        <v>1.383133572647723E+18</v>
      </c>
      <c r="B282">
        <v>0</v>
      </c>
      <c r="C282">
        <v>0</v>
      </c>
      <c r="D282">
        <v>3</v>
      </c>
      <c r="E282">
        <v>0</v>
      </c>
      <c r="F282">
        <v>1.44867862264304E+18</v>
      </c>
      <c r="G282">
        <v>1.2055125324982971E+18</v>
      </c>
      <c r="H282" t="s">
        <v>567</v>
      </c>
      <c r="I282">
        <v>1.4487271933207721E+18</v>
      </c>
      <c r="J282">
        <v>0</v>
      </c>
      <c r="K282" t="str">
        <f t="shared" si="4"/>
        <v>neutral</v>
      </c>
      <c r="L282" t="s">
        <v>568</v>
      </c>
    </row>
    <row r="283" spans="1:12" x14ac:dyDescent="0.25">
      <c r="A283">
        <v>1.321585610654687E+18</v>
      </c>
      <c r="B283">
        <v>6</v>
      </c>
      <c r="C283">
        <v>3</v>
      </c>
      <c r="D283">
        <v>24</v>
      </c>
      <c r="E283">
        <v>0</v>
      </c>
      <c r="F283">
        <v>1.4487271428507121E+18</v>
      </c>
      <c r="H283" t="s">
        <v>569</v>
      </c>
      <c r="I283">
        <v>1.4487271428507121E+18</v>
      </c>
      <c r="J283">
        <v>0</v>
      </c>
      <c r="K283" t="str">
        <f t="shared" si="4"/>
        <v>neutral</v>
      </c>
      <c r="L283" t="s">
        <v>570</v>
      </c>
    </row>
    <row r="284" spans="1:12" x14ac:dyDescent="0.25">
      <c r="A284">
        <v>1.4378443158632E+18</v>
      </c>
      <c r="B284">
        <v>0</v>
      </c>
      <c r="C284">
        <v>0</v>
      </c>
      <c r="D284">
        <v>1</v>
      </c>
      <c r="E284">
        <v>0</v>
      </c>
      <c r="F284">
        <v>1.448722746389697E+18</v>
      </c>
      <c r="G284">
        <v>1.4378443158632E+18</v>
      </c>
      <c r="H284" t="s">
        <v>571</v>
      </c>
      <c r="I284">
        <v>1.4487268337683699E+18</v>
      </c>
      <c r="J284">
        <v>0</v>
      </c>
      <c r="K284" t="str">
        <f t="shared" si="4"/>
        <v>neutral</v>
      </c>
      <c r="L284" t="s">
        <v>572</v>
      </c>
    </row>
    <row r="285" spans="1:12" x14ac:dyDescent="0.25">
      <c r="A285">
        <v>1.3587702805214779E+18</v>
      </c>
      <c r="B285">
        <v>0</v>
      </c>
      <c r="C285">
        <v>1</v>
      </c>
      <c r="D285">
        <v>1</v>
      </c>
      <c r="E285">
        <v>0</v>
      </c>
      <c r="F285">
        <v>1.4486964096418691E+18</v>
      </c>
      <c r="G285">
        <v>1.3102480625902551E+18</v>
      </c>
      <c r="H285" t="s">
        <v>573</v>
      </c>
      <c r="I285">
        <v>1.4487267658164511E+18</v>
      </c>
      <c r="J285">
        <v>0</v>
      </c>
      <c r="K285" t="str">
        <f t="shared" si="4"/>
        <v>neutral</v>
      </c>
      <c r="L285" t="s">
        <v>574</v>
      </c>
    </row>
    <row r="286" spans="1:12" x14ac:dyDescent="0.25">
      <c r="A286">
        <v>2966102465</v>
      </c>
      <c r="B286">
        <v>0</v>
      </c>
      <c r="C286">
        <v>0</v>
      </c>
      <c r="D286">
        <v>2</v>
      </c>
      <c r="E286">
        <v>0</v>
      </c>
      <c r="F286">
        <v>1.4487153866150579E+18</v>
      </c>
      <c r="G286">
        <v>61417559</v>
      </c>
      <c r="H286" t="s">
        <v>575</v>
      </c>
      <c r="I286">
        <v>1.44872667956063E+18</v>
      </c>
      <c r="J286">
        <v>0</v>
      </c>
      <c r="K286" t="str">
        <f t="shared" si="4"/>
        <v>neutral</v>
      </c>
      <c r="L286" t="s">
        <v>576</v>
      </c>
    </row>
    <row r="287" spans="1:12" x14ac:dyDescent="0.25">
      <c r="A287">
        <v>1.3895108402615301E+18</v>
      </c>
      <c r="B287">
        <v>0</v>
      </c>
      <c r="C287">
        <v>0</v>
      </c>
      <c r="D287">
        <v>1</v>
      </c>
      <c r="E287">
        <v>0</v>
      </c>
      <c r="F287">
        <v>1.448726110284534E+18</v>
      </c>
      <c r="G287">
        <v>1.380694095287423E+18</v>
      </c>
      <c r="H287" t="s">
        <v>577</v>
      </c>
      <c r="I287">
        <v>1.448726650204692E+18</v>
      </c>
      <c r="J287">
        <v>10</v>
      </c>
      <c r="K287" t="str">
        <f t="shared" si="4"/>
        <v>positive</v>
      </c>
      <c r="L287" t="s">
        <v>578</v>
      </c>
    </row>
    <row r="288" spans="1:12" x14ac:dyDescent="0.25">
      <c r="A288">
        <v>1.4316222711903191E+18</v>
      </c>
      <c r="B288">
        <v>0</v>
      </c>
      <c r="C288">
        <v>0</v>
      </c>
      <c r="D288">
        <v>0</v>
      </c>
      <c r="E288">
        <v>0</v>
      </c>
      <c r="F288">
        <v>1.448396963922252E+18</v>
      </c>
      <c r="G288">
        <v>1.3098862019444741E+18</v>
      </c>
      <c r="H288" t="s">
        <v>579</v>
      </c>
      <c r="I288">
        <v>1.4487264632435589E+18</v>
      </c>
      <c r="J288">
        <v>0</v>
      </c>
      <c r="K288" t="str">
        <f t="shared" si="4"/>
        <v>neutral</v>
      </c>
      <c r="L288" t="s">
        <v>580</v>
      </c>
    </row>
    <row r="289" spans="1:12" x14ac:dyDescent="0.25">
      <c r="A289">
        <v>1.380694095287423E+18</v>
      </c>
      <c r="B289">
        <v>6</v>
      </c>
      <c r="C289">
        <v>4</v>
      </c>
      <c r="D289">
        <v>21</v>
      </c>
      <c r="E289">
        <v>0</v>
      </c>
      <c r="F289">
        <v>1.448726110284534E+18</v>
      </c>
      <c r="H289" t="s">
        <v>581</v>
      </c>
      <c r="I289">
        <v>1.448726110284534E+18</v>
      </c>
      <c r="J289">
        <v>0</v>
      </c>
      <c r="K289" t="str">
        <f t="shared" si="4"/>
        <v>neutral</v>
      </c>
      <c r="L289" t="s">
        <v>582</v>
      </c>
    </row>
    <row r="290" spans="1:12" x14ac:dyDescent="0.25">
      <c r="A290">
        <v>1.4378443158632E+18</v>
      </c>
      <c r="B290">
        <v>0</v>
      </c>
      <c r="C290">
        <v>1</v>
      </c>
      <c r="D290">
        <v>1</v>
      </c>
      <c r="E290">
        <v>0</v>
      </c>
      <c r="F290">
        <v>1.448722746389697E+18</v>
      </c>
      <c r="G290">
        <v>9.4571652483640934E+17</v>
      </c>
      <c r="H290" t="s">
        <v>583</v>
      </c>
      <c r="I290">
        <v>1.448726042219254E+18</v>
      </c>
      <c r="J290">
        <v>4.166666666666667</v>
      </c>
      <c r="K290" t="str">
        <f t="shared" si="4"/>
        <v>positive</v>
      </c>
      <c r="L290" t="s">
        <v>584</v>
      </c>
    </row>
    <row r="291" spans="1:12" x14ac:dyDescent="0.25">
      <c r="A291">
        <v>1.3714115258738611E+18</v>
      </c>
      <c r="B291">
        <v>0</v>
      </c>
      <c r="C291">
        <v>0</v>
      </c>
      <c r="D291">
        <v>0</v>
      </c>
      <c r="E291">
        <v>0</v>
      </c>
      <c r="F291">
        <v>1.44867862264304E+18</v>
      </c>
      <c r="G291">
        <v>247973359</v>
      </c>
      <c r="H291" t="s">
        <v>585</v>
      </c>
      <c r="I291">
        <v>1.4487240255307981E+18</v>
      </c>
      <c r="J291">
        <v>0</v>
      </c>
      <c r="K291" t="str">
        <f t="shared" si="4"/>
        <v>neutral</v>
      </c>
      <c r="L291" t="s">
        <v>586</v>
      </c>
    </row>
    <row r="292" spans="1:12" x14ac:dyDescent="0.25">
      <c r="A292">
        <v>9.3981472615818035E+17</v>
      </c>
      <c r="B292">
        <v>0</v>
      </c>
      <c r="C292">
        <v>1</v>
      </c>
      <c r="D292">
        <v>0</v>
      </c>
      <c r="E292">
        <v>0</v>
      </c>
      <c r="F292">
        <v>1.4486406338167191E+18</v>
      </c>
      <c r="G292">
        <v>1.2772043606620769E+18</v>
      </c>
      <c r="H292" t="s">
        <v>587</v>
      </c>
      <c r="I292">
        <v>1.448723880231809E+18</v>
      </c>
      <c r="J292">
        <v>1.587301587301587</v>
      </c>
      <c r="K292" t="str">
        <f t="shared" si="4"/>
        <v>positive</v>
      </c>
      <c r="L292" t="s">
        <v>588</v>
      </c>
    </row>
    <row r="293" spans="1:12" x14ac:dyDescent="0.25">
      <c r="A293">
        <v>1.2055125324982971E+18</v>
      </c>
      <c r="B293">
        <v>0</v>
      </c>
      <c r="C293">
        <v>1</v>
      </c>
      <c r="D293">
        <v>1</v>
      </c>
      <c r="E293">
        <v>0</v>
      </c>
      <c r="F293">
        <v>1.44867862264304E+18</v>
      </c>
      <c r="G293">
        <v>223908972</v>
      </c>
      <c r="H293" t="s">
        <v>589</v>
      </c>
      <c r="I293">
        <v>1.448723809838698E+18</v>
      </c>
      <c r="J293">
        <v>0</v>
      </c>
      <c r="K293" t="str">
        <f t="shared" si="4"/>
        <v>neutral</v>
      </c>
      <c r="L293" t="s">
        <v>590</v>
      </c>
    </row>
    <row r="294" spans="1:12" x14ac:dyDescent="0.25">
      <c r="A294">
        <v>9.4793938154491494E+17</v>
      </c>
      <c r="B294">
        <v>0</v>
      </c>
      <c r="C294">
        <v>0</v>
      </c>
      <c r="D294">
        <v>0</v>
      </c>
      <c r="E294">
        <v>0</v>
      </c>
      <c r="F294">
        <v>1.448721875681653E+18</v>
      </c>
      <c r="G294">
        <v>1.3620125338848709E+18</v>
      </c>
      <c r="H294" t="s">
        <v>591</v>
      </c>
      <c r="I294">
        <v>1.448723617542517E+18</v>
      </c>
      <c r="J294">
        <v>0</v>
      </c>
      <c r="K294" t="str">
        <f t="shared" si="4"/>
        <v>neutral</v>
      </c>
      <c r="L294" t="s">
        <v>592</v>
      </c>
    </row>
    <row r="295" spans="1:12" x14ac:dyDescent="0.25">
      <c r="A295">
        <v>1.2055125324982971E+18</v>
      </c>
      <c r="B295">
        <v>0</v>
      </c>
      <c r="C295">
        <v>0</v>
      </c>
      <c r="D295">
        <v>2</v>
      </c>
      <c r="E295">
        <v>0</v>
      </c>
      <c r="F295">
        <v>1.44867862264304E+18</v>
      </c>
      <c r="G295">
        <v>247973359</v>
      </c>
      <c r="H295" t="s">
        <v>593</v>
      </c>
      <c r="I295">
        <v>1.4487234224025641E+18</v>
      </c>
      <c r="J295">
        <v>3.7037037037037042</v>
      </c>
      <c r="K295" t="str">
        <f t="shared" si="4"/>
        <v>positive</v>
      </c>
      <c r="L295" t="s">
        <v>594</v>
      </c>
    </row>
    <row r="296" spans="1:12" x14ac:dyDescent="0.25">
      <c r="A296">
        <v>1.437620508036534E+18</v>
      </c>
      <c r="B296">
        <v>0</v>
      </c>
      <c r="C296">
        <v>0</v>
      </c>
      <c r="D296">
        <v>0</v>
      </c>
      <c r="E296">
        <v>0</v>
      </c>
      <c r="F296">
        <v>1.4486346853204831E+18</v>
      </c>
      <c r="G296">
        <v>1.4205282524945331E+18</v>
      </c>
      <c r="H296" t="s">
        <v>595</v>
      </c>
      <c r="I296">
        <v>1.4487233561953119E+18</v>
      </c>
      <c r="J296">
        <v>9.0909090909090917</v>
      </c>
      <c r="K296" t="str">
        <f t="shared" si="4"/>
        <v>positive</v>
      </c>
      <c r="L296" t="s">
        <v>596</v>
      </c>
    </row>
    <row r="297" spans="1:12" x14ac:dyDescent="0.25">
      <c r="A297">
        <v>1.351813222974763E+18</v>
      </c>
      <c r="B297">
        <v>0</v>
      </c>
      <c r="C297">
        <v>0</v>
      </c>
      <c r="D297">
        <v>1</v>
      </c>
      <c r="E297">
        <v>0</v>
      </c>
      <c r="F297">
        <v>1.448721875681653E+18</v>
      </c>
      <c r="G297">
        <v>1.3620125338848709E+18</v>
      </c>
      <c r="H297" t="s">
        <v>597</v>
      </c>
      <c r="I297">
        <v>1.4487230106812869E+18</v>
      </c>
      <c r="J297">
        <v>11.111111111111111</v>
      </c>
      <c r="K297" t="str">
        <f t="shared" si="4"/>
        <v>positive</v>
      </c>
      <c r="L297" t="s">
        <v>598</v>
      </c>
    </row>
    <row r="298" spans="1:12" x14ac:dyDescent="0.25">
      <c r="A298">
        <v>27754125</v>
      </c>
      <c r="B298">
        <v>2</v>
      </c>
      <c r="C298">
        <v>0</v>
      </c>
      <c r="D298">
        <v>7</v>
      </c>
      <c r="E298">
        <v>0</v>
      </c>
      <c r="F298">
        <v>1.4487229218836731E+18</v>
      </c>
      <c r="H298" t="s">
        <v>599</v>
      </c>
      <c r="I298">
        <v>1.4487229218836731E+18</v>
      </c>
      <c r="J298">
        <v>2.0408163265306118</v>
      </c>
      <c r="K298" t="str">
        <f t="shared" si="4"/>
        <v>positive</v>
      </c>
      <c r="L298" t="s">
        <v>600</v>
      </c>
    </row>
    <row r="299" spans="1:12" x14ac:dyDescent="0.25">
      <c r="A299">
        <v>1.430697966457836E+18</v>
      </c>
      <c r="B299">
        <v>0</v>
      </c>
      <c r="C299">
        <v>0</v>
      </c>
      <c r="D299">
        <v>0</v>
      </c>
      <c r="E299">
        <v>0</v>
      </c>
      <c r="F299">
        <v>1.4487208717833421E+18</v>
      </c>
      <c r="G299">
        <v>1.430697966457836E+18</v>
      </c>
      <c r="H299" t="s">
        <v>601</v>
      </c>
      <c r="I299">
        <v>1.4487228994440561E+18</v>
      </c>
      <c r="J299">
        <v>2.1276595744680851</v>
      </c>
      <c r="K299" t="str">
        <f t="shared" si="4"/>
        <v>positive</v>
      </c>
      <c r="L299" t="s">
        <v>602</v>
      </c>
    </row>
    <row r="300" spans="1:12" x14ac:dyDescent="0.25">
      <c r="A300">
        <v>1.3620125338848709E+18</v>
      </c>
      <c r="B300">
        <v>9</v>
      </c>
      <c r="C300">
        <v>3</v>
      </c>
      <c r="D300">
        <v>33</v>
      </c>
      <c r="E300">
        <v>0</v>
      </c>
      <c r="F300">
        <v>1.448721875681653E+18</v>
      </c>
      <c r="H300" t="s">
        <v>603</v>
      </c>
      <c r="I300">
        <v>1.448721875681653E+18</v>
      </c>
      <c r="J300">
        <v>-3.333333333333333</v>
      </c>
      <c r="K300" t="str">
        <f t="shared" si="4"/>
        <v>negative</v>
      </c>
      <c r="L300" t="s">
        <v>604</v>
      </c>
    </row>
    <row r="301" spans="1:12" x14ac:dyDescent="0.25">
      <c r="A301">
        <v>1.3620125338848709E+18</v>
      </c>
      <c r="B301">
        <v>0</v>
      </c>
      <c r="C301">
        <v>0</v>
      </c>
      <c r="D301">
        <v>8</v>
      </c>
      <c r="E301">
        <v>0</v>
      </c>
      <c r="F301">
        <v>1.4486577680768251E+18</v>
      </c>
      <c r="G301">
        <v>1475487853</v>
      </c>
      <c r="H301" t="s">
        <v>605</v>
      </c>
      <c r="I301">
        <v>1.448721460701303E+18</v>
      </c>
      <c r="J301">
        <v>-3.5714285714285721</v>
      </c>
      <c r="K301" t="str">
        <f t="shared" si="4"/>
        <v>negative</v>
      </c>
      <c r="L301" t="s">
        <v>606</v>
      </c>
    </row>
    <row r="302" spans="1:12" x14ac:dyDescent="0.25">
      <c r="A302">
        <v>1516998644</v>
      </c>
      <c r="B302">
        <v>0</v>
      </c>
      <c r="C302">
        <v>0</v>
      </c>
      <c r="D302">
        <v>0</v>
      </c>
      <c r="E302">
        <v>0</v>
      </c>
      <c r="F302">
        <v>1.4486346853204831E+18</v>
      </c>
      <c r="G302">
        <v>1.4205282524945331E+18</v>
      </c>
      <c r="H302" t="s">
        <v>607</v>
      </c>
      <c r="I302">
        <v>1.448720832168137E+18</v>
      </c>
      <c r="J302">
        <v>20</v>
      </c>
      <c r="K302" t="str">
        <f t="shared" si="4"/>
        <v>positive</v>
      </c>
      <c r="L302" t="s">
        <v>608</v>
      </c>
    </row>
    <row r="303" spans="1:12" x14ac:dyDescent="0.25">
      <c r="A303">
        <v>9.4805506036115456E+17</v>
      </c>
      <c r="B303">
        <v>0</v>
      </c>
      <c r="C303">
        <v>0</v>
      </c>
      <c r="D303">
        <v>0</v>
      </c>
      <c r="E303">
        <v>0</v>
      </c>
      <c r="F303">
        <v>1.4486346853204831E+18</v>
      </c>
      <c r="G303">
        <v>1.4205282524945331E+18</v>
      </c>
      <c r="H303" t="s">
        <v>609</v>
      </c>
      <c r="I303">
        <v>1.4487207695597609E+18</v>
      </c>
      <c r="J303">
        <v>10</v>
      </c>
      <c r="K303" t="str">
        <f t="shared" si="4"/>
        <v>positive</v>
      </c>
      <c r="L303" t="s">
        <v>610</v>
      </c>
    </row>
    <row r="304" spans="1:12" x14ac:dyDescent="0.25">
      <c r="A304">
        <v>1.3763003728899069E+18</v>
      </c>
      <c r="B304">
        <v>7</v>
      </c>
      <c r="C304">
        <v>1</v>
      </c>
      <c r="D304">
        <v>13</v>
      </c>
      <c r="E304">
        <v>2</v>
      </c>
      <c r="F304">
        <v>1.44872008370722E+18</v>
      </c>
      <c r="H304" t="s">
        <v>611</v>
      </c>
      <c r="I304">
        <v>1.44872008370722E+18</v>
      </c>
      <c r="J304">
        <v>0</v>
      </c>
      <c r="K304" t="str">
        <f t="shared" si="4"/>
        <v>neutral</v>
      </c>
      <c r="L304" t="s">
        <v>612</v>
      </c>
    </row>
    <row r="305" spans="1:12" x14ac:dyDescent="0.25">
      <c r="A305">
        <v>1.148424431590617E+18</v>
      </c>
      <c r="B305">
        <v>0</v>
      </c>
      <c r="C305">
        <v>1</v>
      </c>
      <c r="D305">
        <v>4</v>
      </c>
      <c r="E305">
        <v>0</v>
      </c>
      <c r="F305">
        <v>1.4487153866150579E+18</v>
      </c>
      <c r="G305">
        <v>61417559</v>
      </c>
      <c r="H305" t="s">
        <v>613</v>
      </c>
      <c r="I305">
        <v>1.4487198853795469E+18</v>
      </c>
      <c r="J305">
        <v>5.2631578947368416</v>
      </c>
      <c r="K305" t="str">
        <f t="shared" si="4"/>
        <v>positive</v>
      </c>
      <c r="L305" t="s">
        <v>614</v>
      </c>
    </row>
    <row r="306" spans="1:12" x14ac:dyDescent="0.25">
      <c r="A306">
        <v>1475487853</v>
      </c>
      <c r="B306">
        <v>1</v>
      </c>
      <c r="C306">
        <v>1</v>
      </c>
      <c r="D306">
        <v>10</v>
      </c>
      <c r="E306">
        <v>0</v>
      </c>
      <c r="F306">
        <v>1.4486577680768251E+18</v>
      </c>
      <c r="G306">
        <v>399412477</v>
      </c>
      <c r="H306" t="s">
        <v>615</v>
      </c>
      <c r="I306">
        <v>1.4487197439937541E+18</v>
      </c>
      <c r="J306">
        <v>2.9411764705882359</v>
      </c>
      <c r="K306" t="str">
        <f t="shared" si="4"/>
        <v>positive</v>
      </c>
      <c r="L306" t="s">
        <v>616</v>
      </c>
    </row>
    <row r="307" spans="1:12" x14ac:dyDescent="0.25">
      <c r="A307">
        <v>1.4323355364552379E+18</v>
      </c>
      <c r="B307">
        <v>0</v>
      </c>
      <c r="C307">
        <v>0</v>
      </c>
      <c r="D307">
        <v>1</v>
      </c>
      <c r="E307">
        <v>0</v>
      </c>
      <c r="F307">
        <v>1.448443899169493E+18</v>
      </c>
      <c r="G307">
        <v>1.4323355364552379E+18</v>
      </c>
      <c r="H307" t="s">
        <v>617</v>
      </c>
      <c r="I307">
        <v>1.448719086309954E+18</v>
      </c>
      <c r="J307">
        <v>4</v>
      </c>
      <c r="K307" t="str">
        <f t="shared" si="4"/>
        <v>positive</v>
      </c>
      <c r="L307" t="s">
        <v>618</v>
      </c>
    </row>
    <row r="308" spans="1:12" x14ac:dyDescent="0.25">
      <c r="A308">
        <v>9.4548626004661453E+17</v>
      </c>
      <c r="B308">
        <v>0</v>
      </c>
      <c r="C308">
        <v>0</v>
      </c>
      <c r="D308">
        <v>1</v>
      </c>
      <c r="E308">
        <v>0</v>
      </c>
      <c r="F308">
        <v>1.4486346853204831E+18</v>
      </c>
      <c r="G308">
        <v>1.4205282524945331E+18</v>
      </c>
      <c r="H308" t="s">
        <v>619</v>
      </c>
      <c r="I308">
        <v>1.448719079167103E+18</v>
      </c>
      <c r="J308">
        <v>0</v>
      </c>
      <c r="K308" t="str">
        <f t="shared" si="4"/>
        <v>neutral</v>
      </c>
      <c r="L308" t="s">
        <v>620</v>
      </c>
    </row>
    <row r="309" spans="1:12" x14ac:dyDescent="0.25">
      <c r="A309">
        <v>9.1014006077906534E+17</v>
      </c>
      <c r="B309">
        <v>0</v>
      </c>
      <c r="C309">
        <v>1</v>
      </c>
      <c r="D309">
        <v>1</v>
      </c>
      <c r="E309">
        <v>0</v>
      </c>
      <c r="F309">
        <v>1.44867862264304E+18</v>
      </c>
      <c r="G309">
        <v>247973359</v>
      </c>
      <c r="H309" t="s">
        <v>621</v>
      </c>
      <c r="I309">
        <v>1.4487186689138611E+18</v>
      </c>
      <c r="J309">
        <v>0</v>
      </c>
      <c r="K309" t="str">
        <f t="shared" si="4"/>
        <v>neutral</v>
      </c>
      <c r="L309" t="s">
        <v>622</v>
      </c>
    </row>
    <row r="310" spans="1:12" x14ac:dyDescent="0.25">
      <c r="A310">
        <v>1.218847911896895E+18</v>
      </c>
      <c r="B310">
        <v>0</v>
      </c>
      <c r="C310">
        <v>0</v>
      </c>
      <c r="D310">
        <v>1</v>
      </c>
      <c r="E310">
        <v>0</v>
      </c>
      <c r="F310">
        <v>1.4487066952581571E+18</v>
      </c>
      <c r="G310">
        <v>8.9072092621566771E+17</v>
      </c>
      <c r="H310" t="s">
        <v>623</v>
      </c>
      <c r="I310">
        <v>1.4487181197703949E+18</v>
      </c>
      <c r="J310">
        <v>0</v>
      </c>
      <c r="K310" t="str">
        <f t="shared" si="4"/>
        <v>neutral</v>
      </c>
      <c r="L310" t="s">
        <v>624</v>
      </c>
    </row>
    <row r="311" spans="1:12" x14ac:dyDescent="0.25">
      <c r="A311">
        <v>8.9072092621566771E+17</v>
      </c>
      <c r="B311">
        <v>0</v>
      </c>
      <c r="C311">
        <v>0</v>
      </c>
      <c r="D311">
        <v>0</v>
      </c>
      <c r="E311">
        <v>0</v>
      </c>
      <c r="F311">
        <v>1.4487066952581571E+18</v>
      </c>
      <c r="G311">
        <v>9.2829094825732096E+17</v>
      </c>
      <c r="H311" t="s">
        <v>625</v>
      </c>
      <c r="I311">
        <v>1.448718069774356E+18</v>
      </c>
      <c r="J311">
        <v>0</v>
      </c>
      <c r="K311" t="str">
        <f t="shared" si="4"/>
        <v>neutral</v>
      </c>
      <c r="L311" t="s">
        <v>626</v>
      </c>
    </row>
    <row r="312" spans="1:12" x14ac:dyDescent="0.25">
      <c r="A312">
        <v>4741682959</v>
      </c>
      <c r="B312">
        <v>0</v>
      </c>
      <c r="C312">
        <v>0</v>
      </c>
      <c r="D312">
        <v>1</v>
      </c>
      <c r="E312">
        <v>0</v>
      </c>
      <c r="F312">
        <v>1.4482748733825431E+18</v>
      </c>
      <c r="G312">
        <v>1.3711703511289239E+18</v>
      </c>
      <c r="H312" t="s">
        <v>627</v>
      </c>
      <c r="I312">
        <v>1.4487178683134321E+18</v>
      </c>
      <c r="J312">
        <v>0</v>
      </c>
      <c r="K312" t="str">
        <f t="shared" si="4"/>
        <v>neutral</v>
      </c>
      <c r="L312" t="s">
        <v>628</v>
      </c>
    </row>
    <row r="313" spans="1:12" x14ac:dyDescent="0.25">
      <c r="A313">
        <v>9.4387555461215027E+17</v>
      </c>
      <c r="B313">
        <v>2</v>
      </c>
      <c r="C313">
        <v>0</v>
      </c>
      <c r="D313">
        <v>19</v>
      </c>
      <c r="E313">
        <v>0</v>
      </c>
      <c r="F313">
        <v>1.4487170581208151E+18</v>
      </c>
      <c r="H313" t="s">
        <v>629</v>
      </c>
      <c r="I313">
        <v>1.4487170581208151E+18</v>
      </c>
      <c r="J313">
        <v>-2.1276595744680851</v>
      </c>
      <c r="K313" t="str">
        <f t="shared" si="4"/>
        <v>negative</v>
      </c>
      <c r="L313" t="s">
        <v>630</v>
      </c>
    </row>
    <row r="314" spans="1:12" x14ac:dyDescent="0.25">
      <c r="A314">
        <v>412359316</v>
      </c>
      <c r="B314">
        <v>0</v>
      </c>
      <c r="C314">
        <v>0</v>
      </c>
      <c r="D314">
        <v>0</v>
      </c>
      <c r="E314">
        <v>0</v>
      </c>
      <c r="F314">
        <v>1.4486346853204831E+18</v>
      </c>
      <c r="G314">
        <v>1.4205282524945331E+18</v>
      </c>
      <c r="H314" t="s">
        <v>631</v>
      </c>
      <c r="I314">
        <v>1.448716839236874E+18</v>
      </c>
      <c r="J314">
        <v>16.666666666666671</v>
      </c>
      <c r="K314" t="str">
        <f t="shared" si="4"/>
        <v>positive</v>
      </c>
      <c r="L314" t="s">
        <v>632</v>
      </c>
    </row>
    <row r="315" spans="1:12" x14ac:dyDescent="0.25">
      <c r="A315">
        <v>1.4347894325410281E+18</v>
      </c>
      <c r="B315">
        <v>0</v>
      </c>
      <c r="C315">
        <v>0</v>
      </c>
      <c r="D315">
        <v>0</v>
      </c>
      <c r="E315">
        <v>0</v>
      </c>
      <c r="F315">
        <v>1.4486346853204831E+18</v>
      </c>
      <c r="G315">
        <v>1.4205282524945331E+18</v>
      </c>
      <c r="H315" t="s">
        <v>633</v>
      </c>
      <c r="I315">
        <v>1.4487166990296269E+18</v>
      </c>
      <c r="J315">
        <v>0</v>
      </c>
      <c r="K315" t="str">
        <f t="shared" si="4"/>
        <v>neutral</v>
      </c>
      <c r="L315" t="s">
        <v>634</v>
      </c>
    </row>
    <row r="316" spans="1:12" x14ac:dyDescent="0.25">
      <c r="A316">
        <v>1.358143361140609E+18</v>
      </c>
      <c r="B316">
        <v>0</v>
      </c>
      <c r="C316">
        <v>0</v>
      </c>
      <c r="D316">
        <v>0</v>
      </c>
      <c r="E316">
        <v>0</v>
      </c>
      <c r="F316">
        <v>1.4486346853204831E+18</v>
      </c>
      <c r="G316">
        <v>1.4205282524945331E+18</v>
      </c>
      <c r="H316" t="s">
        <v>635</v>
      </c>
      <c r="I316">
        <v>1.4487166242997079E+18</v>
      </c>
      <c r="J316">
        <v>0</v>
      </c>
      <c r="K316" t="str">
        <f t="shared" si="4"/>
        <v>neutral</v>
      </c>
      <c r="L316" t="s">
        <v>636</v>
      </c>
    </row>
    <row r="317" spans="1:12" x14ac:dyDescent="0.25">
      <c r="A317">
        <v>2303600033</v>
      </c>
      <c r="B317">
        <v>0</v>
      </c>
      <c r="C317">
        <v>0</v>
      </c>
      <c r="D317">
        <v>1</v>
      </c>
      <c r="E317">
        <v>0</v>
      </c>
      <c r="F317">
        <v>1.4476078256145779E+18</v>
      </c>
      <c r="G317">
        <v>1.055894724245156E+18</v>
      </c>
      <c r="H317" t="s">
        <v>637</v>
      </c>
      <c r="I317">
        <v>1.4487163415994079E+18</v>
      </c>
      <c r="J317">
        <v>0</v>
      </c>
      <c r="K317" t="str">
        <f t="shared" si="4"/>
        <v>neutral</v>
      </c>
      <c r="L317" t="s">
        <v>638</v>
      </c>
    </row>
    <row r="318" spans="1:12" x14ac:dyDescent="0.25">
      <c r="A318">
        <v>247973359</v>
      </c>
      <c r="B318">
        <v>0</v>
      </c>
      <c r="C318">
        <v>0</v>
      </c>
      <c r="D318">
        <v>1</v>
      </c>
      <c r="E318">
        <v>0</v>
      </c>
      <c r="F318">
        <v>1.44867862264304E+18</v>
      </c>
      <c r="G318">
        <v>247973359</v>
      </c>
      <c r="H318" t="s">
        <v>639</v>
      </c>
      <c r="I318">
        <v>1.448716261614047E+18</v>
      </c>
      <c r="J318">
        <v>0</v>
      </c>
      <c r="K318" t="str">
        <f t="shared" si="4"/>
        <v>neutral</v>
      </c>
      <c r="L318" t="s">
        <v>640</v>
      </c>
    </row>
    <row r="319" spans="1:12" x14ac:dyDescent="0.25">
      <c r="A319">
        <v>247973359</v>
      </c>
      <c r="B319">
        <v>0</v>
      </c>
      <c r="C319">
        <v>1</v>
      </c>
      <c r="D319">
        <v>2</v>
      </c>
      <c r="E319">
        <v>0</v>
      </c>
      <c r="F319">
        <v>1.44867862264304E+18</v>
      </c>
      <c r="G319">
        <v>223908972</v>
      </c>
      <c r="H319" t="s">
        <v>641</v>
      </c>
      <c r="I319">
        <v>1.44871615465089E+18</v>
      </c>
      <c r="J319">
        <v>0</v>
      </c>
      <c r="K319" t="str">
        <f t="shared" si="4"/>
        <v>neutral</v>
      </c>
      <c r="L319" t="s">
        <v>642</v>
      </c>
    </row>
    <row r="320" spans="1:12" x14ac:dyDescent="0.25">
      <c r="A320">
        <v>1.44001270303309E+18</v>
      </c>
      <c r="B320">
        <v>0</v>
      </c>
      <c r="C320">
        <v>0</v>
      </c>
      <c r="D320">
        <v>0</v>
      </c>
      <c r="E320">
        <v>0</v>
      </c>
      <c r="F320">
        <v>1.4486649124613939E+18</v>
      </c>
      <c r="G320">
        <v>2260491445</v>
      </c>
      <c r="H320" t="s">
        <v>643</v>
      </c>
      <c r="I320">
        <v>1.4487161027967099E+18</v>
      </c>
      <c r="J320">
        <v>-4.3478260869565224</v>
      </c>
      <c r="K320" t="str">
        <f t="shared" si="4"/>
        <v>negative</v>
      </c>
      <c r="L320" t="s">
        <v>644</v>
      </c>
    </row>
    <row r="321" spans="1:12" x14ac:dyDescent="0.25">
      <c r="A321">
        <v>247973359</v>
      </c>
      <c r="B321">
        <v>0</v>
      </c>
      <c r="C321">
        <v>1</v>
      </c>
      <c r="D321">
        <v>3</v>
      </c>
      <c r="E321">
        <v>0</v>
      </c>
      <c r="F321">
        <v>1.44867862264304E+18</v>
      </c>
      <c r="G321">
        <v>9.1014006077906534E+17</v>
      </c>
      <c r="H321" t="s">
        <v>645</v>
      </c>
      <c r="I321">
        <v>1.4487157535579999E+18</v>
      </c>
      <c r="J321">
        <v>0</v>
      </c>
      <c r="K321" t="str">
        <f t="shared" si="4"/>
        <v>neutral</v>
      </c>
      <c r="L321" t="s">
        <v>646</v>
      </c>
    </row>
    <row r="322" spans="1:12" x14ac:dyDescent="0.25">
      <c r="A322">
        <v>247973359</v>
      </c>
      <c r="B322">
        <v>0</v>
      </c>
      <c r="C322">
        <v>0</v>
      </c>
      <c r="D322">
        <v>2</v>
      </c>
      <c r="E322">
        <v>0</v>
      </c>
      <c r="F322">
        <v>1.44867862264304E+18</v>
      </c>
      <c r="G322">
        <v>1.3958026443885811E+18</v>
      </c>
      <c r="H322" t="s">
        <v>647</v>
      </c>
      <c r="I322">
        <v>1.4487154988170399E+18</v>
      </c>
      <c r="J322">
        <v>0</v>
      </c>
      <c r="K322" t="str">
        <f t="shared" si="4"/>
        <v>neutral</v>
      </c>
      <c r="L322" t="s">
        <v>648</v>
      </c>
    </row>
    <row r="323" spans="1:12" x14ac:dyDescent="0.25">
      <c r="A323">
        <v>8.9072092621566771E+17</v>
      </c>
      <c r="B323">
        <v>0</v>
      </c>
      <c r="C323">
        <v>1</v>
      </c>
      <c r="D323">
        <v>0</v>
      </c>
      <c r="E323">
        <v>0</v>
      </c>
      <c r="F323">
        <v>1.4487066952581571E+18</v>
      </c>
      <c r="G323">
        <v>8.9072092621566771E+17</v>
      </c>
      <c r="H323" t="s">
        <v>649</v>
      </c>
      <c r="I323">
        <v>1.4487152433209751E+18</v>
      </c>
      <c r="J323">
        <v>0</v>
      </c>
      <c r="K323" t="str">
        <f t="shared" ref="K323:K386" si="5">IF(J323&lt;0,"negative", IF(J323&gt;0, "positive", IF(J323=0, "neutral")))</f>
        <v>neutral</v>
      </c>
      <c r="L323" t="s">
        <v>650</v>
      </c>
    </row>
    <row r="324" spans="1:12" x14ac:dyDescent="0.25">
      <c r="A324">
        <v>8.9072092621566771E+17</v>
      </c>
      <c r="B324">
        <v>0</v>
      </c>
      <c r="C324">
        <v>3</v>
      </c>
      <c r="D324">
        <v>2</v>
      </c>
      <c r="E324">
        <v>0</v>
      </c>
      <c r="F324">
        <v>1.4487066952581571E+18</v>
      </c>
      <c r="G324">
        <v>1.218847911896895E+18</v>
      </c>
      <c r="H324" t="s">
        <v>651</v>
      </c>
      <c r="I324">
        <v>1.448715170713321E+18</v>
      </c>
      <c r="J324">
        <v>7.1428571428571432</v>
      </c>
      <c r="K324" t="str">
        <f t="shared" si="5"/>
        <v>positive</v>
      </c>
      <c r="L324" t="s">
        <v>652</v>
      </c>
    </row>
    <row r="325" spans="1:12" x14ac:dyDescent="0.25">
      <c r="A325">
        <v>247973359</v>
      </c>
      <c r="B325">
        <v>0</v>
      </c>
      <c r="C325">
        <v>0</v>
      </c>
      <c r="D325">
        <v>1</v>
      </c>
      <c r="E325">
        <v>0</v>
      </c>
      <c r="F325">
        <v>1.44867862264304E+18</v>
      </c>
      <c r="G325">
        <v>1926718783</v>
      </c>
      <c r="H325" t="s">
        <v>653</v>
      </c>
      <c r="I325">
        <v>1.4487151224746391E+18</v>
      </c>
      <c r="J325">
        <v>0</v>
      </c>
      <c r="K325" t="str">
        <f t="shared" si="5"/>
        <v>neutral</v>
      </c>
      <c r="L325" t="s">
        <v>654</v>
      </c>
    </row>
    <row r="326" spans="1:12" x14ac:dyDescent="0.25">
      <c r="A326">
        <v>247973359</v>
      </c>
      <c r="B326">
        <v>0</v>
      </c>
      <c r="C326">
        <v>1</v>
      </c>
      <c r="D326">
        <v>2</v>
      </c>
      <c r="E326">
        <v>0</v>
      </c>
      <c r="F326">
        <v>1.44867862264304E+18</v>
      </c>
      <c r="G326">
        <v>1.128748581983269E+18</v>
      </c>
      <c r="H326" t="s">
        <v>655</v>
      </c>
      <c r="I326">
        <v>1.4487150294030131E+18</v>
      </c>
      <c r="J326">
        <v>0</v>
      </c>
      <c r="K326" t="str">
        <f t="shared" si="5"/>
        <v>neutral</v>
      </c>
      <c r="L326" t="s">
        <v>656</v>
      </c>
    </row>
    <row r="327" spans="1:12" x14ac:dyDescent="0.25">
      <c r="A327">
        <v>1.409222512999797E+18</v>
      </c>
      <c r="B327">
        <v>1</v>
      </c>
      <c r="C327">
        <v>0</v>
      </c>
      <c r="D327">
        <v>1</v>
      </c>
      <c r="E327">
        <v>0</v>
      </c>
      <c r="F327">
        <v>1.4486648729761961E+18</v>
      </c>
      <c r="G327">
        <v>9.0292694141345382E+17</v>
      </c>
      <c r="H327" t="s">
        <v>657</v>
      </c>
      <c r="I327">
        <v>1.448714233601004E+18</v>
      </c>
      <c r="J327">
        <v>0</v>
      </c>
      <c r="K327" t="str">
        <f t="shared" si="5"/>
        <v>neutral</v>
      </c>
      <c r="L327" t="s">
        <v>658</v>
      </c>
    </row>
    <row r="328" spans="1:12" x14ac:dyDescent="0.25">
      <c r="A328">
        <v>9.0842629770100326E+17</v>
      </c>
      <c r="B328">
        <v>0</v>
      </c>
      <c r="C328">
        <v>0</v>
      </c>
      <c r="D328">
        <v>0</v>
      </c>
      <c r="E328">
        <v>0</v>
      </c>
      <c r="F328">
        <v>1.4479462982845519E+18</v>
      </c>
      <c r="G328">
        <v>1.380694095287423E+18</v>
      </c>
      <c r="H328" t="s">
        <v>659</v>
      </c>
      <c r="I328">
        <v>1.4487141630696241E+18</v>
      </c>
      <c r="J328">
        <v>0</v>
      </c>
      <c r="K328" t="str">
        <f t="shared" si="5"/>
        <v>neutral</v>
      </c>
      <c r="L328" t="s">
        <v>660</v>
      </c>
    </row>
    <row r="329" spans="1:12" x14ac:dyDescent="0.25">
      <c r="A329">
        <v>1.4451696883345119E+18</v>
      </c>
      <c r="B329">
        <v>0</v>
      </c>
      <c r="C329">
        <v>0</v>
      </c>
      <c r="D329">
        <v>1</v>
      </c>
      <c r="E329">
        <v>0</v>
      </c>
      <c r="F329">
        <v>1.448610660468802E+18</v>
      </c>
      <c r="G329">
        <v>27754125</v>
      </c>
      <c r="H329" t="s">
        <v>661</v>
      </c>
      <c r="I329">
        <v>1.448714071990313E+18</v>
      </c>
      <c r="J329">
        <v>1.8518518518518521</v>
      </c>
      <c r="K329" t="str">
        <f t="shared" si="5"/>
        <v>positive</v>
      </c>
      <c r="L329" t="s">
        <v>662</v>
      </c>
    </row>
    <row r="330" spans="1:12" x14ac:dyDescent="0.25">
      <c r="A330">
        <v>9.0625254944300237E+17</v>
      </c>
      <c r="B330">
        <v>0</v>
      </c>
      <c r="C330">
        <v>0</v>
      </c>
      <c r="D330">
        <v>0</v>
      </c>
      <c r="E330">
        <v>0</v>
      </c>
      <c r="F330">
        <v>1.4486346853204831E+18</v>
      </c>
      <c r="G330">
        <v>1.4205282524945331E+18</v>
      </c>
      <c r="H330" t="s">
        <v>663</v>
      </c>
      <c r="I330">
        <v>1.448713933104288E+18</v>
      </c>
      <c r="J330">
        <v>0</v>
      </c>
      <c r="K330" t="str">
        <f t="shared" si="5"/>
        <v>neutral</v>
      </c>
      <c r="L330" t="s">
        <v>664</v>
      </c>
    </row>
    <row r="331" spans="1:12" x14ac:dyDescent="0.25">
      <c r="A331">
        <v>1.388599545836225E+18</v>
      </c>
      <c r="B331">
        <v>0</v>
      </c>
      <c r="C331">
        <v>0</v>
      </c>
      <c r="D331">
        <v>0</v>
      </c>
      <c r="E331">
        <v>0</v>
      </c>
      <c r="F331">
        <v>1.4482748733825431E+18</v>
      </c>
      <c r="G331">
        <v>1.3711703511289239E+18</v>
      </c>
      <c r="H331" t="s">
        <v>665</v>
      </c>
      <c r="I331">
        <v>1.4487138770055209E+18</v>
      </c>
      <c r="J331">
        <v>0</v>
      </c>
      <c r="K331" t="str">
        <f t="shared" si="5"/>
        <v>neutral</v>
      </c>
      <c r="L331" t="s">
        <v>666</v>
      </c>
    </row>
    <row r="332" spans="1:12" x14ac:dyDescent="0.25">
      <c r="A332">
        <v>9.5414209868874138E+17</v>
      </c>
      <c r="B332">
        <v>0</v>
      </c>
      <c r="C332">
        <v>0</v>
      </c>
      <c r="D332">
        <v>0</v>
      </c>
      <c r="E332">
        <v>0</v>
      </c>
      <c r="F332">
        <v>1.4486346853204831E+18</v>
      </c>
      <c r="G332">
        <v>119334954</v>
      </c>
      <c r="H332" t="s">
        <v>667</v>
      </c>
      <c r="I332">
        <v>1.4487133313559309E+18</v>
      </c>
      <c r="J332">
        <v>0</v>
      </c>
      <c r="K332" t="str">
        <f t="shared" si="5"/>
        <v>neutral</v>
      </c>
      <c r="L332" t="s">
        <v>668</v>
      </c>
    </row>
    <row r="333" spans="1:12" x14ac:dyDescent="0.25">
      <c r="A333">
        <v>1.376537861294486E+18</v>
      </c>
      <c r="B333">
        <v>0</v>
      </c>
      <c r="C333">
        <v>0</v>
      </c>
      <c r="D333">
        <v>0</v>
      </c>
      <c r="E333">
        <v>0</v>
      </c>
      <c r="F333">
        <v>1.4465225926852941E+18</v>
      </c>
      <c r="G333">
        <v>1.392040970431074E+18</v>
      </c>
      <c r="H333" t="s">
        <v>669</v>
      </c>
      <c r="I333">
        <v>1.448712834657898E+18</v>
      </c>
      <c r="J333">
        <v>0</v>
      </c>
      <c r="K333" t="str">
        <f t="shared" si="5"/>
        <v>neutral</v>
      </c>
      <c r="L333" t="s">
        <v>670</v>
      </c>
    </row>
    <row r="334" spans="1:12" x14ac:dyDescent="0.25">
      <c r="A334">
        <v>1.37907294898883E+18</v>
      </c>
      <c r="B334">
        <v>0</v>
      </c>
      <c r="C334">
        <v>0</v>
      </c>
      <c r="D334">
        <v>0</v>
      </c>
      <c r="E334">
        <v>0</v>
      </c>
      <c r="F334">
        <v>1.440614446095733E+18</v>
      </c>
      <c r="G334">
        <v>1.4476020721241989E+18</v>
      </c>
      <c r="H334" t="s">
        <v>671</v>
      </c>
      <c r="I334">
        <v>1.448712395531031E+18</v>
      </c>
      <c r="J334">
        <v>0</v>
      </c>
      <c r="K334" t="str">
        <f t="shared" si="5"/>
        <v>neutral</v>
      </c>
      <c r="L334" t="s">
        <v>672</v>
      </c>
    </row>
    <row r="335" spans="1:12" x14ac:dyDescent="0.25">
      <c r="A335">
        <v>1.4352331877566589E+18</v>
      </c>
      <c r="B335">
        <v>0</v>
      </c>
      <c r="C335">
        <v>0</v>
      </c>
      <c r="D335">
        <v>7</v>
      </c>
      <c r="E335">
        <v>0</v>
      </c>
      <c r="F335">
        <v>1.448711946656702E+18</v>
      </c>
      <c r="H335" t="s">
        <v>673</v>
      </c>
      <c r="I335">
        <v>1.448711946656702E+18</v>
      </c>
      <c r="J335">
        <v>0</v>
      </c>
      <c r="K335" t="str">
        <f t="shared" si="5"/>
        <v>neutral</v>
      </c>
      <c r="L335" t="s">
        <v>674</v>
      </c>
    </row>
    <row r="336" spans="1:12" x14ac:dyDescent="0.25">
      <c r="A336">
        <v>1.378280208776716E+18</v>
      </c>
      <c r="B336">
        <v>0</v>
      </c>
      <c r="C336">
        <v>0</v>
      </c>
      <c r="D336">
        <v>1</v>
      </c>
      <c r="E336">
        <v>0</v>
      </c>
      <c r="F336">
        <v>1.4486346853204831E+18</v>
      </c>
      <c r="G336">
        <v>1.4205282524945331E+18</v>
      </c>
      <c r="H336" t="s">
        <v>675</v>
      </c>
      <c r="I336">
        <v>1.4487119171665999E+18</v>
      </c>
      <c r="J336">
        <v>0</v>
      </c>
      <c r="K336" t="str">
        <f t="shared" si="5"/>
        <v>neutral</v>
      </c>
      <c r="L336" t="s">
        <v>676</v>
      </c>
    </row>
    <row r="337" spans="1:12" x14ac:dyDescent="0.25">
      <c r="A337">
        <v>1.4112055755773261E+18</v>
      </c>
      <c r="B337">
        <v>0</v>
      </c>
      <c r="C337">
        <v>1</v>
      </c>
      <c r="D337">
        <v>1</v>
      </c>
      <c r="E337">
        <v>1</v>
      </c>
      <c r="F337">
        <v>1.448711263975051E+18</v>
      </c>
      <c r="H337" t="s">
        <v>677</v>
      </c>
      <c r="I337">
        <v>1.448711263975051E+18</v>
      </c>
      <c r="J337">
        <v>0</v>
      </c>
      <c r="K337" t="str">
        <f t="shared" si="5"/>
        <v>neutral</v>
      </c>
      <c r="L337" t="s">
        <v>678</v>
      </c>
    </row>
    <row r="338" spans="1:12" x14ac:dyDescent="0.25">
      <c r="A338">
        <v>9.0842629770100326E+17</v>
      </c>
      <c r="B338">
        <v>0</v>
      </c>
      <c r="C338">
        <v>0</v>
      </c>
      <c r="D338">
        <v>0</v>
      </c>
      <c r="E338">
        <v>0</v>
      </c>
      <c r="F338">
        <v>1.4479462982845519E+18</v>
      </c>
      <c r="G338">
        <v>1.380694095287423E+18</v>
      </c>
      <c r="H338" t="s">
        <v>679</v>
      </c>
      <c r="I338">
        <v>1.4487111546883031E+18</v>
      </c>
      <c r="J338">
        <v>0</v>
      </c>
      <c r="K338" t="str">
        <f t="shared" si="5"/>
        <v>neutral</v>
      </c>
      <c r="L338" t="s">
        <v>680</v>
      </c>
    </row>
    <row r="339" spans="1:12" x14ac:dyDescent="0.25">
      <c r="A339">
        <v>1.4142691582006479E+18</v>
      </c>
      <c r="B339">
        <v>0</v>
      </c>
      <c r="C339">
        <v>0</v>
      </c>
      <c r="D339">
        <v>0</v>
      </c>
      <c r="E339">
        <v>0</v>
      </c>
      <c r="F339">
        <v>1.398232736540811E+18</v>
      </c>
      <c r="G339">
        <v>1.055894724245156E+18</v>
      </c>
      <c r="H339" t="s">
        <v>681</v>
      </c>
      <c r="I339">
        <v>1.448710942615753E+18</v>
      </c>
      <c r="J339">
        <v>14.28571428571429</v>
      </c>
      <c r="K339" t="str">
        <f t="shared" si="5"/>
        <v>positive</v>
      </c>
      <c r="L339" t="s">
        <v>682</v>
      </c>
    </row>
    <row r="340" spans="1:12" x14ac:dyDescent="0.25">
      <c r="A340">
        <v>1.435421267645985E+18</v>
      </c>
      <c r="B340">
        <v>0</v>
      </c>
      <c r="C340">
        <v>0</v>
      </c>
      <c r="D340">
        <v>0</v>
      </c>
      <c r="E340">
        <v>0</v>
      </c>
      <c r="F340">
        <v>1.4482748733825431E+18</v>
      </c>
      <c r="G340">
        <v>1.3711703511289239E+18</v>
      </c>
      <c r="H340" t="s">
        <v>683</v>
      </c>
      <c r="I340">
        <v>1.4487104128541199E+18</v>
      </c>
      <c r="J340">
        <v>0</v>
      </c>
      <c r="K340" t="str">
        <f t="shared" si="5"/>
        <v>neutral</v>
      </c>
      <c r="L340" t="s">
        <v>684</v>
      </c>
    </row>
    <row r="341" spans="1:12" x14ac:dyDescent="0.25">
      <c r="A341">
        <v>1.3572598738016261E+18</v>
      </c>
      <c r="B341">
        <v>0</v>
      </c>
      <c r="C341">
        <v>0</v>
      </c>
      <c r="D341">
        <v>2</v>
      </c>
      <c r="E341">
        <v>0</v>
      </c>
      <c r="F341">
        <v>1.448710155940606E+18</v>
      </c>
      <c r="H341" t="s">
        <v>685</v>
      </c>
      <c r="I341">
        <v>1.448710155940606E+18</v>
      </c>
      <c r="J341">
        <v>0</v>
      </c>
      <c r="K341" t="str">
        <f t="shared" si="5"/>
        <v>neutral</v>
      </c>
      <c r="L341" t="s">
        <v>686</v>
      </c>
    </row>
    <row r="342" spans="1:12" x14ac:dyDescent="0.25">
      <c r="A342">
        <v>1.36028215833457E+18</v>
      </c>
      <c r="B342">
        <v>0</v>
      </c>
      <c r="C342">
        <v>0</v>
      </c>
      <c r="D342">
        <v>0</v>
      </c>
      <c r="E342">
        <v>0</v>
      </c>
      <c r="F342">
        <v>1.4465225926852941E+18</v>
      </c>
      <c r="G342">
        <v>1.392040970431074E+18</v>
      </c>
      <c r="H342" t="s">
        <v>687</v>
      </c>
      <c r="I342">
        <v>1.4487084565930519E+18</v>
      </c>
      <c r="J342">
        <v>0</v>
      </c>
      <c r="K342" t="str">
        <f t="shared" si="5"/>
        <v>neutral</v>
      </c>
      <c r="L342" t="s">
        <v>688</v>
      </c>
    </row>
    <row r="343" spans="1:12" x14ac:dyDescent="0.25">
      <c r="A343">
        <v>501275544</v>
      </c>
      <c r="B343">
        <v>0</v>
      </c>
      <c r="C343">
        <v>2</v>
      </c>
      <c r="D343">
        <v>3</v>
      </c>
      <c r="E343">
        <v>0</v>
      </c>
      <c r="F343">
        <v>1.448377511847543E+18</v>
      </c>
      <c r="G343">
        <v>399412477</v>
      </c>
      <c r="H343" t="s">
        <v>689</v>
      </c>
      <c r="I343">
        <v>1.4487081691784361E+18</v>
      </c>
      <c r="J343">
        <v>1.449275362318841</v>
      </c>
      <c r="K343" t="str">
        <f t="shared" si="5"/>
        <v>positive</v>
      </c>
      <c r="L343" t="s">
        <v>690</v>
      </c>
    </row>
    <row r="344" spans="1:12" x14ac:dyDescent="0.25">
      <c r="A344">
        <v>1.4023613389538629E+18</v>
      </c>
      <c r="B344">
        <v>1</v>
      </c>
      <c r="C344">
        <v>0</v>
      </c>
      <c r="D344">
        <v>2</v>
      </c>
      <c r="E344">
        <v>0</v>
      </c>
      <c r="F344">
        <v>1.4359925083167171E+18</v>
      </c>
      <c r="G344">
        <v>1.4023613389538629E+18</v>
      </c>
      <c r="H344" t="s">
        <v>691</v>
      </c>
      <c r="I344">
        <v>1.448707949552181E+18</v>
      </c>
      <c r="J344">
        <v>-5.882352941176471</v>
      </c>
      <c r="K344" t="str">
        <f t="shared" si="5"/>
        <v>negative</v>
      </c>
      <c r="L344" t="s">
        <v>692</v>
      </c>
    </row>
    <row r="345" spans="1:12" x14ac:dyDescent="0.25">
      <c r="A345">
        <v>292003472</v>
      </c>
      <c r="B345">
        <v>0</v>
      </c>
      <c r="C345">
        <v>0</v>
      </c>
      <c r="D345">
        <v>0</v>
      </c>
      <c r="E345">
        <v>0</v>
      </c>
      <c r="F345">
        <v>1.4486014531493151E+18</v>
      </c>
      <c r="G345">
        <v>1.392040970431074E+18</v>
      </c>
      <c r="H345" t="s">
        <v>693</v>
      </c>
      <c r="I345">
        <v>1.448707744056361E+18</v>
      </c>
      <c r="J345">
        <v>2.7027027027027031</v>
      </c>
      <c r="K345" t="str">
        <f t="shared" si="5"/>
        <v>positive</v>
      </c>
      <c r="L345" t="s">
        <v>694</v>
      </c>
    </row>
    <row r="346" spans="1:12" x14ac:dyDescent="0.25">
      <c r="A346">
        <v>572071283</v>
      </c>
      <c r="B346">
        <v>1</v>
      </c>
      <c r="C346">
        <v>0</v>
      </c>
      <c r="D346">
        <v>2</v>
      </c>
      <c r="E346">
        <v>0</v>
      </c>
      <c r="F346">
        <v>1.4486346853204831E+18</v>
      </c>
      <c r="G346">
        <v>1.4205282524945331E+18</v>
      </c>
      <c r="H346" t="s">
        <v>695</v>
      </c>
      <c r="I346">
        <v>1.4487076179420319E+18</v>
      </c>
      <c r="J346">
        <v>0</v>
      </c>
      <c r="K346" t="str">
        <f t="shared" si="5"/>
        <v>neutral</v>
      </c>
      <c r="L346" t="s">
        <v>696</v>
      </c>
    </row>
    <row r="347" spans="1:12" x14ac:dyDescent="0.25">
      <c r="A347">
        <v>1.4449025849850839E+18</v>
      </c>
      <c r="B347">
        <v>0</v>
      </c>
      <c r="C347">
        <v>0</v>
      </c>
      <c r="D347">
        <v>1</v>
      </c>
      <c r="E347">
        <v>0</v>
      </c>
      <c r="F347">
        <v>1.4486078983980439E+18</v>
      </c>
      <c r="G347">
        <v>1.214050967986946E+18</v>
      </c>
      <c r="H347" t="s">
        <v>697</v>
      </c>
      <c r="I347">
        <v>1.448706993628148E+18</v>
      </c>
      <c r="J347">
        <v>0</v>
      </c>
      <c r="K347" t="str">
        <f t="shared" si="5"/>
        <v>neutral</v>
      </c>
      <c r="L347" t="s">
        <v>698</v>
      </c>
    </row>
    <row r="348" spans="1:12" x14ac:dyDescent="0.25">
      <c r="A348">
        <v>1.4432167253743491E+18</v>
      </c>
      <c r="B348">
        <v>1</v>
      </c>
      <c r="C348">
        <v>0</v>
      </c>
      <c r="D348">
        <v>1</v>
      </c>
      <c r="E348">
        <v>0</v>
      </c>
      <c r="F348">
        <v>1.4487069796864E+18</v>
      </c>
      <c r="H348" t="s">
        <v>699</v>
      </c>
      <c r="I348">
        <v>1.4487069796864E+18</v>
      </c>
      <c r="J348">
        <v>-2.9411764705882359</v>
      </c>
      <c r="K348" t="str">
        <f t="shared" si="5"/>
        <v>negative</v>
      </c>
      <c r="L348" t="s">
        <v>700</v>
      </c>
    </row>
    <row r="349" spans="1:12" x14ac:dyDescent="0.25">
      <c r="A349">
        <v>223908972</v>
      </c>
      <c r="B349">
        <v>1</v>
      </c>
      <c r="C349">
        <v>2</v>
      </c>
      <c r="D349">
        <v>13</v>
      </c>
      <c r="E349">
        <v>0</v>
      </c>
      <c r="F349">
        <v>1.44867862264304E+18</v>
      </c>
      <c r="G349">
        <v>247973359</v>
      </c>
      <c r="H349" t="s">
        <v>701</v>
      </c>
      <c r="I349">
        <v>1.4487067931741801E+18</v>
      </c>
      <c r="J349">
        <v>0</v>
      </c>
      <c r="K349" t="str">
        <f t="shared" si="5"/>
        <v>neutral</v>
      </c>
      <c r="L349" t="s">
        <v>702</v>
      </c>
    </row>
    <row r="350" spans="1:12" x14ac:dyDescent="0.25">
      <c r="A350">
        <v>1.409222512999797E+18</v>
      </c>
      <c r="B350">
        <v>1</v>
      </c>
      <c r="C350">
        <v>0</v>
      </c>
      <c r="D350">
        <v>1</v>
      </c>
      <c r="E350">
        <v>0</v>
      </c>
      <c r="F350">
        <v>1.4486800078455191E+18</v>
      </c>
      <c r="G350">
        <v>2260491445</v>
      </c>
      <c r="H350" t="s">
        <v>703</v>
      </c>
      <c r="I350">
        <v>1.448706730909737E+18</v>
      </c>
      <c r="J350">
        <v>0</v>
      </c>
      <c r="K350" t="str">
        <f t="shared" si="5"/>
        <v>neutral</v>
      </c>
      <c r="L350" t="s">
        <v>704</v>
      </c>
    </row>
    <row r="351" spans="1:12" x14ac:dyDescent="0.25">
      <c r="A351">
        <v>1.218847911896895E+18</v>
      </c>
      <c r="B351">
        <v>52</v>
      </c>
      <c r="C351">
        <v>8</v>
      </c>
      <c r="D351">
        <v>225</v>
      </c>
      <c r="E351">
        <v>4</v>
      </c>
      <c r="F351">
        <v>1.4487066952581571E+18</v>
      </c>
      <c r="H351" t="s">
        <v>705</v>
      </c>
      <c r="I351">
        <v>1.4487066952581571E+18</v>
      </c>
      <c r="J351">
        <v>0</v>
      </c>
      <c r="K351" t="str">
        <f t="shared" si="5"/>
        <v>neutral</v>
      </c>
      <c r="L351" t="s">
        <v>706</v>
      </c>
    </row>
    <row r="352" spans="1:12" x14ac:dyDescent="0.25">
      <c r="A352">
        <v>945940070</v>
      </c>
      <c r="B352">
        <v>0</v>
      </c>
      <c r="C352">
        <v>0</v>
      </c>
      <c r="D352">
        <v>0</v>
      </c>
      <c r="E352">
        <v>0</v>
      </c>
      <c r="F352">
        <v>1.4486346853204831E+18</v>
      </c>
      <c r="G352">
        <v>1.4205282524945331E+18</v>
      </c>
      <c r="H352" t="s">
        <v>707</v>
      </c>
      <c r="I352">
        <v>1.448706616006697E+18</v>
      </c>
      <c r="J352">
        <v>11.111111111111111</v>
      </c>
      <c r="K352" t="str">
        <f t="shared" si="5"/>
        <v>positive</v>
      </c>
      <c r="L352" t="s">
        <v>708</v>
      </c>
    </row>
    <row r="353" spans="1:12" x14ac:dyDescent="0.25">
      <c r="A353">
        <v>1.246738171368362E+18</v>
      </c>
      <c r="B353">
        <v>0</v>
      </c>
      <c r="C353">
        <v>0</v>
      </c>
      <c r="D353">
        <v>0</v>
      </c>
      <c r="E353">
        <v>0</v>
      </c>
      <c r="F353">
        <v>1.4486346853204831E+18</v>
      </c>
      <c r="G353">
        <v>1.4205282524945331E+18</v>
      </c>
      <c r="H353" t="s">
        <v>709</v>
      </c>
      <c r="I353">
        <v>1.4487065754141409E+18</v>
      </c>
      <c r="J353">
        <v>9.0909090909090917</v>
      </c>
      <c r="K353" t="str">
        <f t="shared" si="5"/>
        <v>positive</v>
      </c>
      <c r="L353" t="s">
        <v>710</v>
      </c>
    </row>
    <row r="354" spans="1:12" x14ac:dyDescent="0.25">
      <c r="A354">
        <v>260832712</v>
      </c>
      <c r="B354">
        <v>0</v>
      </c>
      <c r="C354">
        <v>0</v>
      </c>
      <c r="D354">
        <v>0</v>
      </c>
      <c r="E354">
        <v>0</v>
      </c>
      <c r="F354">
        <v>1.44867862264304E+18</v>
      </c>
      <c r="G354">
        <v>247973359</v>
      </c>
      <c r="H354" t="s">
        <v>711</v>
      </c>
      <c r="I354">
        <v>1.4487064863104289E+18</v>
      </c>
      <c r="J354">
        <v>0</v>
      </c>
      <c r="K354" t="str">
        <f t="shared" si="5"/>
        <v>neutral</v>
      </c>
      <c r="L354" t="s">
        <v>712</v>
      </c>
    </row>
    <row r="355" spans="1:12" x14ac:dyDescent="0.25">
      <c r="A355">
        <v>399412477</v>
      </c>
      <c r="B355">
        <v>0</v>
      </c>
      <c r="C355">
        <v>1</v>
      </c>
      <c r="D355">
        <v>13</v>
      </c>
      <c r="E355">
        <v>0</v>
      </c>
      <c r="F355">
        <v>1.448377511847543E+18</v>
      </c>
      <c r="G355">
        <v>501275544</v>
      </c>
      <c r="H355" t="s">
        <v>713</v>
      </c>
      <c r="I355">
        <v>1.448706134538441E+18</v>
      </c>
      <c r="J355">
        <v>0</v>
      </c>
      <c r="K355" t="str">
        <f t="shared" si="5"/>
        <v>neutral</v>
      </c>
      <c r="L355" t="s">
        <v>714</v>
      </c>
    </row>
    <row r="356" spans="1:12" x14ac:dyDescent="0.25">
      <c r="A356">
        <v>1.3969986877721029E+18</v>
      </c>
      <c r="B356">
        <v>0</v>
      </c>
      <c r="C356">
        <v>0</v>
      </c>
      <c r="D356">
        <v>0</v>
      </c>
      <c r="E356">
        <v>0</v>
      </c>
      <c r="F356">
        <v>1.4482748733825431E+18</v>
      </c>
      <c r="G356">
        <v>1.3711703511289239E+18</v>
      </c>
      <c r="H356" t="s">
        <v>715</v>
      </c>
      <c r="I356">
        <v>1.4487056974751419E+18</v>
      </c>
      <c r="J356">
        <v>4.7619047619047619</v>
      </c>
      <c r="K356" t="str">
        <f t="shared" si="5"/>
        <v>positive</v>
      </c>
      <c r="L356" t="s">
        <v>716</v>
      </c>
    </row>
    <row r="357" spans="1:12" x14ac:dyDescent="0.25">
      <c r="A357">
        <v>1.205954399752905E+18</v>
      </c>
      <c r="B357">
        <v>1</v>
      </c>
      <c r="C357">
        <v>0</v>
      </c>
      <c r="D357">
        <v>2</v>
      </c>
      <c r="E357">
        <v>0</v>
      </c>
      <c r="F357">
        <v>1.4487056234289029E+18</v>
      </c>
      <c r="H357" t="s">
        <v>717</v>
      </c>
      <c r="I357">
        <v>1.4487056234289029E+18</v>
      </c>
      <c r="J357">
        <v>0</v>
      </c>
      <c r="K357" t="str">
        <f t="shared" si="5"/>
        <v>neutral</v>
      </c>
      <c r="L357" t="s">
        <v>718</v>
      </c>
    </row>
    <row r="358" spans="1:12" x14ac:dyDescent="0.25">
      <c r="A358">
        <v>1.3874217953393421E+18</v>
      </c>
      <c r="B358">
        <v>0</v>
      </c>
      <c r="C358">
        <v>0</v>
      </c>
      <c r="D358">
        <v>0</v>
      </c>
      <c r="E358">
        <v>0</v>
      </c>
      <c r="F358">
        <v>1.448704899500364E+18</v>
      </c>
      <c r="G358">
        <v>1.3874217953393421E+18</v>
      </c>
      <c r="H358" t="s">
        <v>719</v>
      </c>
      <c r="I358">
        <v>1.4487054275548979E+18</v>
      </c>
      <c r="J358">
        <v>1.8518518518518521</v>
      </c>
      <c r="K358" t="str">
        <f t="shared" si="5"/>
        <v>positive</v>
      </c>
      <c r="L358" t="s">
        <v>720</v>
      </c>
    </row>
    <row r="359" spans="1:12" x14ac:dyDescent="0.25">
      <c r="A359">
        <v>1.3950182304403331E+18</v>
      </c>
      <c r="B359">
        <v>0</v>
      </c>
      <c r="C359">
        <v>0</v>
      </c>
      <c r="D359">
        <v>0</v>
      </c>
      <c r="E359">
        <v>0</v>
      </c>
      <c r="F359">
        <v>1.44857430943853E+18</v>
      </c>
      <c r="G359">
        <v>1.392100864890913E+18</v>
      </c>
      <c r="H359" t="s">
        <v>721</v>
      </c>
      <c r="I359">
        <v>1.4487048672210491E+18</v>
      </c>
      <c r="J359">
        <v>0</v>
      </c>
      <c r="K359" t="str">
        <f t="shared" si="5"/>
        <v>neutral</v>
      </c>
      <c r="L359" t="s">
        <v>722</v>
      </c>
    </row>
    <row r="360" spans="1:12" x14ac:dyDescent="0.25">
      <c r="A360">
        <v>1.128748581983269E+18</v>
      </c>
      <c r="B360">
        <v>0</v>
      </c>
      <c r="C360">
        <v>1</v>
      </c>
      <c r="D360">
        <v>1</v>
      </c>
      <c r="E360">
        <v>0</v>
      </c>
      <c r="F360">
        <v>1.44867862264304E+18</v>
      </c>
      <c r="G360">
        <v>247973359</v>
      </c>
      <c r="H360" t="s">
        <v>723</v>
      </c>
      <c r="I360">
        <v>1.448704734819328E+18</v>
      </c>
      <c r="J360">
        <v>0</v>
      </c>
      <c r="K360" t="str">
        <f t="shared" si="5"/>
        <v>neutral</v>
      </c>
      <c r="L360" t="s">
        <v>724</v>
      </c>
    </row>
    <row r="361" spans="1:12" x14ac:dyDescent="0.25">
      <c r="A361">
        <v>128879131</v>
      </c>
      <c r="B361">
        <v>0</v>
      </c>
      <c r="C361">
        <v>0</v>
      </c>
      <c r="D361">
        <v>0</v>
      </c>
      <c r="E361">
        <v>0</v>
      </c>
      <c r="F361">
        <v>1.4476535012999859E+18</v>
      </c>
      <c r="G361">
        <v>1.43533160902529E+18</v>
      </c>
      <c r="H361" t="s">
        <v>725</v>
      </c>
      <c r="I361">
        <v>1.448704359252959E+18</v>
      </c>
      <c r="J361">
        <v>7.5</v>
      </c>
      <c r="K361" t="str">
        <f t="shared" si="5"/>
        <v>positive</v>
      </c>
      <c r="L361" t="s">
        <v>726</v>
      </c>
    </row>
    <row r="362" spans="1:12" x14ac:dyDescent="0.25">
      <c r="A362">
        <v>1671166392</v>
      </c>
      <c r="B362">
        <v>0</v>
      </c>
      <c r="C362">
        <v>0</v>
      </c>
      <c r="D362">
        <v>0</v>
      </c>
      <c r="E362">
        <v>0</v>
      </c>
      <c r="F362">
        <v>1.4479462982845519E+18</v>
      </c>
      <c r="G362">
        <v>1.380694095287423E+18</v>
      </c>
      <c r="H362" t="s">
        <v>727</v>
      </c>
      <c r="I362">
        <v>1.448704023830356E+18</v>
      </c>
      <c r="J362">
        <v>6.25</v>
      </c>
      <c r="K362" t="str">
        <f t="shared" si="5"/>
        <v>positive</v>
      </c>
      <c r="L362" t="s">
        <v>728</v>
      </c>
    </row>
    <row r="363" spans="1:12" x14ac:dyDescent="0.25">
      <c r="A363">
        <v>1.3951933417388401E+18</v>
      </c>
      <c r="B363">
        <v>5</v>
      </c>
      <c r="C363">
        <v>0</v>
      </c>
      <c r="D363">
        <v>24</v>
      </c>
      <c r="E363">
        <v>0</v>
      </c>
      <c r="F363">
        <v>1.4487039638013949E+18</v>
      </c>
      <c r="H363" t="s">
        <v>729</v>
      </c>
      <c r="I363">
        <v>1.4487039638013949E+18</v>
      </c>
      <c r="J363">
        <v>1.785714285714286</v>
      </c>
      <c r="K363" t="str">
        <f t="shared" si="5"/>
        <v>positive</v>
      </c>
      <c r="L363" t="s">
        <v>730</v>
      </c>
    </row>
    <row r="364" spans="1:12" x14ac:dyDescent="0.25">
      <c r="A364">
        <v>1.3948420656794051E+18</v>
      </c>
      <c r="B364">
        <v>0</v>
      </c>
      <c r="C364">
        <v>0</v>
      </c>
      <c r="D364">
        <v>1</v>
      </c>
      <c r="E364">
        <v>0</v>
      </c>
      <c r="F364">
        <v>1.4482748733825431E+18</v>
      </c>
      <c r="G364">
        <v>1.3711703511289239E+18</v>
      </c>
      <c r="H364" t="s">
        <v>731</v>
      </c>
      <c r="I364">
        <v>1.4487038172105439E+18</v>
      </c>
      <c r="J364">
        <v>-2</v>
      </c>
      <c r="K364" t="str">
        <f t="shared" si="5"/>
        <v>negative</v>
      </c>
      <c r="L364" t="s">
        <v>732</v>
      </c>
    </row>
    <row r="365" spans="1:12" x14ac:dyDescent="0.25">
      <c r="A365">
        <v>1.434758099387232E+18</v>
      </c>
      <c r="B365">
        <v>0</v>
      </c>
      <c r="C365">
        <v>0</v>
      </c>
      <c r="D365">
        <v>1</v>
      </c>
      <c r="E365">
        <v>0</v>
      </c>
      <c r="F365">
        <v>1.448633854282113E+18</v>
      </c>
      <c r="G365">
        <v>1.333069498648322E+18</v>
      </c>
      <c r="H365" t="s">
        <v>733</v>
      </c>
      <c r="I365">
        <v>1.448703790987764E+18</v>
      </c>
      <c r="J365">
        <v>0</v>
      </c>
      <c r="K365" t="str">
        <f t="shared" si="5"/>
        <v>neutral</v>
      </c>
      <c r="L365" t="s">
        <v>734</v>
      </c>
    </row>
    <row r="366" spans="1:12" x14ac:dyDescent="0.25">
      <c r="A366">
        <v>1.446926384086016E+18</v>
      </c>
      <c r="B366">
        <v>0</v>
      </c>
      <c r="C366">
        <v>0</v>
      </c>
      <c r="D366">
        <v>0</v>
      </c>
      <c r="E366">
        <v>0</v>
      </c>
      <c r="F366">
        <v>1.448016956376895E+18</v>
      </c>
      <c r="G366">
        <v>9.8514497118242816E+17</v>
      </c>
      <c r="H366" t="s">
        <v>735</v>
      </c>
      <c r="I366">
        <v>1.4487037415201421E+18</v>
      </c>
      <c r="J366">
        <v>8.3333333333333339</v>
      </c>
      <c r="K366" t="str">
        <f t="shared" si="5"/>
        <v>positive</v>
      </c>
      <c r="L366" t="s">
        <v>736</v>
      </c>
    </row>
    <row r="367" spans="1:12" x14ac:dyDescent="0.25">
      <c r="A367">
        <v>9.5862930922428416E+17</v>
      </c>
      <c r="B367">
        <v>0</v>
      </c>
      <c r="C367">
        <v>0</v>
      </c>
      <c r="D367">
        <v>0</v>
      </c>
      <c r="E367">
        <v>0</v>
      </c>
      <c r="F367">
        <v>1.4486346853204831E+18</v>
      </c>
      <c r="G367">
        <v>1.4205282524945331E+18</v>
      </c>
      <c r="H367" t="s">
        <v>737</v>
      </c>
      <c r="I367">
        <v>1.448703631855849E+18</v>
      </c>
      <c r="J367">
        <v>9.0909090909090917</v>
      </c>
      <c r="K367" t="str">
        <f t="shared" si="5"/>
        <v>positive</v>
      </c>
      <c r="L367" t="s">
        <v>738</v>
      </c>
    </row>
    <row r="368" spans="1:12" x14ac:dyDescent="0.25">
      <c r="A368">
        <v>1.394661935828939E+18</v>
      </c>
      <c r="B368">
        <v>0</v>
      </c>
      <c r="C368">
        <v>0</v>
      </c>
      <c r="D368">
        <v>0</v>
      </c>
      <c r="E368">
        <v>0</v>
      </c>
      <c r="F368">
        <v>1.4486346853204831E+18</v>
      </c>
      <c r="G368">
        <v>1.4205282524945331E+18</v>
      </c>
      <c r="H368" t="s">
        <v>739</v>
      </c>
      <c r="I368">
        <v>1.4487036021350111E+18</v>
      </c>
      <c r="J368">
        <v>0</v>
      </c>
      <c r="K368" t="str">
        <f t="shared" si="5"/>
        <v>neutral</v>
      </c>
      <c r="L368" t="s">
        <v>740</v>
      </c>
    </row>
    <row r="369" spans="1:12" x14ac:dyDescent="0.25">
      <c r="A369">
        <v>1.3958026443885811E+18</v>
      </c>
      <c r="B369">
        <v>0</v>
      </c>
      <c r="C369">
        <v>2</v>
      </c>
      <c r="D369">
        <v>3</v>
      </c>
      <c r="E369">
        <v>0</v>
      </c>
      <c r="F369">
        <v>1.44867862264304E+18</v>
      </c>
      <c r="G369">
        <v>247973359</v>
      </c>
      <c r="H369" t="s">
        <v>741</v>
      </c>
      <c r="I369">
        <v>1.4487035927313201E+18</v>
      </c>
      <c r="J369">
        <v>2.2222222222222219</v>
      </c>
      <c r="K369" t="str">
        <f t="shared" si="5"/>
        <v>positive</v>
      </c>
      <c r="L369" t="s">
        <v>742</v>
      </c>
    </row>
    <row r="370" spans="1:12" x14ac:dyDescent="0.25">
      <c r="A370">
        <v>1.434758099387232E+18</v>
      </c>
      <c r="B370">
        <v>0</v>
      </c>
      <c r="C370">
        <v>1</v>
      </c>
      <c r="D370">
        <v>1</v>
      </c>
      <c r="E370">
        <v>0</v>
      </c>
      <c r="F370">
        <v>1.448660003691241E+18</v>
      </c>
      <c r="G370">
        <v>1.3135316321424881E+18</v>
      </c>
      <c r="H370" t="s">
        <v>743</v>
      </c>
      <c r="I370">
        <v>1.448703530706121E+18</v>
      </c>
      <c r="J370">
        <v>0</v>
      </c>
      <c r="K370" t="str">
        <f t="shared" si="5"/>
        <v>neutral</v>
      </c>
      <c r="L370" t="s">
        <v>744</v>
      </c>
    </row>
    <row r="371" spans="1:12" x14ac:dyDescent="0.25">
      <c r="A371">
        <v>1.4344310127511629E+18</v>
      </c>
      <c r="B371">
        <v>8</v>
      </c>
      <c r="C371">
        <v>0</v>
      </c>
      <c r="D371">
        <v>36</v>
      </c>
      <c r="E371">
        <v>0</v>
      </c>
      <c r="F371">
        <v>1.4487034429696699E+18</v>
      </c>
      <c r="H371" t="s">
        <v>745</v>
      </c>
      <c r="I371">
        <v>1.4487034429696699E+18</v>
      </c>
      <c r="J371">
        <v>2.6315789473684208</v>
      </c>
      <c r="K371" t="str">
        <f t="shared" si="5"/>
        <v>positive</v>
      </c>
      <c r="L371" t="s">
        <v>746</v>
      </c>
    </row>
    <row r="372" spans="1:12" x14ac:dyDescent="0.25">
      <c r="A372">
        <v>1.376061554597143E+18</v>
      </c>
      <c r="B372">
        <v>0</v>
      </c>
      <c r="C372">
        <v>0</v>
      </c>
      <c r="D372">
        <v>0</v>
      </c>
      <c r="E372">
        <v>0</v>
      </c>
      <c r="F372">
        <v>1.442789645717172E+18</v>
      </c>
      <c r="G372">
        <v>1.3006801021963799E+18</v>
      </c>
      <c r="H372" t="s">
        <v>747</v>
      </c>
      <c r="I372">
        <v>1.4487031386014431E+18</v>
      </c>
      <c r="J372">
        <v>0</v>
      </c>
      <c r="K372" t="str">
        <f t="shared" si="5"/>
        <v>neutral</v>
      </c>
      <c r="L372" t="s">
        <v>748</v>
      </c>
    </row>
    <row r="373" spans="1:12" x14ac:dyDescent="0.25">
      <c r="A373">
        <v>1.0005793807231709E+18</v>
      </c>
      <c r="B373">
        <v>0</v>
      </c>
      <c r="C373">
        <v>0</v>
      </c>
      <c r="D373">
        <v>1</v>
      </c>
      <c r="E373">
        <v>0</v>
      </c>
      <c r="F373">
        <v>1.4486951031161731E+18</v>
      </c>
      <c r="G373">
        <v>2260491445</v>
      </c>
      <c r="H373" t="s">
        <v>749</v>
      </c>
      <c r="I373">
        <v>1.4487029045928351E+18</v>
      </c>
      <c r="J373">
        <v>0</v>
      </c>
      <c r="K373" t="str">
        <f t="shared" si="5"/>
        <v>neutral</v>
      </c>
      <c r="L373" t="s">
        <v>750</v>
      </c>
    </row>
    <row r="374" spans="1:12" x14ac:dyDescent="0.25">
      <c r="A374">
        <v>1.420602275907744E+18</v>
      </c>
      <c r="B374">
        <v>0</v>
      </c>
      <c r="C374">
        <v>0</v>
      </c>
      <c r="D374">
        <v>0</v>
      </c>
      <c r="E374">
        <v>0</v>
      </c>
      <c r="F374">
        <v>1.4486611324665411E+18</v>
      </c>
      <c r="G374">
        <v>9.1253972507177779E+17</v>
      </c>
      <c r="H374" t="s">
        <v>751</v>
      </c>
      <c r="I374">
        <v>1.448702679170142E+18</v>
      </c>
      <c r="J374">
        <v>2.6315789473684208</v>
      </c>
      <c r="K374" t="str">
        <f t="shared" si="5"/>
        <v>positive</v>
      </c>
      <c r="L374" t="s">
        <v>752</v>
      </c>
    </row>
    <row r="375" spans="1:12" x14ac:dyDescent="0.25">
      <c r="A375">
        <v>1.4378116661592151E+18</v>
      </c>
      <c r="B375">
        <v>0</v>
      </c>
      <c r="C375">
        <v>0</v>
      </c>
      <c r="D375">
        <v>0</v>
      </c>
      <c r="E375">
        <v>0</v>
      </c>
      <c r="F375">
        <v>1.4485322911484029E+18</v>
      </c>
      <c r="G375">
        <v>9.7447313698389197E+17</v>
      </c>
      <c r="H375" t="s">
        <v>753</v>
      </c>
      <c r="I375">
        <v>1.4487025663977139E+18</v>
      </c>
      <c r="J375">
        <v>0</v>
      </c>
      <c r="K375" t="str">
        <f t="shared" si="5"/>
        <v>neutral</v>
      </c>
      <c r="L375" t="s">
        <v>754</v>
      </c>
    </row>
    <row r="376" spans="1:12" x14ac:dyDescent="0.25">
      <c r="A376">
        <v>1480134031</v>
      </c>
      <c r="B376">
        <v>0</v>
      </c>
      <c r="C376">
        <v>0</v>
      </c>
      <c r="D376">
        <v>0</v>
      </c>
      <c r="E376">
        <v>0</v>
      </c>
      <c r="F376">
        <v>1.4486346853204831E+18</v>
      </c>
      <c r="G376">
        <v>1.4205282524945331E+18</v>
      </c>
      <c r="H376" t="s">
        <v>755</v>
      </c>
      <c r="I376">
        <v>1.4487024164178529E+18</v>
      </c>
      <c r="J376">
        <v>0</v>
      </c>
      <c r="K376" t="str">
        <f t="shared" si="5"/>
        <v>neutral</v>
      </c>
      <c r="L376" t="s">
        <v>756</v>
      </c>
    </row>
    <row r="377" spans="1:12" x14ac:dyDescent="0.25">
      <c r="A377">
        <v>1.3543228867527601E+18</v>
      </c>
      <c r="B377">
        <v>0</v>
      </c>
      <c r="C377">
        <v>0</v>
      </c>
      <c r="D377">
        <v>0</v>
      </c>
      <c r="E377">
        <v>0</v>
      </c>
      <c r="F377">
        <v>1.4475585147680279E+18</v>
      </c>
      <c r="G377">
        <v>1.380694095287423E+18</v>
      </c>
      <c r="H377" t="s">
        <v>757</v>
      </c>
      <c r="I377">
        <v>1.44870227957443E+18</v>
      </c>
      <c r="J377">
        <v>0</v>
      </c>
      <c r="K377" t="str">
        <f t="shared" si="5"/>
        <v>neutral</v>
      </c>
      <c r="L377" t="s">
        <v>758</v>
      </c>
    </row>
    <row r="378" spans="1:12" x14ac:dyDescent="0.25">
      <c r="A378">
        <v>1.393583775137812E+18</v>
      </c>
      <c r="B378">
        <v>0</v>
      </c>
      <c r="C378">
        <v>0</v>
      </c>
      <c r="D378">
        <v>0</v>
      </c>
      <c r="E378">
        <v>0</v>
      </c>
      <c r="F378">
        <v>1.4482626923351491E+18</v>
      </c>
      <c r="G378">
        <v>1.4319262618411131E+18</v>
      </c>
      <c r="H378" t="s">
        <v>759</v>
      </c>
      <c r="I378">
        <v>1.4487022764666181E+18</v>
      </c>
      <c r="J378">
        <v>-1.4925373134328359</v>
      </c>
      <c r="K378" t="str">
        <f t="shared" si="5"/>
        <v>negative</v>
      </c>
      <c r="L378" t="s">
        <v>760</v>
      </c>
    </row>
    <row r="379" spans="1:12" x14ac:dyDescent="0.25">
      <c r="A379">
        <v>1.4452289527132649E+18</v>
      </c>
      <c r="B379">
        <v>0</v>
      </c>
      <c r="C379">
        <v>0</v>
      </c>
      <c r="D379">
        <v>0</v>
      </c>
      <c r="E379">
        <v>0</v>
      </c>
      <c r="F379">
        <v>1.4465225926852941E+18</v>
      </c>
      <c r="G379">
        <v>1.392040970431074E+18</v>
      </c>
      <c r="H379" t="s">
        <v>761</v>
      </c>
      <c r="I379">
        <v>1.448701462331093E+18</v>
      </c>
      <c r="J379">
        <v>0</v>
      </c>
      <c r="K379" t="str">
        <f t="shared" si="5"/>
        <v>neutral</v>
      </c>
      <c r="L379" t="s">
        <v>670</v>
      </c>
    </row>
    <row r="380" spans="1:12" x14ac:dyDescent="0.25">
      <c r="A380">
        <v>2921696638</v>
      </c>
      <c r="B380">
        <v>0</v>
      </c>
      <c r="C380">
        <v>0</v>
      </c>
      <c r="D380">
        <v>0</v>
      </c>
      <c r="E380">
        <v>0</v>
      </c>
      <c r="F380">
        <v>1.4486346853204831E+18</v>
      </c>
      <c r="G380">
        <v>1.4205282524945331E+18</v>
      </c>
      <c r="H380" t="s">
        <v>762</v>
      </c>
      <c r="I380">
        <v>1.4487004203444879E+18</v>
      </c>
      <c r="J380">
        <v>4.7619047619047619</v>
      </c>
      <c r="K380" t="str">
        <f t="shared" si="5"/>
        <v>positive</v>
      </c>
      <c r="L380" t="s">
        <v>763</v>
      </c>
    </row>
    <row r="381" spans="1:12" x14ac:dyDescent="0.25">
      <c r="A381">
        <v>1.391953247741567E+18</v>
      </c>
      <c r="B381">
        <v>0</v>
      </c>
      <c r="C381">
        <v>0</v>
      </c>
      <c r="D381">
        <v>0</v>
      </c>
      <c r="E381">
        <v>0</v>
      </c>
      <c r="F381">
        <v>1.4486346853204831E+18</v>
      </c>
      <c r="G381">
        <v>1.4205282524945331E+18</v>
      </c>
      <c r="H381" t="s">
        <v>764</v>
      </c>
      <c r="I381">
        <v>1.4487001754180201E+18</v>
      </c>
      <c r="J381">
        <v>9.0909090909090917</v>
      </c>
      <c r="K381" t="str">
        <f t="shared" si="5"/>
        <v>positive</v>
      </c>
      <c r="L381" t="s">
        <v>710</v>
      </c>
    </row>
    <row r="382" spans="1:12" x14ac:dyDescent="0.25">
      <c r="A382">
        <v>63918003</v>
      </c>
      <c r="B382">
        <v>1</v>
      </c>
      <c r="C382">
        <v>0</v>
      </c>
      <c r="D382">
        <v>2</v>
      </c>
      <c r="E382">
        <v>0</v>
      </c>
      <c r="F382">
        <v>1.4487001395943921E+18</v>
      </c>
      <c r="H382" t="s">
        <v>765</v>
      </c>
      <c r="I382">
        <v>1.4487001395943921E+18</v>
      </c>
      <c r="J382">
        <v>0</v>
      </c>
      <c r="K382" t="str">
        <f t="shared" si="5"/>
        <v>neutral</v>
      </c>
      <c r="L382" t="s">
        <v>766</v>
      </c>
    </row>
    <row r="383" spans="1:12" x14ac:dyDescent="0.25">
      <c r="A383">
        <v>1.426929516321014E+18</v>
      </c>
      <c r="B383">
        <v>0</v>
      </c>
      <c r="C383">
        <v>0</v>
      </c>
      <c r="D383">
        <v>0</v>
      </c>
      <c r="E383">
        <v>0</v>
      </c>
      <c r="F383">
        <v>1.447170336315691E+18</v>
      </c>
      <c r="G383">
        <v>1.2829568586641861E+18</v>
      </c>
      <c r="H383" t="s">
        <v>767</v>
      </c>
      <c r="I383">
        <v>1.4487001270911711E+18</v>
      </c>
      <c r="J383">
        <v>0</v>
      </c>
      <c r="K383" t="str">
        <f t="shared" si="5"/>
        <v>neutral</v>
      </c>
      <c r="L383" t="s">
        <v>768</v>
      </c>
    </row>
    <row r="384" spans="1:12" x14ac:dyDescent="0.25">
      <c r="A384">
        <v>1.4124579966475021E+18</v>
      </c>
      <c r="B384">
        <v>0</v>
      </c>
      <c r="C384">
        <v>0</v>
      </c>
      <c r="D384">
        <v>0</v>
      </c>
      <c r="E384">
        <v>0</v>
      </c>
      <c r="F384">
        <v>1.4486611324665411E+18</v>
      </c>
      <c r="G384">
        <v>9.1253972507177779E+17</v>
      </c>
      <c r="H384" t="s">
        <v>769</v>
      </c>
      <c r="I384">
        <v>1.4486995897211369E+18</v>
      </c>
      <c r="J384">
        <v>1.5625</v>
      </c>
      <c r="K384" t="str">
        <f t="shared" si="5"/>
        <v>positive</v>
      </c>
      <c r="L384" t="s">
        <v>770</v>
      </c>
    </row>
    <row r="385" spans="1:12" x14ac:dyDescent="0.25">
      <c r="A385">
        <v>1.426929516321014E+18</v>
      </c>
      <c r="B385">
        <v>0</v>
      </c>
      <c r="C385">
        <v>0</v>
      </c>
      <c r="D385">
        <v>0</v>
      </c>
      <c r="E385">
        <v>0</v>
      </c>
      <c r="F385">
        <v>1.4468388886648671E+18</v>
      </c>
      <c r="G385">
        <v>1.308507112218284E+18</v>
      </c>
      <c r="H385" t="s">
        <v>771</v>
      </c>
      <c r="I385">
        <v>1.4486992325132621E+18</v>
      </c>
      <c r="J385">
        <v>6.666666666666667</v>
      </c>
      <c r="K385" t="str">
        <f t="shared" si="5"/>
        <v>positive</v>
      </c>
      <c r="L385" t="s">
        <v>772</v>
      </c>
    </row>
    <row r="386" spans="1:12" x14ac:dyDescent="0.25">
      <c r="A386">
        <v>1.3712002861156879E+18</v>
      </c>
      <c r="B386">
        <v>1</v>
      </c>
      <c r="C386">
        <v>0</v>
      </c>
      <c r="D386">
        <v>1</v>
      </c>
      <c r="E386">
        <v>0</v>
      </c>
      <c r="F386">
        <v>1.4486990991177239E+18</v>
      </c>
      <c r="H386" t="s">
        <v>773</v>
      </c>
      <c r="I386">
        <v>1.4486990991177239E+18</v>
      </c>
      <c r="J386">
        <v>0</v>
      </c>
      <c r="K386" t="str">
        <f t="shared" si="5"/>
        <v>neutral</v>
      </c>
      <c r="L386" t="s">
        <v>774</v>
      </c>
    </row>
    <row r="387" spans="1:12" x14ac:dyDescent="0.25">
      <c r="A387">
        <v>733965084</v>
      </c>
      <c r="B387">
        <v>0</v>
      </c>
      <c r="C387">
        <v>0</v>
      </c>
      <c r="D387">
        <v>0</v>
      </c>
      <c r="E387">
        <v>0</v>
      </c>
      <c r="F387">
        <v>1.4486346853204831E+18</v>
      </c>
      <c r="G387">
        <v>1.4205282524945331E+18</v>
      </c>
      <c r="H387" t="s">
        <v>775</v>
      </c>
      <c r="I387">
        <v>1.4486990436019159E+18</v>
      </c>
      <c r="J387">
        <v>0</v>
      </c>
      <c r="K387" t="str">
        <f t="shared" ref="K387:K450" si="6">IF(J387&lt;0,"negative", IF(J387&gt;0, "positive", IF(J387=0, "neutral")))</f>
        <v>neutral</v>
      </c>
      <c r="L387" t="s">
        <v>776</v>
      </c>
    </row>
    <row r="388" spans="1:12" x14ac:dyDescent="0.25">
      <c r="A388">
        <v>1.393569515452043E+18</v>
      </c>
      <c r="B388">
        <v>0</v>
      </c>
      <c r="C388">
        <v>0</v>
      </c>
      <c r="D388">
        <v>0</v>
      </c>
      <c r="E388">
        <v>0</v>
      </c>
      <c r="F388">
        <v>1.4465225926852941E+18</v>
      </c>
      <c r="G388">
        <v>1.392040970431074E+18</v>
      </c>
      <c r="H388" t="s">
        <v>777</v>
      </c>
      <c r="I388">
        <v>1.448698961464738E+18</v>
      </c>
      <c r="J388">
        <v>4.6511627906976747</v>
      </c>
      <c r="K388" t="str">
        <f t="shared" si="6"/>
        <v>positive</v>
      </c>
      <c r="L388" t="s">
        <v>778</v>
      </c>
    </row>
    <row r="389" spans="1:12" x14ac:dyDescent="0.25">
      <c r="A389">
        <v>89921429</v>
      </c>
      <c r="B389">
        <v>0</v>
      </c>
      <c r="C389">
        <v>0</v>
      </c>
      <c r="D389">
        <v>0</v>
      </c>
      <c r="E389">
        <v>0</v>
      </c>
      <c r="F389">
        <v>1.398232736540811E+18</v>
      </c>
      <c r="G389">
        <v>1.055894724245156E+18</v>
      </c>
      <c r="H389" t="s">
        <v>779</v>
      </c>
      <c r="I389">
        <v>1.448698894867649E+18</v>
      </c>
      <c r="J389">
        <v>0</v>
      </c>
      <c r="K389" t="str">
        <f t="shared" si="6"/>
        <v>neutral</v>
      </c>
      <c r="L389" t="s">
        <v>780</v>
      </c>
    </row>
    <row r="390" spans="1:12" x14ac:dyDescent="0.25">
      <c r="A390">
        <v>1.3135316321424881E+18</v>
      </c>
      <c r="B390">
        <v>0</v>
      </c>
      <c r="C390">
        <v>1</v>
      </c>
      <c r="D390">
        <v>0</v>
      </c>
      <c r="E390">
        <v>0</v>
      </c>
      <c r="F390">
        <v>1.448660003691241E+18</v>
      </c>
      <c r="G390">
        <v>1.434758099387232E+18</v>
      </c>
      <c r="H390" t="s">
        <v>781</v>
      </c>
      <c r="I390">
        <v>1.4486987374510981E+18</v>
      </c>
      <c r="J390">
        <v>0</v>
      </c>
      <c r="K390" t="str">
        <f t="shared" si="6"/>
        <v>neutral</v>
      </c>
      <c r="L390" t="s">
        <v>782</v>
      </c>
    </row>
    <row r="391" spans="1:12" x14ac:dyDescent="0.25">
      <c r="A391">
        <v>571652614</v>
      </c>
      <c r="B391">
        <v>0</v>
      </c>
      <c r="C391">
        <v>0</v>
      </c>
      <c r="D391">
        <v>2</v>
      </c>
      <c r="E391">
        <v>0</v>
      </c>
      <c r="F391">
        <v>1.4486346853204831E+18</v>
      </c>
      <c r="G391">
        <v>1.4205282524945331E+18</v>
      </c>
      <c r="H391" t="s">
        <v>783</v>
      </c>
      <c r="I391">
        <v>1.448698709454242E+18</v>
      </c>
      <c r="J391">
        <v>5.882352941176471</v>
      </c>
      <c r="K391" t="str">
        <f t="shared" si="6"/>
        <v>positive</v>
      </c>
      <c r="L391" t="s">
        <v>784</v>
      </c>
    </row>
    <row r="392" spans="1:12" x14ac:dyDescent="0.25">
      <c r="A392">
        <v>116435976</v>
      </c>
      <c r="B392">
        <v>0</v>
      </c>
      <c r="C392">
        <v>0</v>
      </c>
      <c r="D392">
        <v>1</v>
      </c>
      <c r="E392">
        <v>0</v>
      </c>
      <c r="F392">
        <v>1.44867862264304E+18</v>
      </c>
      <c r="G392">
        <v>247973359</v>
      </c>
      <c r="H392" t="s">
        <v>785</v>
      </c>
      <c r="I392">
        <v>1.448698604181463E+18</v>
      </c>
      <c r="J392">
        <v>3.0303030303030298</v>
      </c>
      <c r="K392" t="str">
        <f t="shared" si="6"/>
        <v>positive</v>
      </c>
      <c r="L392" t="s">
        <v>786</v>
      </c>
    </row>
    <row r="393" spans="1:12" x14ac:dyDescent="0.25">
      <c r="A393">
        <v>1.440169321829855E+18</v>
      </c>
      <c r="B393">
        <v>0</v>
      </c>
      <c r="C393">
        <v>0</v>
      </c>
      <c r="D393">
        <v>0</v>
      </c>
      <c r="E393">
        <v>0</v>
      </c>
      <c r="F393">
        <v>1.4486346853204831E+18</v>
      </c>
      <c r="G393">
        <v>1.4205282524945331E+18</v>
      </c>
      <c r="H393" t="s">
        <v>787</v>
      </c>
      <c r="I393">
        <v>1.4486985978187E+18</v>
      </c>
      <c r="J393">
        <v>0</v>
      </c>
      <c r="K393" t="str">
        <f t="shared" si="6"/>
        <v>neutral</v>
      </c>
      <c r="L393" t="s">
        <v>788</v>
      </c>
    </row>
    <row r="394" spans="1:12" x14ac:dyDescent="0.25">
      <c r="A394">
        <v>1496666539</v>
      </c>
      <c r="B394">
        <v>0</v>
      </c>
      <c r="C394">
        <v>0</v>
      </c>
      <c r="D394">
        <v>0</v>
      </c>
      <c r="E394">
        <v>0</v>
      </c>
      <c r="F394">
        <v>1.4486346853204831E+18</v>
      </c>
      <c r="G394">
        <v>1.4205282524945331E+18</v>
      </c>
      <c r="H394" t="s">
        <v>789</v>
      </c>
      <c r="I394">
        <v>1.4486984371181399E+18</v>
      </c>
      <c r="J394">
        <v>0</v>
      </c>
      <c r="K394" t="str">
        <f t="shared" si="6"/>
        <v>neutral</v>
      </c>
      <c r="L394" t="s">
        <v>790</v>
      </c>
    </row>
    <row r="395" spans="1:12" x14ac:dyDescent="0.25">
      <c r="A395">
        <v>1.280127124746252E+18</v>
      </c>
      <c r="B395">
        <v>1</v>
      </c>
      <c r="C395">
        <v>0</v>
      </c>
      <c r="D395">
        <v>10</v>
      </c>
      <c r="E395">
        <v>0</v>
      </c>
      <c r="F395">
        <v>1.4486014531493151E+18</v>
      </c>
      <c r="G395">
        <v>1.392040970431074E+18</v>
      </c>
      <c r="H395" t="s">
        <v>791</v>
      </c>
      <c r="I395">
        <v>1.448698280041452E+18</v>
      </c>
      <c r="J395">
        <v>3.0303030303030298</v>
      </c>
      <c r="K395" t="str">
        <f t="shared" si="6"/>
        <v>positive</v>
      </c>
      <c r="L395" t="s">
        <v>792</v>
      </c>
    </row>
    <row r="396" spans="1:12" x14ac:dyDescent="0.25">
      <c r="A396">
        <v>2558233838</v>
      </c>
      <c r="B396">
        <v>0</v>
      </c>
      <c r="C396">
        <v>1</v>
      </c>
      <c r="D396">
        <v>8</v>
      </c>
      <c r="E396">
        <v>0</v>
      </c>
      <c r="F396">
        <v>1.4476078256145779E+18</v>
      </c>
      <c r="G396">
        <v>1.055894724245156E+18</v>
      </c>
      <c r="H396" t="s">
        <v>793</v>
      </c>
      <c r="I396">
        <v>1.448697987715244E+18</v>
      </c>
      <c r="J396">
        <v>2.2727272727272729</v>
      </c>
      <c r="K396" t="str">
        <f t="shared" si="6"/>
        <v>positive</v>
      </c>
      <c r="L396" t="s">
        <v>794</v>
      </c>
    </row>
    <row r="397" spans="1:12" x14ac:dyDescent="0.25">
      <c r="A397">
        <v>1.30182956204159E+18</v>
      </c>
      <c r="B397">
        <v>0</v>
      </c>
      <c r="C397">
        <v>0</v>
      </c>
      <c r="D397">
        <v>3</v>
      </c>
      <c r="E397">
        <v>0</v>
      </c>
      <c r="F397">
        <v>1.4486977746655759E+18</v>
      </c>
      <c r="H397" t="s">
        <v>795</v>
      </c>
      <c r="I397">
        <v>1.4486977746655759E+18</v>
      </c>
      <c r="J397">
        <v>0</v>
      </c>
      <c r="K397" t="str">
        <f t="shared" si="6"/>
        <v>neutral</v>
      </c>
      <c r="L397" t="s">
        <v>796</v>
      </c>
    </row>
    <row r="398" spans="1:12" x14ac:dyDescent="0.25">
      <c r="A398">
        <v>25276592</v>
      </c>
      <c r="B398">
        <v>0</v>
      </c>
      <c r="C398">
        <v>0</v>
      </c>
      <c r="D398">
        <v>0</v>
      </c>
      <c r="E398">
        <v>0</v>
      </c>
      <c r="F398">
        <v>1.448697393780863E+18</v>
      </c>
      <c r="H398" t="s">
        <v>797</v>
      </c>
      <c r="I398">
        <v>1.448697393780863E+18</v>
      </c>
      <c r="J398">
        <v>0</v>
      </c>
      <c r="K398" t="str">
        <f t="shared" si="6"/>
        <v>neutral</v>
      </c>
      <c r="L398" t="s">
        <v>798</v>
      </c>
    </row>
    <row r="399" spans="1:12" x14ac:dyDescent="0.25">
      <c r="A399">
        <v>1468247694</v>
      </c>
      <c r="B399">
        <v>0</v>
      </c>
      <c r="C399">
        <v>0</v>
      </c>
      <c r="D399">
        <v>0</v>
      </c>
      <c r="E399">
        <v>0</v>
      </c>
      <c r="F399">
        <v>1.4486346853204831E+18</v>
      </c>
      <c r="G399">
        <v>1.4205282524945331E+18</v>
      </c>
      <c r="H399" t="s">
        <v>799</v>
      </c>
      <c r="I399">
        <v>1.448697304408596E+18</v>
      </c>
      <c r="J399">
        <v>10</v>
      </c>
      <c r="K399" t="str">
        <f t="shared" si="6"/>
        <v>positive</v>
      </c>
      <c r="L399" t="s">
        <v>610</v>
      </c>
    </row>
    <row r="400" spans="1:12" x14ac:dyDescent="0.25">
      <c r="A400">
        <v>1.102988455922098E+18</v>
      </c>
      <c r="B400">
        <v>0</v>
      </c>
      <c r="C400">
        <v>2</v>
      </c>
      <c r="D400">
        <v>3</v>
      </c>
      <c r="E400">
        <v>0</v>
      </c>
      <c r="F400">
        <v>1.4486649124613939E+18</v>
      </c>
      <c r="G400">
        <v>1.333980897595552E+18</v>
      </c>
      <c r="H400" t="s">
        <v>800</v>
      </c>
      <c r="I400">
        <v>1.448697047750697E+18</v>
      </c>
      <c r="J400">
        <v>0</v>
      </c>
      <c r="K400" t="str">
        <f t="shared" si="6"/>
        <v>neutral</v>
      </c>
      <c r="L400" t="s">
        <v>801</v>
      </c>
    </row>
    <row r="401" spans="1:12" x14ac:dyDescent="0.25">
      <c r="A401">
        <v>1.126089582292886E+18</v>
      </c>
      <c r="B401">
        <v>0</v>
      </c>
      <c r="C401">
        <v>0</v>
      </c>
      <c r="D401">
        <v>0</v>
      </c>
      <c r="E401">
        <v>0</v>
      </c>
      <c r="F401">
        <v>1.4486346853204831E+18</v>
      </c>
      <c r="G401">
        <v>1.4205282524945331E+18</v>
      </c>
      <c r="H401" t="s">
        <v>802</v>
      </c>
      <c r="I401">
        <v>1.4486965702500759E+18</v>
      </c>
      <c r="J401">
        <v>0</v>
      </c>
      <c r="K401" t="str">
        <f t="shared" si="6"/>
        <v>neutral</v>
      </c>
      <c r="L401" t="s">
        <v>803</v>
      </c>
    </row>
    <row r="402" spans="1:12" x14ac:dyDescent="0.25">
      <c r="A402">
        <v>1.3141384582024151E+18</v>
      </c>
      <c r="B402">
        <v>0</v>
      </c>
      <c r="C402">
        <v>0</v>
      </c>
      <c r="D402">
        <v>0</v>
      </c>
      <c r="E402">
        <v>0</v>
      </c>
      <c r="F402">
        <v>1.448694498050154E+18</v>
      </c>
      <c r="G402">
        <v>1.3871417419213089E+18</v>
      </c>
      <c r="H402" t="s">
        <v>804</v>
      </c>
      <c r="I402">
        <v>1.4486963379066061E+18</v>
      </c>
      <c r="J402">
        <v>-3.7037037037037042</v>
      </c>
      <c r="K402" t="str">
        <f t="shared" si="6"/>
        <v>negative</v>
      </c>
      <c r="L402" t="s">
        <v>805</v>
      </c>
    </row>
    <row r="403" spans="1:12" x14ac:dyDescent="0.25">
      <c r="A403">
        <v>1.4475149815246679E+18</v>
      </c>
      <c r="B403">
        <v>0</v>
      </c>
      <c r="C403">
        <v>0</v>
      </c>
      <c r="D403">
        <v>0</v>
      </c>
      <c r="E403">
        <v>0</v>
      </c>
      <c r="F403">
        <v>1.4485322911484029E+18</v>
      </c>
      <c r="G403">
        <v>9.7447313698389197E+17</v>
      </c>
      <c r="H403" t="s">
        <v>806</v>
      </c>
      <c r="I403">
        <v>1.44869605437585E+18</v>
      </c>
      <c r="J403">
        <v>0</v>
      </c>
      <c r="K403" t="str">
        <f t="shared" si="6"/>
        <v>neutral</v>
      </c>
      <c r="L403" t="s">
        <v>807</v>
      </c>
    </row>
    <row r="404" spans="1:12" x14ac:dyDescent="0.25">
      <c r="A404">
        <v>1.071633324068753E+18</v>
      </c>
      <c r="B404">
        <v>0</v>
      </c>
      <c r="C404">
        <v>0</v>
      </c>
      <c r="D404">
        <v>0</v>
      </c>
      <c r="E404">
        <v>0</v>
      </c>
      <c r="F404">
        <v>1.4486346853204831E+18</v>
      </c>
      <c r="G404">
        <v>1.4205282524945331E+18</v>
      </c>
      <c r="H404" t="s">
        <v>808</v>
      </c>
      <c r="I404">
        <v>1.4486960351281851E+18</v>
      </c>
      <c r="J404">
        <v>0</v>
      </c>
      <c r="K404" t="str">
        <f t="shared" si="6"/>
        <v>neutral</v>
      </c>
      <c r="L404" t="s">
        <v>809</v>
      </c>
    </row>
    <row r="405" spans="1:12" x14ac:dyDescent="0.25">
      <c r="A405">
        <v>1.4341035435317171E+18</v>
      </c>
      <c r="B405">
        <v>0</v>
      </c>
      <c r="C405">
        <v>0</v>
      </c>
      <c r="D405">
        <v>0</v>
      </c>
      <c r="E405">
        <v>0</v>
      </c>
      <c r="F405">
        <v>1.4482748733825431E+18</v>
      </c>
      <c r="G405">
        <v>1.3711703511289239E+18</v>
      </c>
      <c r="H405" t="s">
        <v>810</v>
      </c>
      <c r="I405">
        <v>1.4486960311898109E+18</v>
      </c>
      <c r="J405">
        <v>0</v>
      </c>
      <c r="K405" t="str">
        <f t="shared" si="6"/>
        <v>neutral</v>
      </c>
      <c r="L405" t="s">
        <v>811</v>
      </c>
    </row>
    <row r="406" spans="1:12" x14ac:dyDescent="0.25">
      <c r="A406">
        <v>8.9417427294772019E+17</v>
      </c>
      <c r="B406">
        <v>0</v>
      </c>
      <c r="C406">
        <v>0</v>
      </c>
      <c r="D406">
        <v>0</v>
      </c>
      <c r="E406">
        <v>0</v>
      </c>
      <c r="F406">
        <v>1.4486346853204831E+18</v>
      </c>
      <c r="G406">
        <v>1.4205282524945331E+18</v>
      </c>
      <c r="H406" t="s">
        <v>812</v>
      </c>
      <c r="I406">
        <v>1.4486958834706801E+18</v>
      </c>
      <c r="J406">
        <v>0</v>
      </c>
      <c r="K406" t="str">
        <f t="shared" si="6"/>
        <v>neutral</v>
      </c>
      <c r="L406" t="s">
        <v>776</v>
      </c>
    </row>
    <row r="407" spans="1:12" x14ac:dyDescent="0.25">
      <c r="A407">
        <v>8.0402721041596416E+17</v>
      </c>
      <c r="B407">
        <v>0</v>
      </c>
      <c r="C407">
        <v>0</v>
      </c>
      <c r="D407">
        <v>0</v>
      </c>
      <c r="E407">
        <v>0</v>
      </c>
      <c r="F407">
        <v>1.4486957865570839E+18</v>
      </c>
      <c r="H407" t="s">
        <v>813</v>
      </c>
      <c r="I407">
        <v>1.4486957865570839E+18</v>
      </c>
      <c r="J407">
        <v>-5.882352941176471</v>
      </c>
      <c r="K407" t="str">
        <f t="shared" si="6"/>
        <v>negative</v>
      </c>
      <c r="L407" t="s">
        <v>814</v>
      </c>
    </row>
    <row r="408" spans="1:12" x14ac:dyDescent="0.25">
      <c r="A408">
        <v>1.3971799878289569E+18</v>
      </c>
      <c r="B408">
        <v>1</v>
      </c>
      <c r="C408">
        <v>1</v>
      </c>
      <c r="D408">
        <v>1</v>
      </c>
      <c r="E408">
        <v>0</v>
      </c>
      <c r="F408">
        <v>1.4486957474031291E+18</v>
      </c>
      <c r="G408">
        <v>1.3971799878289569E+18</v>
      </c>
      <c r="H408" t="s">
        <v>815</v>
      </c>
      <c r="I408">
        <v>1.4486957521258619E+18</v>
      </c>
      <c r="J408">
        <v>4.7619047619047619</v>
      </c>
      <c r="K408" t="str">
        <f t="shared" si="6"/>
        <v>positive</v>
      </c>
      <c r="L408" t="s">
        <v>816</v>
      </c>
    </row>
    <row r="409" spans="1:12" x14ac:dyDescent="0.25">
      <c r="A409">
        <v>1.426929516321014E+18</v>
      </c>
      <c r="B409">
        <v>0</v>
      </c>
      <c r="C409">
        <v>0</v>
      </c>
      <c r="D409">
        <v>0</v>
      </c>
      <c r="E409">
        <v>0</v>
      </c>
      <c r="F409">
        <v>1.4461317432332449E+18</v>
      </c>
      <c r="G409">
        <v>8.6596396564957184E+17</v>
      </c>
      <c r="H409" t="s">
        <v>817</v>
      </c>
      <c r="I409">
        <v>1.4486957345475341E+18</v>
      </c>
      <c r="J409">
        <v>3.3898305084745761</v>
      </c>
      <c r="K409" t="str">
        <f t="shared" si="6"/>
        <v>positive</v>
      </c>
      <c r="L409" t="s">
        <v>818</v>
      </c>
    </row>
    <row r="410" spans="1:12" x14ac:dyDescent="0.25">
      <c r="A410">
        <v>2985087842</v>
      </c>
      <c r="B410">
        <v>0</v>
      </c>
      <c r="C410">
        <v>0</v>
      </c>
      <c r="D410">
        <v>0</v>
      </c>
      <c r="E410">
        <v>0</v>
      </c>
      <c r="F410">
        <v>1.4486346853204831E+18</v>
      </c>
      <c r="G410">
        <v>1.4205282524945331E+18</v>
      </c>
      <c r="H410" t="s">
        <v>819</v>
      </c>
      <c r="I410">
        <v>1.448695731670295E+18</v>
      </c>
      <c r="J410">
        <v>8.3333333333333339</v>
      </c>
      <c r="K410" t="str">
        <f t="shared" si="6"/>
        <v>positive</v>
      </c>
      <c r="L410" t="s">
        <v>820</v>
      </c>
    </row>
    <row r="411" spans="1:12" x14ac:dyDescent="0.25">
      <c r="A411">
        <v>1.430631957373858E+18</v>
      </c>
      <c r="B411">
        <v>0</v>
      </c>
      <c r="C411">
        <v>0</v>
      </c>
      <c r="D411">
        <v>0</v>
      </c>
      <c r="E411">
        <v>0</v>
      </c>
      <c r="F411">
        <v>1.4486346853204831E+18</v>
      </c>
      <c r="G411">
        <v>1.4205282524945331E+18</v>
      </c>
      <c r="H411" t="s">
        <v>821</v>
      </c>
      <c r="I411">
        <v>1.448695527961473E+18</v>
      </c>
      <c r="J411">
        <v>5.882352941176471</v>
      </c>
      <c r="K411" t="str">
        <f t="shared" si="6"/>
        <v>positive</v>
      </c>
      <c r="L411" t="s">
        <v>822</v>
      </c>
    </row>
    <row r="412" spans="1:12" x14ac:dyDescent="0.25">
      <c r="A412">
        <v>537543597</v>
      </c>
      <c r="B412">
        <v>0</v>
      </c>
      <c r="C412">
        <v>0</v>
      </c>
      <c r="D412">
        <v>0</v>
      </c>
      <c r="E412">
        <v>0</v>
      </c>
      <c r="F412">
        <v>1.4486346853204831E+18</v>
      </c>
      <c r="G412">
        <v>1.4205282524945331E+18</v>
      </c>
      <c r="H412" t="s">
        <v>823</v>
      </c>
      <c r="I412">
        <v>1.4486954494986691E+18</v>
      </c>
      <c r="J412">
        <v>0</v>
      </c>
      <c r="K412" t="str">
        <f t="shared" si="6"/>
        <v>neutral</v>
      </c>
      <c r="L412" t="s">
        <v>824</v>
      </c>
    </row>
    <row r="413" spans="1:12" x14ac:dyDescent="0.25">
      <c r="A413">
        <v>1.378858321814295E+18</v>
      </c>
      <c r="B413">
        <v>0</v>
      </c>
      <c r="C413">
        <v>0</v>
      </c>
      <c r="D413">
        <v>0</v>
      </c>
      <c r="E413">
        <v>0</v>
      </c>
      <c r="F413">
        <v>1.448372348198007E+18</v>
      </c>
      <c r="G413">
        <v>1.3892457359467031E+18</v>
      </c>
      <c r="H413" t="s">
        <v>825</v>
      </c>
      <c r="I413">
        <v>1.4486953665225769E+18</v>
      </c>
      <c r="J413">
        <v>0</v>
      </c>
      <c r="K413" t="str">
        <f t="shared" si="6"/>
        <v>neutral</v>
      </c>
      <c r="L413" t="s">
        <v>826</v>
      </c>
    </row>
    <row r="414" spans="1:12" x14ac:dyDescent="0.25">
      <c r="A414">
        <v>1.41861626480579E+18</v>
      </c>
      <c r="B414">
        <v>0</v>
      </c>
      <c r="C414">
        <v>0</v>
      </c>
      <c r="D414">
        <v>0</v>
      </c>
      <c r="E414">
        <v>0</v>
      </c>
      <c r="F414">
        <v>1.4486346853204831E+18</v>
      </c>
      <c r="G414">
        <v>1.4205282524945331E+18</v>
      </c>
      <c r="H414" t="s">
        <v>827</v>
      </c>
      <c r="I414">
        <v>1.4486953149369101E+18</v>
      </c>
      <c r="J414">
        <v>0</v>
      </c>
      <c r="K414" t="str">
        <f t="shared" si="6"/>
        <v>neutral</v>
      </c>
      <c r="L414" t="s">
        <v>828</v>
      </c>
    </row>
    <row r="415" spans="1:12" x14ac:dyDescent="0.25">
      <c r="A415">
        <v>1.4475149815246679E+18</v>
      </c>
      <c r="B415">
        <v>0</v>
      </c>
      <c r="C415">
        <v>0</v>
      </c>
      <c r="D415">
        <v>0</v>
      </c>
      <c r="E415">
        <v>0</v>
      </c>
      <c r="F415">
        <v>1.448337058376962E+18</v>
      </c>
      <c r="G415">
        <v>37794688</v>
      </c>
      <c r="H415" t="s">
        <v>829</v>
      </c>
      <c r="I415">
        <v>1.4486952557761741E+18</v>
      </c>
      <c r="J415">
        <v>2.1276595744680851</v>
      </c>
      <c r="K415" t="str">
        <f t="shared" si="6"/>
        <v>positive</v>
      </c>
      <c r="L415" t="s">
        <v>830</v>
      </c>
    </row>
    <row r="416" spans="1:12" x14ac:dyDescent="0.25">
      <c r="A416">
        <v>1.372302284651041E+18</v>
      </c>
      <c r="B416">
        <v>0</v>
      </c>
      <c r="C416">
        <v>0</v>
      </c>
      <c r="D416">
        <v>0</v>
      </c>
      <c r="E416">
        <v>0</v>
      </c>
      <c r="F416">
        <v>1.4486346853204831E+18</v>
      </c>
      <c r="G416">
        <v>1.4205282524945331E+18</v>
      </c>
      <c r="H416" t="s">
        <v>831</v>
      </c>
      <c r="I416">
        <v>1.4486952301867251E+18</v>
      </c>
      <c r="J416">
        <v>10</v>
      </c>
      <c r="K416" t="str">
        <f t="shared" si="6"/>
        <v>positive</v>
      </c>
      <c r="L416" t="s">
        <v>832</v>
      </c>
    </row>
    <row r="417" spans="1:12" x14ac:dyDescent="0.25">
      <c r="A417">
        <v>9.680068815526912E+17</v>
      </c>
      <c r="B417">
        <v>0</v>
      </c>
      <c r="C417">
        <v>0</v>
      </c>
      <c r="D417">
        <v>0</v>
      </c>
      <c r="E417">
        <v>0</v>
      </c>
      <c r="F417">
        <v>1.4486346853204831E+18</v>
      </c>
      <c r="G417">
        <v>1.4205282524945331E+18</v>
      </c>
      <c r="H417" t="s">
        <v>833</v>
      </c>
      <c r="I417">
        <v>1.4486952059730079E+18</v>
      </c>
      <c r="J417">
        <v>0</v>
      </c>
      <c r="K417" t="str">
        <f t="shared" si="6"/>
        <v>neutral</v>
      </c>
      <c r="L417" t="s">
        <v>834</v>
      </c>
    </row>
    <row r="418" spans="1:12" x14ac:dyDescent="0.25">
      <c r="A418">
        <v>1.065318039435002E+18</v>
      </c>
      <c r="B418">
        <v>0</v>
      </c>
      <c r="C418">
        <v>0</v>
      </c>
      <c r="D418">
        <v>0</v>
      </c>
      <c r="E418">
        <v>0</v>
      </c>
      <c r="F418">
        <v>1.4486346853204831E+18</v>
      </c>
      <c r="G418">
        <v>1.4205282524945331E+18</v>
      </c>
      <c r="H418" t="s">
        <v>835</v>
      </c>
      <c r="I418">
        <v>1.4486951834203141E+18</v>
      </c>
      <c r="J418">
        <v>10</v>
      </c>
      <c r="K418" t="str">
        <f t="shared" si="6"/>
        <v>positive</v>
      </c>
      <c r="L418" t="s">
        <v>836</v>
      </c>
    </row>
    <row r="419" spans="1:12" x14ac:dyDescent="0.25">
      <c r="A419">
        <v>1.3587383649928031E+18</v>
      </c>
      <c r="B419">
        <v>3</v>
      </c>
      <c r="C419">
        <v>1</v>
      </c>
      <c r="D419">
        <v>21</v>
      </c>
      <c r="E419">
        <v>1</v>
      </c>
      <c r="F419">
        <v>1.4486941810530591E+18</v>
      </c>
      <c r="H419" t="s">
        <v>837</v>
      </c>
      <c r="I419">
        <v>1.4486941810530591E+18</v>
      </c>
      <c r="J419">
        <v>-4.7619047619047619</v>
      </c>
      <c r="K419" t="str">
        <f t="shared" si="6"/>
        <v>negative</v>
      </c>
      <c r="L419" t="s">
        <v>838</v>
      </c>
    </row>
    <row r="420" spans="1:12" x14ac:dyDescent="0.25">
      <c r="A420">
        <v>1.4471182849695621E+18</v>
      </c>
      <c r="B420">
        <v>0</v>
      </c>
      <c r="C420">
        <v>0</v>
      </c>
      <c r="D420">
        <v>0</v>
      </c>
      <c r="E420">
        <v>0</v>
      </c>
      <c r="F420">
        <v>1.4482626923351491E+18</v>
      </c>
      <c r="G420">
        <v>1.4319262618411131E+18</v>
      </c>
      <c r="H420" t="s">
        <v>839</v>
      </c>
      <c r="I420">
        <v>1.4486937774853409E+18</v>
      </c>
      <c r="J420">
        <v>3.5714285714285721</v>
      </c>
      <c r="K420" t="str">
        <f t="shared" si="6"/>
        <v>positive</v>
      </c>
      <c r="L420" t="s">
        <v>840</v>
      </c>
    </row>
    <row r="421" spans="1:12" x14ac:dyDescent="0.25">
      <c r="A421">
        <v>1610404934</v>
      </c>
      <c r="B421">
        <v>0</v>
      </c>
      <c r="C421">
        <v>0</v>
      </c>
      <c r="D421">
        <v>0</v>
      </c>
      <c r="E421">
        <v>0</v>
      </c>
      <c r="F421">
        <v>1.448673095187714E+18</v>
      </c>
      <c r="G421">
        <v>1.4095316177737239E+18</v>
      </c>
      <c r="H421" t="s">
        <v>841</v>
      </c>
      <c r="I421">
        <v>1.448693434361868E+18</v>
      </c>
      <c r="J421">
        <v>1.639344262295082</v>
      </c>
      <c r="K421" t="str">
        <f t="shared" si="6"/>
        <v>positive</v>
      </c>
      <c r="L421" t="s">
        <v>842</v>
      </c>
    </row>
    <row r="422" spans="1:12" x14ac:dyDescent="0.25">
      <c r="A422">
        <v>1.4482502567941571E+18</v>
      </c>
      <c r="B422">
        <v>0</v>
      </c>
      <c r="C422">
        <v>0</v>
      </c>
      <c r="D422">
        <v>0</v>
      </c>
      <c r="E422">
        <v>0</v>
      </c>
      <c r="F422">
        <v>1.4486649124613939E+18</v>
      </c>
      <c r="G422">
        <v>2260491445</v>
      </c>
      <c r="H422" t="s">
        <v>843</v>
      </c>
      <c r="I422">
        <v>1.4486932465283441E+18</v>
      </c>
      <c r="J422">
        <v>1.8518518518518521</v>
      </c>
      <c r="K422" t="str">
        <f t="shared" si="6"/>
        <v>positive</v>
      </c>
      <c r="L422" t="s">
        <v>844</v>
      </c>
    </row>
    <row r="423" spans="1:12" x14ac:dyDescent="0.25">
      <c r="A423">
        <v>1.4156708130852329E+18</v>
      </c>
      <c r="B423">
        <v>0</v>
      </c>
      <c r="C423">
        <v>0</v>
      </c>
      <c r="D423">
        <v>0</v>
      </c>
      <c r="E423">
        <v>0</v>
      </c>
      <c r="F423">
        <v>1.4485322911484029E+18</v>
      </c>
      <c r="G423">
        <v>9.7447313698389197E+17</v>
      </c>
      <c r="H423" t="s">
        <v>845</v>
      </c>
      <c r="I423">
        <v>1.4486929019620841E+18</v>
      </c>
      <c r="J423">
        <v>5.1282051282051286</v>
      </c>
      <c r="K423" t="str">
        <f t="shared" si="6"/>
        <v>positive</v>
      </c>
      <c r="L423" t="s">
        <v>846</v>
      </c>
    </row>
    <row r="424" spans="1:12" x14ac:dyDescent="0.25">
      <c r="A424">
        <v>1.426929516321014E+18</v>
      </c>
      <c r="B424">
        <v>0</v>
      </c>
      <c r="C424">
        <v>0</v>
      </c>
      <c r="D424">
        <v>0</v>
      </c>
      <c r="E424">
        <v>0</v>
      </c>
      <c r="F424">
        <v>1.445369476753601E+18</v>
      </c>
      <c r="G424">
        <v>1.308507112218284E+18</v>
      </c>
      <c r="H424" t="s">
        <v>847</v>
      </c>
      <c r="I424">
        <v>1.4486928878441139E+18</v>
      </c>
      <c r="J424">
        <v>2.7027027027027031</v>
      </c>
      <c r="K424" t="str">
        <f t="shared" si="6"/>
        <v>positive</v>
      </c>
      <c r="L424" t="s">
        <v>848</v>
      </c>
    </row>
    <row r="425" spans="1:12" x14ac:dyDescent="0.25">
      <c r="A425">
        <v>1.426929516321014E+18</v>
      </c>
      <c r="B425">
        <v>0</v>
      </c>
      <c r="C425">
        <v>0</v>
      </c>
      <c r="D425">
        <v>0</v>
      </c>
      <c r="E425">
        <v>0</v>
      </c>
      <c r="F425">
        <v>1.4452103489449119E+18</v>
      </c>
      <c r="G425">
        <v>8.6596396564957184E+17</v>
      </c>
      <c r="H425" t="s">
        <v>849</v>
      </c>
      <c r="I425">
        <v>1.4486925616236749E+18</v>
      </c>
      <c r="J425">
        <v>2.7027027027027031</v>
      </c>
      <c r="K425" t="str">
        <f t="shared" si="6"/>
        <v>positive</v>
      </c>
      <c r="L425" t="s">
        <v>850</v>
      </c>
    </row>
    <row r="426" spans="1:12" x14ac:dyDescent="0.25">
      <c r="A426">
        <v>9.0907278403008512E+17</v>
      </c>
      <c r="B426">
        <v>0</v>
      </c>
      <c r="C426">
        <v>0</v>
      </c>
      <c r="D426">
        <v>1</v>
      </c>
      <c r="E426">
        <v>0</v>
      </c>
      <c r="F426">
        <v>1.44867862264304E+18</v>
      </c>
      <c r="G426">
        <v>247973359</v>
      </c>
      <c r="H426" t="s">
        <v>851</v>
      </c>
      <c r="I426">
        <v>1.448692438554464E+18</v>
      </c>
      <c r="J426">
        <v>0</v>
      </c>
      <c r="K426" t="str">
        <f t="shared" si="6"/>
        <v>neutral</v>
      </c>
      <c r="L426" t="s">
        <v>852</v>
      </c>
    </row>
    <row r="427" spans="1:12" x14ac:dyDescent="0.25">
      <c r="A427">
        <v>84071796</v>
      </c>
      <c r="B427">
        <v>1</v>
      </c>
      <c r="C427">
        <v>0</v>
      </c>
      <c r="D427">
        <v>3</v>
      </c>
      <c r="E427">
        <v>0</v>
      </c>
      <c r="F427">
        <v>1.448692278806122E+18</v>
      </c>
      <c r="H427" t="s">
        <v>853</v>
      </c>
      <c r="I427">
        <v>1.448692278806122E+18</v>
      </c>
      <c r="J427">
        <v>0</v>
      </c>
      <c r="K427" t="str">
        <f t="shared" si="6"/>
        <v>neutral</v>
      </c>
      <c r="L427" t="s">
        <v>854</v>
      </c>
    </row>
    <row r="428" spans="1:12" x14ac:dyDescent="0.25">
      <c r="A428">
        <v>1.3990451534578519E+18</v>
      </c>
      <c r="B428">
        <v>0</v>
      </c>
      <c r="C428">
        <v>0</v>
      </c>
      <c r="D428">
        <v>1</v>
      </c>
      <c r="E428">
        <v>0</v>
      </c>
      <c r="F428">
        <v>1.4486859048103081E+18</v>
      </c>
      <c r="G428">
        <v>16527096</v>
      </c>
      <c r="H428" t="s">
        <v>855</v>
      </c>
      <c r="I428">
        <v>1.448691910848258E+18</v>
      </c>
      <c r="J428">
        <v>11.76470588235294</v>
      </c>
      <c r="K428" t="str">
        <f t="shared" si="6"/>
        <v>positive</v>
      </c>
      <c r="L428" t="s">
        <v>856</v>
      </c>
    </row>
    <row r="429" spans="1:12" x14ac:dyDescent="0.25">
      <c r="A429">
        <v>1.382697579780182E+18</v>
      </c>
      <c r="B429">
        <v>0</v>
      </c>
      <c r="C429">
        <v>0</v>
      </c>
      <c r="D429">
        <v>0</v>
      </c>
      <c r="E429">
        <v>0</v>
      </c>
      <c r="F429">
        <v>1.4486410577391821E+18</v>
      </c>
      <c r="G429">
        <v>1.4022926014416901E+18</v>
      </c>
      <c r="H429" t="s">
        <v>857</v>
      </c>
      <c r="I429">
        <v>1.4486917780314281E+18</v>
      </c>
      <c r="J429">
        <v>0</v>
      </c>
      <c r="K429" t="str">
        <f t="shared" si="6"/>
        <v>neutral</v>
      </c>
      <c r="L429" t="s">
        <v>858</v>
      </c>
    </row>
    <row r="430" spans="1:12" x14ac:dyDescent="0.25">
      <c r="A430">
        <v>1.42767033487505E+18</v>
      </c>
      <c r="B430">
        <v>0</v>
      </c>
      <c r="C430">
        <v>0</v>
      </c>
      <c r="D430">
        <v>0</v>
      </c>
      <c r="E430">
        <v>0</v>
      </c>
      <c r="F430">
        <v>1.4486649124613939E+18</v>
      </c>
      <c r="G430">
        <v>2260491445</v>
      </c>
      <c r="H430" t="s">
        <v>859</v>
      </c>
      <c r="I430">
        <v>1.4486916052428429E+18</v>
      </c>
      <c r="J430">
        <v>0</v>
      </c>
      <c r="K430" t="str">
        <f t="shared" si="6"/>
        <v>neutral</v>
      </c>
      <c r="L430" t="s">
        <v>860</v>
      </c>
    </row>
    <row r="431" spans="1:12" x14ac:dyDescent="0.25">
      <c r="A431">
        <v>1926718783</v>
      </c>
      <c r="B431">
        <v>0</v>
      </c>
      <c r="C431">
        <v>1</v>
      </c>
      <c r="D431">
        <v>1</v>
      </c>
      <c r="E431">
        <v>0</v>
      </c>
      <c r="F431">
        <v>1.44867862264304E+18</v>
      </c>
      <c r="G431">
        <v>247973359</v>
      </c>
      <c r="H431" t="s">
        <v>861</v>
      </c>
      <c r="I431">
        <v>1.4486912396000909E+18</v>
      </c>
      <c r="J431">
        <v>0</v>
      </c>
      <c r="K431" t="str">
        <f t="shared" si="6"/>
        <v>neutral</v>
      </c>
      <c r="L431" t="s">
        <v>862</v>
      </c>
    </row>
    <row r="432" spans="1:12" x14ac:dyDescent="0.25">
      <c r="A432">
        <v>576939984</v>
      </c>
      <c r="B432">
        <v>1</v>
      </c>
      <c r="C432">
        <v>1</v>
      </c>
      <c r="D432">
        <v>6</v>
      </c>
      <c r="E432">
        <v>0</v>
      </c>
      <c r="F432">
        <v>1.4479409272516979E+18</v>
      </c>
      <c r="G432">
        <v>8.8398450511929754E+17</v>
      </c>
      <c r="H432" t="s">
        <v>863</v>
      </c>
      <c r="I432">
        <v>1.448691071584649E+18</v>
      </c>
      <c r="J432">
        <v>0</v>
      </c>
      <c r="K432" t="str">
        <f t="shared" si="6"/>
        <v>neutral</v>
      </c>
      <c r="L432" t="s">
        <v>864</v>
      </c>
    </row>
    <row r="433" spans="1:12" x14ac:dyDescent="0.25">
      <c r="A433">
        <v>1.3563848058191831E+18</v>
      </c>
      <c r="B433">
        <v>0</v>
      </c>
      <c r="C433">
        <v>0</v>
      </c>
      <c r="D433">
        <v>1</v>
      </c>
      <c r="E433">
        <v>0</v>
      </c>
      <c r="F433">
        <v>1.4486014531493151E+18</v>
      </c>
      <c r="G433">
        <v>1.392040970431074E+18</v>
      </c>
      <c r="H433" t="s">
        <v>865</v>
      </c>
      <c r="I433">
        <v>1.44869047736098E+18</v>
      </c>
      <c r="J433">
        <v>0</v>
      </c>
      <c r="K433" t="str">
        <f t="shared" si="6"/>
        <v>neutral</v>
      </c>
      <c r="L433" t="s">
        <v>866</v>
      </c>
    </row>
    <row r="434" spans="1:12" x14ac:dyDescent="0.25">
      <c r="A434">
        <v>84905995</v>
      </c>
      <c r="B434">
        <v>0</v>
      </c>
      <c r="C434">
        <v>0</v>
      </c>
      <c r="D434">
        <v>0</v>
      </c>
      <c r="E434">
        <v>0</v>
      </c>
      <c r="F434">
        <v>1.4482535166199519E+18</v>
      </c>
      <c r="G434">
        <v>30968048</v>
      </c>
      <c r="H434" t="s">
        <v>867</v>
      </c>
      <c r="I434">
        <v>1.4486904649918259E+18</v>
      </c>
      <c r="J434">
        <v>0</v>
      </c>
      <c r="K434" t="str">
        <f t="shared" si="6"/>
        <v>neutral</v>
      </c>
      <c r="L434" t="s">
        <v>868</v>
      </c>
    </row>
    <row r="435" spans="1:12" x14ac:dyDescent="0.25">
      <c r="A435">
        <v>1.333069498648322E+18</v>
      </c>
      <c r="B435">
        <v>0</v>
      </c>
      <c r="C435">
        <v>2</v>
      </c>
      <c r="D435">
        <v>1</v>
      </c>
      <c r="E435">
        <v>0</v>
      </c>
      <c r="F435">
        <v>1.448633854282113E+18</v>
      </c>
      <c r="G435">
        <v>1.434758099387232E+18</v>
      </c>
      <c r="H435" t="s">
        <v>869</v>
      </c>
      <c r="I435">
        <v>1.4486902695541509E+18</v>
      </c>
      <c r="J435">
        <v>0</v>
      </c>
      <c r="K435" t="str">
        <f t="shared" si="6"/>
        <v>neutral</v>
      </c>
      <c r="L435" t="s">
        <v>870</v>
      </c>
    </row>
    <row r="436" spans="1:12" x14ac:dyDescent="0.25">
      <c r="A436">
        <v>40032443</v>
      </c>
      <c r="B436">
        <v>0</v>
      </c>
      <c r="C436">
        <v>0</v>
      </c>
      <c r="D436">
        <v>5</v>
      </c>
      <c r="E436">
        <v>0</v>
      </c>
      <c r="F436">
        <v>1.448690258783113E+18</v>
      </c>
      <c r="H436" t="s">
        <v>871</v>
      </c>
      <c r="I436">
        <v>1.448690258783113E+18</v>
      </c>
      <c r="J436">
        <v>0</v>
      </c>
      <c r="K436" t="str">
        <f t="shared" si="6"/>
        <v>neutral</v>
      </c>
      <c r="L436" t="s">
        <v>872</v>
      </c>
    </row>
    <row r="437" spans="1:12" x14ac:dyDescent="0.25">
      <c r="A437">
        <v>1.3723119484995579E+18</v>
      </c>
      <c r="B437">
        <v>0</v>
      </c>
      <c r="C437">
        <v>0</v>
      </c>
      <c r="D437">
        <v>0</v>
      </c>
      <c r="E437">
        <v>0</v>
      </c>
      <c r="F437">
        <v>1.4482748733825431E+18</v>
      </c>
      <c r="G437">
        <v>1.3711703511289239E+18</v>
      </c>
      <c r="H437" t="s">
        <v>873</v>
      </c>
      <c r="I437">
        <v>1.4486902524372339E+18</v>
      </c>
      <c r="J437">
        <v>4.3478260869565224</v>
      </c>
      <c r="K437" t="str">
        <f t="shared" si="6"/>
        <v>positive</v>
      </c>
      <c r="L437" t="s">
        <v>874</v>
      </c>
    </row>
    <row r="438" spans="1:12" x14ac:dyDescent="0.25">
      <c r="A438">
        <v>1.3564441067471749E+18</v>
      </c>
      <c r="B438">
        <v>0</v>
      </c>
      <c r="C438">
        <v>0</v>
      </c>
      <c r="D438">
        <v>2</v>
      </c>
      <c r="E438">
        <v>0</v>
      </c>
      <c r="F438">
        <v>1.4486014531493151E+18</v>
      </c>
      <c r="G438">
        <v>1.392040970431074E+18</v>
      </c>
      <c r="H438" t="s">
        <v>875</v>
      </c>
      <c r="I438">
        <v>1.448690053442593E+18</v>
      </c>
      <c r="J438">
        <v>0</v>
      </c>
      <c r="K438" t="str">
        <f t="shared" si="6"/>
        <v>neutral</v>
      </c>
      <c r="L438" t="s">
        <v>876</v>
      </c>
    </row>
    <row r="439" spans="1:12" x14ac:dyDescent="0.25">
      <c r="A439">
        <v>1.4337539836135549E+18</v>
      </c>
      <c r="B439">
        <v>0</v>
      </c>
      <c r="C439">
        <v>0</v>
      </c>
      <c r="D439">
        <v>0</v>
      </c>
      <c r="E439">
        <v>0</v>
      </c>
      <c r="F439">
        <v>1.448243376634089E+18</v>
      </c>
      <c r="G439">
        <v>1.354524990713045E+18</v>
      </c>
      <c r="H439" t="s">
        <v>877</v>
      </c>
      <c r="I439">
        <v>1.448690040851337E+18</v>
      </c>
      <c r="J439">
        <v>0</v>
      </c>
      <c r="K439" t="str">
        <f t="shared" si="6"/>
        <v>neutral</v>
      </c>
      <c r="L439" t="s">
        <v>878</v>
      </c>
    </row>
    <row r="440" spans="1:12" x14ac:dyDescent="0.25">
      <c r="A440">
        <v>1.4389161441156301E+18</v>
      </c>
      <c r="B440">
        <v>0</v>
      </c>
      <c r="C440">
        <v>0</v>
      </c>
      <c r="D440">
        <v>0</v>
      </c>
      <c r="E440">
        <v>0</v>
      </c>
      <c r="F440">
        <v>1.4486611324665411E+18</v>
      </c>
      <c r="G440">
        <v>1.379792755652694E+18</v>
      </c>
      <c r="H440" t="s">
        <v>879</v>
      </c>
      <c r="I440">
        <v>1.4486898373689101E+18</v>
      </c>
      <c r="J440">
        <v>0</v>
      </c>
      <c r="K440" t="str">
        <f t="shared" si="6"/>
        <v>neutral</v>
      </c>
      <c r="L440" t="s">
        <v>880</v>
      </c>
    </row>
    <row r="441" spans="1:12" x14ac:dyDescent="0.25">
      <c r="A441">
        <v>4822154620</v>
      </c>
      <c r="B441">
        <v>0</v>
      </c>
      <c r="C441">
        <v>0</v>
      </c>
      <c r="D441">
        <v>2</v>
      </c>
      <c r="E441">
        <v>0</v>
      </c>
      <c r="F441">
        <v>1.448637001280983E+18</v>
      </c>
      <c r="G441">
        <v>1.304003606266474E+18</v>
      </c>
      <c r="H441" t="s">
        <v>881</v>
      </c>
      <c r="I441">
        <v>1.448689797162283E+18</v>
      </c>
      <c r="J441">
        <v>20</v>
      </c>
      <c r="K441" t="str">
        <f t="shared" si="6"/>
        <v>positive</v>
      </c>
      <c r="L441" t="s">
        <v>882</v>
      </c>
    </row>
    <row r="442" spans="1:12" x14ac:dyDescent="0.25">
      <c r="A442">
        <v>1.4316447161986829E+18</v>
      </c>
      <c r="B442">
        <v>0</v>
      </c>
      <c r="C442">
        <v>0</v>
      </c>
      <c r="D442">
        <v>1</v>
      </c>
      <c r="E442">
        <v>0</v>
      </c>
      <c r="F442">
        <v>1.446430378575614E+18</v>
      </c>
      <c r="G442">
        <v>1.4410657942431539E+18</v>
      </c>
      <c r="H442" t="s">
        <v>883</v>
      </c>
      <c r="I442">
        <v>1.448689753415639E+18</v>
      </c>
      <c r="J442">
        <v>0</v>
      </c>
      <c r="K442" t="str">
        <f t="shared" si="6"/>
        <v>neutral</v>
      </c>
      <c r="L442" t="s">
        <v>884</v>
      </c>
    </row>
    <row r="443" spans="1:12" x14ac:dyDescent="0.25">
      <c r="A443">
        <v>1.4425902403595999E+18</v>
      </c>
      <c r="B443">
        <v>0</v>
      </c>
      <c r="C443">
        <v>0</v>
      </c>
      <c r="D443">
        <v>3</v>
      </c>
      <c r="E443">
        <v>0</v>
      </c>
      <c r="F443">
        <v>1.44867862264304E+18</v>
      </c>
      <c r="G443">
        <v>247973359</v>
      </c>
      <c r="H443" t="s">
        <v>885</v>
      </c>
      <c r="I443">
        <v>1.448689056813044E+18</v>
      </c>
      <c r="J443">
        <v>0</v>
      </c>
      <c r="K443" t="str">
        <f t="shared" si="6"/>
        <v>neutral</v>
      </c>
      <c r="L443" t="s">
        <v>886</v>
      </c>
    </row>
    <row r="444" spans="1:12" x14ac:dyDescent="0.25">
      <c r="A444">
        <v>1.418686595532607E+18</v>
      </c>
      <c r="B444">
        <v>0</v>
      </c>
      <c r="C444">
        <v>0</v>
      </c>
      <c r="D444">
        <v>0</v>
      </c>
      <c r="E444">
        <v>0</v>
      </c>
      <c r="F444">
        <v>1.4476282756778109E+18</v>
      </c>
      <c r="G444">
        <v>19242533</v>
      </c>
      <c r="H444" t="s">
        <v>887</v>
      </c>
      <c r="I444">
        <v>1.4486888407476019E+18</v>
      </c>
      <c r="J444">
        <v>0</v>
      </c>
      <c r="K444" t="str">
        <f t="shared" si="6"/>
        <v>neutral</v>
      </c>
      <c r="L444" t="s">
        <v>888</v>
      </c>
    </row>
    <row r="445" spans="1:12" x14ac:dyDescent="0.25">
      <c r="A445">
        <v>1.4471627686254799E+18</v>
      </c>
      <c r="B445">
        <v>0</v>
      </c>
      <c r="C445">
        <v>1</v>
      </c>
      <c r="D445">
        <v>1</v>
      </c>
      <c r="E445">
        <v>0</v>
      </c>
      <c r="F445">
        <v>1.44867862264304E+18</v>
      </c>
      <c r="G445">
        <v>247973359</v>
      </c>
      <c r="H445" t="s">
        <v>889</v>
      </c>
      <c r="I445">
        <v>1.4486886430197719E+18</v>
      </c>
      <c r="J445">
        <v>0</v>
      </c>
      <c r="K445" t="str">
        <f t="shared" si="6"/>
        <v>neutral</v>
      </c>
      <c r="L445" t="s">
        <v>890</v>
      </c>
    </row>
    <row r="446" spans="1:12" x14ac:dyDescent="0.25">
      <c r="A446">
        <v>74181084</v>
      </c>
      <c r="B446">
        <v>0</v>
      </c>
      <c r="C446">
        <v>0</v>
      </c>
      <c r="D446">
        <v>0</v>
      </c>
      <c r="E446">
        <v>0</v>
      </c>
      <c r="F446">
        <v>1.448577235187798E+18</v>
      </c>
      <c r="G446">
        <v>1.044218542453854E+18</v>
      </c>
      <c r="H446" t="s">
        <v>891</v>
      </c>
      <c r="I446">
        <v>1.4486885625856781E+18</v>
      </c>
      <c r="J446">
        <v>5.2631578947368416</v>
      </c>
      <c r="K446" t="str">
        <f t="shared" si="6"/>
        <v>positive</v>
      </c>
      <c r="L446" t="s">
        <v>892</v>
      </c>
    </row>
    <row r="447" spans="1:12" x14ac:dyDescent="0.25">
      <c r="A447">
        <v>1.3410732456598321E+18</v>
      </c>
      <c r="B447">
        <v>0</v>
      </c>
      <c r="C447">
        <v>0</v>
      </c>
      <c r="D447">
        <v>0</v>
      </c>
      <c r="E447">
        <v>0</v>
      </c>
      <c r="F447">
        <v>1.4486885490337459E+18</v>
      </c>
      <c r="H447" t="s">
        <v>893</v>
      </c>
      <c r="I447">
        <v>1.4486885490337459E+18</v>
      </c>
      <c r="J447">
        <v>0</v>
      </c>
      <c r="K447" t="str">
        <f t="shared" si="6"/>
        <v>neutral</v>
      </c>
      <c r="L447" t="s">
        <v>894</v>
      </c>
    </row>
    <row r="448" spans="1:12" x14ac:dyDescent="0.25">
      <c r="A448">
        <v>2163801029</v>
      </c>
      <c r="B448">
        <v>0</v>
      </c>
      <c r="C448">
        <v>0</v>
      </c>
      <c r="D448">
        <v>0</v>
      </c>
      <c r="E448">
        <v>0</v>
      </c>
      <c r="F448">
        <v>1.4486406338167191E+18</v>
      </c>
      <c r="G448">
        <v>1.2772043606620769E+18</v>
      </c>
      <c r="H448" t="s">
        <v>895</v>
      </c>
      <c r="I448">
        <v>1.448688476828971E+18</v>
      </c>
      <c r="J448">
        <v>0</v>
      </c>
      <c r="K448" t="str">
        <f t="shared" si="6"/>
        <v>neutral</v>
      </c>
      <c r="L448" t="s">
        <v>896</v>
      </c>
    </row>
    <row r="449" spans="1:12" x14ac:dyDescent="0.25">
      <c r="A449">
        <v>1.442871709464351E+18</v>
      </c>
      <c r="B449">
        <v>0</v>
      </c>
      <c r="C449">
        <v>0</v>
      </c>
      <c r="D449">
        <v>0</v>
      </c>
      <c r="E449">
        <v>0</v>
      </c>
      <c r="F449">
        <v>1.4486346853204831E+18</v>
      </c>
      <c r="G449">
        <v>1.4205282524945331E+18</v>
      </c>
      <c r="H449" t="s">
        <v>897</v>
      </c>
      <c r="I449">
        <v>1.4486878626359091E+18</v>
      </c>
      <c r="J449">
        <v>6.666666666666667</v>
      </c>
      <c r="K449" t="str">
        <f t="shared" si="6"/>
        <v>positive</v>
      </c>
      <c r="L449" t="s">
        <v>898</v>
      </c>
    </row>
    <row r="450" spans="1:12" x14ac:dyDescent="0.25">
      <c r="A450">
        <v>1.375410724604768E+18</v>
      </c>
      <c r="B450">
        <v>0</v>
      </c>
      <c r="C450">
        <v>0</v>
      </c>
      <c r="D450">
        <v>0</v>
      </c>
      <c r="E450">
        <v>0</v>
      </c>
      <c r="F450">
        <v>1.4453754958942249E+18</v>
      </c>
      <c r="G450">
        <v>1.4317930085260411E+18</v>
      </c>
      <c r="H450" t="s">
        <v>899</v>
      </c>
      <c r="I450">
        <v>1.448687825277186E+18</v>
      </c>
      <c r="J450">
        <v>20</v>
      </c>
      <c r="K450" t="str">
        <f t="shared" si="6"/>
        <v>positive</v>
      </c>
      <c r="L450" t="s">
        <v>900</v>
      </c>
    </row>
    <row r="451" spans="1:12" x14ac:dyDescent="0.25">
      <c r="A451">
        <v>9.1014006077906534E+17</v>
      </c>
      <c r="B451">
        <v>0</v>
      </c>
      <c r="C451">
        <v>1</v>
      </c>
      <c r="D451">
        <v>3</v>
      </c>
      <c r="E451">
        <v>0</v>
      </c>
      <c r="F451">
        <v>1.44867862264304E+18</v>
      </c>
      <c r="G451">
        <v>247973359</v>
      </c>
      <c r="H451" t="s">
        <v>901</v>
      </c>
      <c r="I451">
        <v>1.4486876726424451E+18</v>
      </c>
      <c r="J451">
        <v>0</v>
      </c>
      <c r="K451" t="str">
        <f t="shared" ref="K451:K495" si="7">IF(J451&lt;0,"negative", IF(J451&gt;0, "positive", IF(J451=0, "neutral")))</f>
        <v>neutral</v>
      </c>
      <c r="L451" t="s">
        <v>902</v>
      </c>
    </row>
    <row r="452" spans="1:12" x14ac:dyDescent="0.25">
      <c r="A452">
        <v>1.421664599439466E+18</v>
      </c>
      <c r="B452">
        <v>0</v>
      </c>
      <c r="C452">
        <v>0</v>
      </c>
      <c r="D452">
        <v>2</v>
      </c>
      <c r="E452">
        <v>0</v>
      </c>
      <c r="F452">
        <v>1.4486875277585531E+18</v>
      </c>
      <c r="H452" t="s">
        <v>903</v>
      </c>
      <c r="I452">
        <v>1.4486875277585531E+18</v>
      </c>
      <c r="J452">
        <v>2.1276595744680851</v>
      </c>
      <c r="K452" t="str">
        <f t="shared" si="7"/>
        <v>positive</v>
      </c>
      <c r="L452" t="s">
        <v>904</v>
      </c>
    </row>
    <row r="453" spans="1:12" x14ac:dyDescent="0.25">
      <c r="A453">
        <v>20779217</v>
      </c>
      <c r="B453">
        <v>0</v>
      </c>
      <c r="C453">
        <v>0</v>
      </c>
      <c r="D453">
        <v>1</v>
      </c>
      <c r="E453">
        <v>0</v>
      </c>
      <c r="F453">
        <v>1.448576240575734E+18</v>
      </c>
      <c r="G453">
        <v>20779217</v>
      </c>
      <c r="H453" t="s">
        <v>905</v>
      </c>
      <c r="I453">
        <v>1.448687513095266E+18</v>
      </c>
      <c r="J453">
        <v>0</v>
      </c>
      <c r="K453" t="str">
        <f t="shared" si="7"/>
        <v>neutral</v>
      </c>
      <c r="L453" t="s">
        <v>906</v>
      </c>
    </row>
    <row r="454" spans="1:12" x14ac:dyDescent="0.25">
      <c r="A454">
        <v>1.356026726212489E+18</v>
      </c>
      <c r="B454">
        <v>0</v>
      </c>
      <c r="C454">
        <v>0</v>
      </c>
      <c r="D454">
        <v>1</v>
      </c>
      <c r="E454">
        <v>0</v>
      </c>
      <c r="F454">
        <v>1.448651181086048E+18</v>
      </c>
      <c r="G454">
        <v>1.004339517799698E+18</v>
      </c>
      <c r="H454" t="s">
        <v>907</v>
      </c>
      <c r="I454">
        <v>1.448687449232736E+18</v>
      </c>
      <c r="J454">
        <v>0</v>
      </c>
      <c r="K454" t="str">
        <f t="shared" si="7"/>
        <v>neutral</v>
      </c>
      <c r="L454" t="s">
        <v>908</v>
      </c>
    </row>
    <row r="455" spans="1:12" x14ac:dyDescent="0.25">
      <c r="A455">
        <v>1.4428479980782259E+18</v>
      </c>
      <c r="B455">
        <v>0</v>
      </c>
      <c r="C455">
        <v>0</v>
      </c>
      <c r="D455">
        <v>0</v>
      </c>
      <c r="E455">
        <v>0</v>
      </c>
      <c r="F455">
        <v>1.4486200469897421E+18</v>
      </c>
      <c r="G455">
        <v>1.4095316177737239E+18</v>
      </c>
      <c r="H455" t="s">
        <v>909</v>
      </c>
      <c r="I455">
        <v>1.4486870359176069E+18</v>
      </c>
      <c r="J455">
        <v>2.5641025641025639</v>
      </c>
      <c r="K455" t="str">
        <f t="shared" si="7"/>
        <v>positive</v>
      </c>
      <c r="L455" t="s">
        <v>910</v>
      </c>
    </row>
    <row r="456" spans="1:12" x14ac:dyDescent="0.25">
      <c r="A456">
        <v>20779217</v>
      </c>
      <c r="B456">
        <v>0</v>
      </c>
      <c r="C456">
        <v>1</v>
      </c>
      <c r="D456">
        <v>1</v>
      </c>
      <c r="E456">
        <v>0</v>
      </c>
      <c r="F456">
        <v>1.448576240575734E+18</v>
      </c>
      <c r="G456">
        <v>1.2103312589386921E+18</v>
      </c>
      <c r="H456" t="s">
        <v>909</v>
      </c>
      <c r="I456">
        <v>1.4486870347558579E+18</v>
      </c>
      <c r="J456">
        <v>0</v>
      </c>
      <c r="K456" t="str">
        <f t="shared" si="7"/>
        <v>neutral</v>
      </c>
      <c r="L456" t="s">
        <v>911</v>
      </c>
    </row>
    <row r="457" spans="1:12" x14ac:dyDescent="0.25">
      <c r="A457">
        <v>1.404251838640128E+18</v>
      </c>
      <c r="B457">
        <v>0</v>
      </c>
      <c r="C457">
        <v>1</v>
      </c>
      <c r="D457">
        <v>5</v>
      </c>
      <c r="E457">
        <v>0</v>
      </c>
      <c r="F457">
        <v>1.44867862264304E+18</v>
      </c>
      <c r="G457">
        <v>247973359</v>
      </c>
      <c r="H457" t="s">
        <v>912</v>
      </c>
      <c r="I457">
        <v>1.448686945924628E+18</v>
      </c>
      <c r="J457">
        <v>0</v>
      </c>
      <c r="K457" t="str">
        <f t="shared" si="7"/>
        <v>neutral</v>
      </c>
      <c r="L457" t="s">
        <v>913</v>
      </c>
    </row>
    <row r="458" spans="1:12" x14ac:dyDescent="0.25">
      <c r="A458">
        <v>1.354524990713045E+18</v>
      </c>
      <c r="B458">
        <v>0</v>
      </c>
      <c r="C458">
        <v>0</v>
      </c>
      <c r="D458">
        <v>3</v>
      </c>
      <c r="E458">
        <v>0</v>
      </c>
      <c r="F458">
        <v>1.4486611324665411E+18</v>
      </c>
      <c r="G458">
        <v>9.1253972507177779E+17</v>
      </c>
      <c r="H458" t="s">
        <v>914</v>
      </c>
      <c r="I458">
        <v>1.4486869379890591E+18</v>
      </c>
      <c r="J458">
        <v>9.0909090909090917</v>
      </c>
      <c r="K458" t="str">
        <f t="shared" si="7"/>
        <v>positive</v>
      </c>
      <c r="L458" t="s">
        <v>915</v>
      </c>
    </row>
    <row r="459" spans="1:12" x14ac:dyDescent="0.25">
      <c r="A459">
        <v>1.415429954997654E+18</v>
      </c>
      <c r="B459">
        <v>1</v>
      </c>
      <c r="C459">
        <v>1</v>
      </c>
      <c r="D459">
        <v>6</v>
      </c>
      <c r="E459">
        <v>0</v>
      </c>
      <c r="F459">
        <v>1.4486649124613939E+18</v>
      </c>
      <c r="G459">
        <v>2260491445</v>
      </c>
      <c r="H459" t="s">
        <v>916</v>
      </c>
      <c r="I459">
        <v>1.4486867975720881E+18</v>
      </c>
      <c r="J459">
        <v>0</v>
      </c>
      <c r="K459" t="str">
        <f t="shared" si="7"/>
        <v>neutral</v>
      </c>
      <c r="L459" t="s">
        <v>917</v>
      </c>
    </row>
    <row r="460" spans="1:12" x14ac:dyDescent="0.25">
      <c r="A460">
        <v>7.1708567418950451E+17</v>
      </c>
      <c r="B460">
        <v>0</v>
      </c>
      <c r="C460">
        <v>1</v>
      </c>
      <c r="D460">
        <v>3</v>
      </c>
      <c r="E460">
        <v>0</v>
      </c>
      <c r="F460">
        <v>1.44867862264304E+18</v>
      </c>
      <c r="G460">
        <v>247973359</v>
      </c>
      <c r="H460" t="s">
        <v>918</v>
      </c>
      <c r="I460">
        <v>1.44868661993506E+18</v>
      </c>
      <c r="J460">
        <v>0</v>
      </c>
      <c r="K460" t="str">
        <f t="shared" si="7"/>
        <v>neutral</v>
      </c>
      <c r="L460" t="s">
        <v>919</v>
      </c>
    </row>
    <row r="461" spans="1:12" x14ac:dyDescent="0.25">
      <c r="A461">
        <v>1.4338371054704479E+18</v>
      </c>
      <c r="B461">
        <v>0</v>
      </c>
      <c r="C461">
        <v>0</v>
      </c>
      <c r="D461">
        <v>0</v>
      </c>
      <c r="E461">
        <v>0</v>
      </c>
      <c r="F461">
        <v>1.4486649124613939E+18</v>
      </c>
      <c r="G461">
        <v>2260491445</v>
      </c>
      <c r="H461" t="s">
        <v>920</v>
      </c>
      <c r="I461">
        <v>1.4486865260622851E+18</v>
      </c>
      <c r="J461">
        <v>2.1276595744680851</v>
      </c>
      <c r="K461" t="str">
        <f t="shared" si="7"/>
        <v>positive</v>
      </c>
      <c r="L461" t="s">
        <v>921</v>
      </c>
    </row>
    <row r="462" spans="1:12" x14ac:dyDescent="0.25">
      <c r="A462">
        <v>1.11196161173506E+18</v>
      </c>
      <c r="B462">
        <v>0</v>
      </c>
      <c r="C462">
        <v>0</v>
      </c>
      <c r="D462">
        <v>1</v>
      </c>
      <c r="E462">
        <v>0</v>
      </c>
      <c r="F462">
        <v>1.4486649124613939E+18</v>
      </c>
      <c r="G462">
        <v>2260491445</v>
      </c>
      <c r="H462" t="s">
        <v>922</v>
      </c>
      <c r="I462">
        <v>1.448686085270295E+18</v>
      </c>
      <c r="J462">
        <v>0</v>
      </c>
      <c r="K462" t="str">
        <f t="shared" si="7"/>
        <v>neutral</v>
      </c>
      <c r="L462" t="s">
        <v>923</v>
      </c>
    </row>
    <row r="463" spans="1:12" x14ac:dyDescent="0.25">
      <c r="A463">
        <v>8.6536940553814426E+17</v>
      </c>
      <c r="B463">
        <v>0</v>
      </c>
      <c r="C463">
        <v>0</v>
      </c>
      <c r="D463">
        <v>0</v>
      </c>
      <c r="E463">
        <v>0</v>
      </c>
      <c r="F463">
        <v>1.4486649124613939E+18</v>
      </c>
      <c r="G463">
        <v>2260491445</v>
      </c>
      <c r="H463" t="s">
        <v>924</v>
      </c>
      <c r="I463">
        <v>1.4486859705687611E+18</v>
      </c>
      <c r="J463">
        <v>4.5454545454545459</v>
      </c>
      <c r="K463" t="str">
        <f t="shared" si="7"/>
        <v>positive</v>
      </c>
      <c r="L463" t="s">
        <v>925</v>
      </c>
    </row>
    <row r="464" spans="1:12" x14ac:dyDescent="0.25">
      <c r="A464">
        <v>1.4196382394349199E+18</v>
      </c>
      <c r="B464">
        <v>0</v>
      </c>
      <c r="C464">
        <v>0</v>
      </c>
      <c r="D464">
        <v>0</v>
      </c>
      <c r="E464">
        <v>0</v>
      </c>
      <c r="F464">
        <v>1.4486200469897421E+18</v>
      </c>
      <c r="G464">
        <v>1.4095316177737239E+18</v>
      </c>
      <c r="H464" t="s">
        <v>926</v>
      </c>
      <c r="I464">
        <v>1.448685957020991E+18</v>
      </c>
      <c r="J464">
        <v>0</v>
      </c>
      <c r="K464" t="str">
        <f t="shared" si="7"/>
        <v>neutral</v>
      </c>
      <c r="L464" t="s">
        <v>927</v>
      </c>
    </row>
    <row r="465" spans="1:12" x14ac:dyDescent="0.25">
      <c r="A465">
        <v>16527096</v>
      </c>
      <c r="B465">
        <v>1</v>
      </c>
      <c r="C465">
        <v>1</v>
      </c>
      <c r="D465">
        <v>2</v>
      </c>
      <c r="E465">
        <v>0</v>
      </c>
      <c r="F465">
        <v>1.4486859048103081E+18</v>
      </c>
      <c r="H465" t="s">
        <v>928</v>
      </c>
      <c r="I465">
        <v>1.4486859048103081E+18</v>
      </c>
      <c r="J465">
        <v>0</v>
      </c>
      <c r="K465" t="str">
        <f t="shared" si="7"/>
        <v>neutral</v>
      </c>
      <c r="L465" t="s">
        <v>929</v>
      </c>
    </row>
    <row r="466" spans="1:12" x14ac:dyDescent="0.25">
      <c r="A466">
        <v>1.4142549352653949E+18</v>
      </c>
      <c r="B466">
        <v>1</v>
      </c>
      <c r="C466">
        <v>0</v>
      </c>
      <c r="D466">
        <v>3</v>
      </c>
      <c r="E466">
        <v>0</v>
      </c>
      <c r="F466">
        <v>1.4486611324665411E+18</v>
      </c>
      <c r="G466">
        <v>9.1253972507177779E+17</v>
      </c>
      <c r="H466" t="s">
        <v>930</v>
      </c>
      <c r="I466">
        <v>1.4486857740614159E+18</v>
      </c>
      <c r="J466">
        <v>0</v>
      </c>
      <c r="K466" t="str">
        <f t="shared" si="7"/>
        <v>neutral</v>
      </c>
      <c r="L466" t="s">
        <v>931</v>
      </c>
    </row>
    <row r="467" spans="1:12" x14ac:dyDescent="0.25">
      <c r="A467">
        <v>1.3723255115490429E+18</v>
      </c>
      <c r="B467">
        <v>0</v>
      </c>
      <c r="C467">
        <v>0</v>
      </c>
      <c r="D467">
        <v>0</v>
      </c>
      <c r="E467">
        <v>0</v>
      </c>
      <c r="F467">
        <v>1.4482748733825431E+18</v>
      </c>
      <c r="G467">
        <v>1.3711703511289239E+18</v>
      </c>
      <c r="H467" t="s">
        <v>932</v>
      </c>
      <c r="I467">
        <v>1.448685708173001E+18</v>
      </c>
      <c r="J467">
        <v>4.5454545454545459</v>
      </c>
      <c r="K467" t="str">
        <f t="shared" si="7"/>
        <v>positive</v>
      </c>
      <c r="L467" t="s">
        <v>933</v>
      </c>
    </row>
    <row r="468" spans="1:12" x14ac:dyDescent="0.25">
      <c r="A468">
        <v>1.25854131396592E+18</v>
      </c>
      <c r="B468">
        <v>0</v>
      </c>
      <c r="C468">
        <v>0</v>
      </c>
      <c r="D468">
        <v>0</v>
      </c>
      <c r="E468">
        <v>0</v>
      </c>
      <c r="F468">
        <v>1.4465225926852941E+18</v>
      </c>
      <c r="G468">
        <v>1.392040970431074E+18</v>
      </c>
      <c r="H468" t="s">
        <v>934</v>
      </c>
      <c r="I468">
        <v>1.448684997431349E+18</v>
      </c>
      <c r="J468">
        <v>2</v>
      </c>
      <c r="K468" t="str">
        <f t="shared" si="7"/>
        <v>positive</v>
      </c>
      <c r="L468" t="s">
        <v>935</v>
      </c>
    </row>
    <row r="469" spans="1:12" x14ac:dyDescent="0.25">
      <c r="A469">
        <v>1.3558250286804539E+18</v>
      </c>
      <c r="B469">
        <v>0</v>
      </c>
      <c r="C469">
        <v>0</v>
      </c>
      <c r="D469">
        <v>0</v>
      </c>
      <c r="E469">
        <v>0</v>
      </c>
      <c r="F469">
        <v>1.4486200469897421E+18</v>
      </c>
      <c r="G469">
        <v>1.4095316177737239E+18</v>
      </c>
      <c r="H469" t="s">
        <v>936</v>
      </c>
      <c r="I469">
        <v>1.4486847261520901E+18</v>
      </c>
      <c r="J469">
        <v>2.4390243902439019</v>
      </c>
      <c r="K469" t="str">
        <f t="shared" si="7"/>
        <v>positive</v>
      </c>
      <c r="L469" t="s">
        <v>937</v>
      </c>
    </row>
    <row r="470" spans="1:12" x14ac:dyDescent="0.25">
      <c r="A470">
        <v>1.4337539836135549E+18</v>
      </c>
      <c r="B470">
        <v>0</v>
      </c>
      <c r="C470">
        <v>0</v>
      </c>
      <c r="D470">
        <v>0</v>
      </c>
      <c r="E470">
        <v>0</v>
      </c>
      <c r="F470">
        <v>1.448243376634089E+18</v>
      </c>
      <c r="G470">
        <v>9.1253972507177779E+17</v>
      </c>
      <c r="H470" t="s">
        <v>938</v>
      </c>
      <c r="I470">
        <v>1.44868458150751E+18</v>
      </c>
      <c r="J470">
        <v>0</v>
      </c>
      <c r="K470" t="str">
        <f t="shared" si="7"/>
        <v>neutral</v>
      </c>
      <c r="L470" t="s">
        <v>939</v>
      </c>
    </row>
    <row r="471" spans="1:12" x14ac:dyDescent="0.25">
      <c r="A471">
        <v>1.3687904782551291E+18</v>
      </c>
      <c r="B471">
        <v>0</v>
      </c>
      <c r="C471">
        <v>0</v>
      </c>
      <c r="D471">
        <v>0</v>
      </c>
      <c r="E471">
        <v>0</v>
      </c>
      <c r="F471">
        <v>1.4486200469897421E+18</v>
      </c>
      <c r="G471">
        <v>1.4095316177737239E+18</v>
      </c>
      <c r="H471" t="s">
        <v>940</v>
      </c>
      <c r="I471">
        <v>1.44868450110258E+18</v>
      </c>
      <c r="J471">
        <v>0</v>
      </c>
      <c r="K471" t="str">
        <f t="shared" si="7"/>
        <v>neutral</v>
      </c>
      <c r="L471" t="s">
        <v>941</v>
      </c>
    </row>
    <row r="472" spans="1:12" x14ac:dyDescent="0.25">
      <c r="A472">
        <v>1.333375742625845E+18</v>
      </c>
      <c r="B472">
        <v>0</v>
      </c>
      <c r="C472">
        <v>0</v>
      </c>
      <c r="D472">
        <v>0</v>
      </c>
      <c r="E472">
        <v>0</v>
      </c>
      <c r="F472">
        <v>1.4486078983980439E+18</v>
      </c>
      <c r="G472">
        <v>1.214050967986946E+18</v>
      </c>
      <c r="H472" t="s">
        <v>942</v>
      </c>
      <c r="I472">
        <v>1.448683989468865E+18</v>
      </c>
      <c r="J472">
        <v>0</v>
      </c>
      <c r="K472" t="str">
        <f t="shared" si="7"/>
        <v>neutral</v>
      </c>
      <c r="L472" t="s">
        <v>943</v>
      </c>
    </row>
    <row r="473" spans="1:12" x14ac:dyDescent="0.25">
      <c r="A473">
        <v>1.448309855685526E+18</v>
      </c>
      <c r="B473">
        <v>0</v>
      </c>
      <c r="C473">
        <v>1</v>
      </c>
      <c r="D473">
        <v>0</v>
      </c>
      <c r="E473">
        <v>0</v>
      </c>
      <c r="F473">
        <v>1.4486649124613939E+18</v>
      </c>
      <c r="G473">
        <v>2260491445</v>
      </c>
      <c r="H473" t="s">
        <v>944</v>
      </c>
      <c r="I473">
        <v>1.448683760287842E+18</v>
      </c>
      <c r="J473">
        <v>3.9215686274509798</v>
      </c>
      <c r="K473" t="str">
        <f t="shared" si="7"/>
        <v>positive</v>
      </c>
      <c r="L473" t="s">
        <v>945</v>
      </c>
    </row>
    <row r="474" spans="1:12" x14ac:dyDescent="0.25">
      <c r="A474">
        <v>9.8731867492196352E+17</v>
      </c>
      <c r="B474">
        <v>0</v>
      </c>
      <c r="C474">
        <v>0</v>
      </c>
      <c r="D474">
        <v>0</v>
      </c>
      <c r="E474">
        <v>0</v>
      </c>
      <c r="F474">
        <v>1.4465225926852941E+18</v>
      </c>
      <c r="G474">
        <v>1.392040970431074E+18</v>
      </c>
      <c r="H474" t="s">
        <v>946</v>
      </c>
      <c r="I474">
        <v>1.4486837488080361E+18</v>
      </c>
      <c r="J474">
        <v>0</v>
      </c>
      <c r="K474" t="str">
        <f t="shared" si="7"/>
        <v>neutral</v>
      </c>
      <c r="L474" t="s">
        <v>947</v>
      </c>
    </row>
    <row r="475" spans="1:12" x14ac:dyDescent="0.25">
      <c r="A475">
        <v>3319377534</v>
      </c>
      <c r="B475">
        <v>0</v>
      </c>
      <c r="C475">
        <v>0</v>
      </c>
      <c r="D475">
        <v>0</v>
      </c>
      <c r="E475">
        <v>0</v>
      </c>
      <c r="F475">
        <v>1.4482748733825431E+18</v>
      </c>
      <c r="G475">
        <v>1.3711703511289239E+18</v>
      </c>
      <c r="H475" t="s">
        <v>948</v>
      </c>
      <c r="I475">
        <v>1.448683667945972E+18</v>
      </c>
      <c r="J475">
        <v>0</v>
      </c>
      <c r="K475" t="str">
        <f t="shared" si="7"/>
        <v>neutral</v>
      </c>
      <c r="L475" t="s">
        <v>949</v>
      </c>
    </row>
    <row r="476" spans="1:12" x14ac:dyDescent="0.25">
      <c r="A476">
        <v>540428920</v>
      </c>
      <c r="B476">
        <v>0</v>
      </c>
      <c r="C476">
        <v>0</v>
      </c>
      <c r="D476">
        <v>0</v>
      </c>
      <c r="E476">
        <v>0</v>
      </c>
      <c r="F476">
        <v>1.4486200469897421E+18</v>
      </c>
      <c r="G476">
        <v>1.4095316177737239E+18</v>
      </c>
      <c r="H476" t="s">
        <v>950</v>
      </c>
      <c r="I476">
        <v>1.4486834704908979E+18</v>
      </c>
      <c r="J476">
        <v>9.0909090909090917</v>
      </c>
      <c r="K476" t="str">
        <f t="shared" si="7"/>
        <v>positive</v>
      </c>
      <c r="L476" t="s">
        <v>951</v>
      </c>
    </row>
    <row r="477" spans="1:12" x14ac:dyDescent="0.25">
      <c r="A477">
        <v>1.266790826656575E+18</v>
      </c>
      <c r="B477">
        <v>0</v>
      </c>
      <c r="C477">
        <v>0</v>
      </c>
      <c r="D477">
        <v>0</v>
      </c>
      <c r="E477">
        <v>0</v>
      </c>
      <c r="F477">
        <v>1.448368827344032E+18</v>
      </c>
      <c r="G477">
        <v>1.1077429189520829E+18</v>
      </c>
      <c r="H477" t="s">
        <v>952</v>
      </c>
      <c r="I477">
        <v>1.4486833826998679E+18</v>
      </c>
      <c r="J477">
        <v>0</v>
      </c>
      <c r="K477" t="str">
        <f t="shared" si="7"/>
        <v>neutral</v>
      </c>
      <c r="L477" t="s">
        <v>953</v>
      </c>
    </row>
    <row r="478" spans="1:12" x14ac:dyDescent="0.25">
      <c r="A478">
        <v>1481530652</v>
      </c>
      <c r="B478">
        <v>0</v>
      </c>
      <c r="C478">
        <v>0</v>
      </c>
      <c r="D478">
        <v>0</v>
      </c>
      <c r="E478">
        <v>0</v>
      </c>
      <c r="F478">
        <v>1.448622602633847E+18</v>
      </c>
      <c r="G478">
        <v>1.380694095287423E+18</v>
      </c>
      <c r="H478" t="s">
        <v>952</v>
      </c>
      <c r="I478">
        <v>1.44868338133667E+18</v>
      </c>
      <c r="J478">
        <v>0</v>
      </c>
      <c r="K478" t="str">
        <f t="shared" si="7"/>
        <v>neutral</v>
      </c>
      <c r="L478" t="s">
        <v>954</v>
      </c>
    </row>
    <row r="479" spans="1:12" x14ac:dyDescent="0.25">
      <c r="A479">
        <v>1.406080854749696E+18</v>
      </c>
      <c r="B479">
        <v>0</v>
      </c>
      <c r="C479">
        <v>0</v>
      </c>
      <c r="D479">
        <v>0</v>
      </c>
      <c r="E479">
        <v>0</v>
      </c>
      <c r="F479">
        <v>1.448673095187714E+18</v>
      </c>
      <c r="G479">
        <v>1.4095316177737239E+18</v>
      </c>
      <c r="H479" t="s">
        <v>955</v>
      </c>
      <c r="I479">
        <v>1.4486833790255309E+18</v>
      </c>
      <c r="J479">
        <v>6.5217391304347823</v>
      </c>
      <c r="K479" t="str">
        <f t="shared" si="7"/>
        <v>positive</v>
      </c>
      <c r="L479" t="s">
        <v>956</v>
      </c>
    </row>
    <row r="480" spans="1:12" x14ac:dyDescent="0.25">
      <c r="A480">
        <v>1.4022593175254669E+18</v>
      </c>
      <c r="B480">
        <v>0</v>
      </c>
      <c r="C480">
        <v>0</v>
      </c>
      <c r="D480">
        <v>0</v>
      </c>
      <c r="E480">
        <v>0</v>
      </c>
      <c r="F480">
        <v>1.4465225926852941E+18</v>
      </c>
      <c r="G480">
        <v>1.392040970431074E+18</v>
      </c>
      <c r="H480" t="s">
        <v>957</v>
      </c>
      <c r="I480">
        <v>1.4486829564578691E+18</v>
      </c>
      <c r="J480">
        <v>0</v>
      </c>
      <c r="K480" t="str">
        <f t="shared" si="7"/>
        <v>neutral</v>
      </c>
      <c r="L480" t="s">
        <v>958</v>
      </c>
    </row>
    <row r="481" spans="1:12" x14ac:dyDescent="0.25">
      <c r="A481">
        <v>1.3675715524395909E+18</v>
      </c>
      <c r="B481">
        <v>1</v>
      </c>
      <c r="C481">
        <v>0</v>
      </c>
      <c r="D481">
        <v>0</v>
      </c>
      <c r="E481">
        <v>0</v>
      </c>
      <c r="F481">
        <v>1.4486611324665411E+18</v>
      </c>
      <c r="G481">
        <v>9.1253972507177779E+17</v>
      </c>
      <c r="H481" t="s">
        <v>959</v>
      </c>
      <c r="I481">
        <v>1.4486829117928781E+18</v>
      </c>
      <c r="J481">
        <v>0</v>
      </c>
      <c r="K481" t="str">
        <f t="shared" si="7"/>
        <v>neutral</v>
      </c>
      <c r="L481" t="s">
        <v>960</v>
      </c>
    </row>
    <row r="482" spans="1:12" x14ac:dyDescent="0.25">
      <c r="A482">
        <v>3252724211</v>
      </c>
      <c r="B482">
        <v>0</v>
      </c>
      <c r="C482">
        <v>0</v>
      </c>
      <c r="D482">
        <v>0</v>
      </c>
      <c r="E482">
        <v>0</v>
      </c>
      <c r="F482">
        <v>1.4486611324665411E+18</v>
      </c>
      <c r="G482">
        <v>9.1253972507177779E+17</v>
      </c>
      <c r="H482" t="s">
        <v>961</v>
      </c>
      <c r="I482">
        <v>1.448682329120117E+18</v>
      </c>
      <c r="J482">
        <v>0</v>
      </c>
      <c r="K482" t="str">
        <f t="shared" si="7"/>
        <v>neutral</v>
      </c>
      <c r="L482" t="s">
        <v>962</v>
      </c>
    </row>
    <row r="483" spans="1:12" x14ac:dyDescent="0.25">
      <c r="A483">
        <v>1.392060923905409E+18</v>
      </c>
      <c r="B483">
        <v>0</v>
      </c>
      <c r="C483">
        <v>0</v>
      </c>
      <c r="D483">
        <v>0</v>
      </c>
      <c r="E483">
        <v>0</v>
      </c>
      <c r="F483">
        <v>1.4465225926852941E+18</v>
      </c>
      <c r="G483">
        <v>1.392040970431074E+18</v>
      </c>
      <c r="H483" t="s">
        <v>963</v>
      </c>
      <c r="I483">
        <v>1.448682229429719E+18</v>
      </c>
      <c r="J483">
        <v>0</v>
      </c>
      <c r="K483" t="str">
        <f t="shared" si="7"/>
        <v>neutral</v>
      </c>
      <c r="L483" t="s">
        <v>964</v>
      </c>
    </row>
    <row r="484" spans="1:12" x14ac:dyDescent="0.25">
      <c r="A484">
        <v>1.4259519690180941E+18</v>
      </c>
      <c r="B484">
        <v>0</v>
      </c>
      <c r="C484">
        <v>0</v>
      </c>
      <c r="D484">
        <v>0</v>
      </c>
      <c r="E484">
        <v>0</v>
      </c>
      <c r="F484">
        <v>1.4483526184646159E+18</v>
      </c>
      <c r="G484">
        <v>1.380694095287423E+18</v>
      </c>
      <c r="H484" t="s">
        <v>965</v>
      </c>
      <c r="I484">
        <v>1.4486821663936389E+18</v>
      </c>
      <c r="J484">
        <v>3.4482758620689649</v>
      </c>
      <c r="K484" t="str">
        <f t="shared" si="7"/>
        <v>positive</v>
      </c>
      <c r="L484" t="s">
        <v>966</v>
      </c>
    </row>
    <row r="485" spans="1:12" x14ac:dyDescent="0.25">
      <c r="A485">
        <v>9.8731867492196352E+17</v>
      </c>
      <c r="B485">
        <v>0</v>
      </c>
      <c r="C485">
        <v>0</v>
      </c>
      <c r="D485">
        <v>0</v>
      </c>
      <c r="E485">
        <v>0</v>
      </c>
      <c r="F485">
        <v>1.448617212814582E+18</v>
      </c>
      <c r="G485">
        <v>1.392040970431074E+18</v>
      </c>
      <c r="H485" t="s">
        <v>967</v>
      </c>
      <c r="I485">
        <v>1.4486821366139661E+18</v>
      </c>
      <c r="J485">
        <v>3.125</v>
      </c>
      <c r="K485" t="str">
        <f t="shared" si="7"/>
        <v>positive</v>
      </c>
      <c r="L485" t="s">
        <v>968</v>
      </c>
    </row>
    <row r="486" spans="1:12" x14ac:dyDescent="0.25">
      <c r="A486">
        <v>1.3803312869806121E+18</v>
      </c>
      <c r="B486">
        <v>3</v>
      </c>
      <c r="C486">
        <v>2</v>
      </c>
      <c r="D486">
        <v>6</v>
      </c>
      <c r="E486">
        <v>0</v>
      </c>
      <c r="F486">
        <v>1.4486611324665411E+18</v>
      </c>
      <c r="G486">
        <v>9.1253972507177779E+17</v>
      </c>
      <c r="H486" t="s">
        <v>969</v>
      </c>
      <c r="I486">
        <v>1.4486820466547551E+18</v>
      </c>
      <c r="J486">
        <v>0</v>
      </c>
      <c r="K486" t="str">
        <f t="shared" si="7"/>
        <v>neutral</v>
      </c>
      <c r="L486" t="s">
        <v>970</v>
      </c>
    </row>
    <row r="487" spans="1:12" x14ac:dyDescent="0.25">
      <c r="A487">
        <v>1.270969335452844E+18</v>
      </c>
      <c r="B487">
        <v>0</v>
      </c>
      <c r="C487">
        <v>0</v>
      </c>
      <c r="D487">
        <v>0</v>
      </c>
      <c r="E487">
        <v>0</v>
      </c>
      <c r="F487">
        <v>1.4465225926852941E+18</v>
      </c>
      <c r="G487">
        <v>1.392040970431074E+18</v>
      </c>
      <c r="H487" t="s">
        <v>971</v>
      </c>
      <c r="I487">
        <v>1.4486817638578629E+18</v>
      </c>
      <c r="J487">
        <v>3.773584905660377</v>
      </c>
      <c r="K487" t="str">
        <f t="shared" si="7"/>
        <v>positive</v>
      </c>
      <c r="L487" t="s">
        <v>972</v>
      </c>
    </row>
    <row r="488" spans="1:12" x14ac:dyDescent="0.25">
      <c r="A488">
        <v>1.3803312869806121E+18</v>
      </c>
      <c r="B488">
        <v>3</v>
      </c>
      <c r="C488">
        <v>0</v>
      </c>
      <c r="D488">
        <v>5</v>
      </c>
      <c r="E488">
        <v>0</v>
      </c>
      <c r="F488">
        <v>1.4486649124613939E+18</v>
      </c>
      <c r="G488">
        <v>2260491445</v>
      </c>
      <c r="H488" t="s">
        <v>973</v>
      </c>
      <c r="I488">
        <v>1.44868101165568E+18</v>
      </c>
      <c r="J488">
        <v>0</v>
      </c>
      <c r="K488" t="str">
        <f t="shared" si="7"/>
        <v>neutral</v>
      </c>
      <c r="L488" t="s">
        <v>974</v>
      </c>
    </row>
    <row r="489" spans="1:12" x14ac:dyDescent="0.25">
      <c r="A489">
        <v>2163088298</v>
      </c>
      <c r="B489">
        <v>0</v>
      </c>
      <c r="C489">
        <v>0</v>
      </c>
      <c r="D489">
        <v>1</v>
      </c>
      <c r="E489">
        <v>0</v>
      </c>
      <c r="F489">
        <v>1.4486805710985129E+18</v>
      </c>
      <c r="H489" t="s">
        <v>975</v>
      </c>
      <c r="I489">
        <v>1.4486805710985129E+18</v>
      </c>
      <c r="J489">
        <v>0</v>
      </c>
      <c r="K489" t="str">
        <f t="shared" si="7"/>
        <v>neutral</v>
      </c>
      <c r="L489" t="s">
        <v>976</v>
      </c>
    </row>
    <row r="490" spans="1:12" x14ac:dyDescent="0.25">
      <c r="A490">
        <v>1.4354070030320351E+18</v>
      </c>
      <c r="B490">
        <v>0</v>
      </c>
      <c r="C490">
        <v>0</v>
      </c>
      <c r="D490">
        <v>0</v>
      </c>
      <c r="E490">
        <v>0</v>
      </c>
      <c r="F490">
        <v>1.4482748733825431E+18</v>
      </c>
      <c r="G490">
        <v>1.3711703511289239E+18</v>
      </c>
      <c r="H490" t="s">
        <v>977</v>
      </c>
      <c r="I490">
        <v>1.4486805002272361E+18</v>
      </c>
      <c r="J490">
        <v>0</v>
      </c>
      <c r="K490" t="str">
        <f t="shared" si="7"/>
        <v>neutral</v>
      </c>
      <c r="L490" t="s">
        <v>978</v>
      </c>
    </row>
    <row r="491" spans="1:12" x14ac:dyDescent="0.25">
      <c r="A491">
        <v>1.2819784167622451E+18</v>
      </c>
      <c r="B491">
        <v>0</v>
      </c>
      <c r="C491">
        <v>0</v>
      </c>
      <c r="D491">
        <v>0</v>
      </c>
      <c r="E491">
        <v>0</v>
      </c>
      <c r="F491">
        <v>1.4486611324665411E+18</v>
      </c>
      <c r="G491">
        <v>9.1253972507177779E+17</v>
      </c>
      <c r="H491" t="s">
        <v>979</v>
      </c>
      <c r="I491">
        <v>1.44868042090881E+18</v>
      </c>
      <c r="J491">
        <v>6.666666666666667</v>
      </c>
      <c r="K491" t="str">
        <f t="shared" si="7"/>
        <v>positive</v>
      </c>
      <c r="L491" t="s">
        <v>980</v>
      </c>
    </row>
    <row r="492" spans="1:12" x14ac:dyDescent="0.25">
      <c r="A492">
        <v>1.419474349199819E+18</v>
      </c>
      <c r="B492">
        <v>0</v>
      </c>
      <c r="C492">
        <v>0</v>
      </c>
      <c r="D492">
        <v>0</v>
      </c>
      <c r="E492">
        <v>0</v>
      </c>
      <c r="F492">
        <v>1.4486649124613939E+18</v>
      </c>
      <c r="G492">
        <v>2260491445</v>
      </c>
      <c r="H492" t="s">
        <v>981</v>
      </c>
      <c r="I492">
        <v>1.448680418362868E+18</v>
      </c>
      <c r="J492">
        <v>0</v>
      </c>
      <c r="K492" t="str">
        <f t="shared" si="7"/>
        <v>neutral</v>
      </c>
      <c r="L492" t="s">
        <v>982</v>
      </c>
    </row>
    <row r="493" spans="1:12" x14ac:dyDescent="0.25">
      <c r="A493">
        <v>1.090243685323866E+18</v>
      </c>
      <c r="B493">
        <v>0</v>
      </c>
      <c r="C493">
        <v>0</v>
      </c>
      <c r="D493">
        <v>1</v>
      </c>
      <c r="E493">
        <v>0</v>
      </c>
      <c r="F493">
        <v>1.44867862264304E+18</v>
      </c>
      <c r="G493">
        <v>247973359</v>
      </c>
      <c r="H493" t="s">
        <v>983</v>
      </c>
      <c r="I493">
        <v>1.4486803268558111E+18</v>
      </c>
      <c r="J493">
        <v>0</v>
      </c>
      <c r="K493" t="str">
        <f t="shared" si="7"/>
        <v>neutral</v>
      </c>
      <c r="L493" t="s">
        <v>984</v>
      </c>
    </row>
    <row r="494" spans="1:12" x14ac:dyDescent="0.25">
      <c r="A494">
        <v>200207454</v>
      </c>
      <c r="B494">
        <v>0</v>
      </c>
      <c r="C494">
        <v>0</v>
      </c>
      <c r="D494">
        <v>1</v>
      </c>
      <c r="E494">
        <v>0</v>
      </c>
      <c r="F494">
        <v>1.44867862264304E+18</v>
      </c>
      <c r="G494">
        <v>247973359</v>
      </c>
      <c r="H494" t="s">
        <v>985</v>
      </c>
      <c r="I494">
        <v>1.448679473864331E+18</v>
      </c>
      <c r="J494">
        <v>0</v>
      </c>
      <c r="K494" t="str">
        <f t="shared" si="7"/>
        <v>neutral</v>
      </c>
      <c r="L494" t="s">
        <v>986</v>
      </c>
    </row>
    <row r="495" spans="1:12" x14ac:dyDescent="0.25">
      <c r="A495">
        <v>8.565868391882793E+17</v>
      </c>
      <c r="B495">
        <v>0</v>
      </c>
      <c r="C495">
        <v>0</v>
      </c>
      <c r="D495">
        <v>1</v>
      </c>
      <c r="E495">
        <v>0</v>
      </c>
      <c r="F495">
        <v>1.448576240575734E+18</v>
      </c>
      <c r="G495">
        <v>1.2103312589386921E+18</v>
      </c>
      <c r="H495" t="s">
        <v>987</v>
      </c>
      <c r="I495">
        <v>1.44867942101617E+18</v>
      </c>
      <c r="J495">
        <v>2.1276595744680851</v>
      </c>
      <c r="K495" t="str">
        <f t="shared" si="7"/>
        <v>positive</v>
      </c>
      <c r="L495" t="s">
        <v>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2022-02-18T15:25:42Z</dcterms:created>
  <dcterms:modified xsi:type="dcterms:W3CDTF">2022-02-18T17:02:23Z</dcterms:modified>
</cp:coreProperties>
</file>