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2" i="1"/>
</calcChain>
</file>

<file path=xl/sharedStrings.xml><?xml version="1.0" encoding="utf-8"?>
<sst xmlns="http://schemas.openxmlformats.org/spreadsheetml/2006/main" count="982" uniqueCount="970">
  <si>
    <t>public_metrics/retweet_count</t>
  </si>
  <si>
    <t>public_metrics/reply_count</t>
  </si>
  <si>
    <t>public_metrics/like_count</t>
  </si>
  <si>
    <t>public_metrics/quote_count</t>
  </si>
  <si>
    <t>conversation_id</t>
  </si>
  <si>
    <t>created_at</t>
  </si>
  <si>
    <t>in_reply_to_user_id</t>
  </si>
  <si>
    <t>author_id</t>
  </si>
  <si>
    <t>id</t>
  </si>
  <si>
    <t>sentiment</t>
  </si>
  <si>
    <t>2021-09-15 04:59:06</t>
  </si>
  <si>
    <t>@AVME_IO @avaxholic @avalancheavax @pangolindex @penguin_defi @snowballdefi @traderjoe_xyz @YetiSwap @HuobiGlobal Whennn moonnnnn?</t>
  </si>
  <si>
    <t>2021-09-15 04:52:53</t>
  </si>
  <si>
    <t>@coin98_exchange @yayprotocol @avalancheavax good project
#C98 $YAY
 @Nahid449 @NAHID450 @Nahid451</t>
  </si>
  <si>
    <t>2021-09-15 04:51:03</t>
  </si>
  <si>
    <t>@coin98_exchange @yayprotocol @avalancheavax It’s amazing event and very stong project, I hope this project will progress and develop in the future and I will always support.
@AbdullahBinMM1
@AbdullahBinMM2
@AbdullahBinMM3
$YAY #Airdrop #Crypto #BSC #AVAX #BinanceSmartChain #COIN98</t>
  </si>
  <si>
    <t>2021-09-15 04:40:29</t>
  </si>
  <si>
    <t>@coin98_exchange @yayprotocol @avalancheavax Nice project</t>
  </si>
  <si>
    <t>2021-09-15 04:37:59</t>
  </si>
  <si>
    <t>@OpenOceanGlobal @TheCryptoLark @avalancheavax GameFi is on mission to create the most addictive bank ever played🌟
@GamefiProtocol (GFI) will list on  September 15, 2021 at Pancakeswap 12:00-14:00(UTC).
GFI token contract address: 0xdd6c6c114db071efe0bab6051268227ce64c3ffe
Let's go to the moon together🥳
#GameFi https://t.co/yUeEw2m0PI</t>
  </si>
  <si>
    <t>2021-09-15 04:35:27</t>
  </si>
  <si>
    <t>@FeiStrife @avalancheavax @solana @cosmos .@tendermintHQ is the most battle tested POS consensus protocol in all of blockchain, and the zones are independent from the main hub.  Experience, development, and long term testing pays off.</t>
  </si>
  <si>
    <t>2021-09-15 04:30:10</t>
  </si>
  <si>
    <t>@TipBlueBot @AvawareAVE @avalancheavax @avaxholic Now because of this blue farm my portfolio will be green😍😍</t>
  </si>
  <si>
    <t>2021-09-15 04:26:07</t>
  </si>
  <si>
    <t>@coin98_exchange @yayprotocol @avalancheavax #C98 $YAY.  Good</t>
  </si>
  <si>
    <t>2021-09-15 04:24:15</t>
  </si>
  <si>
    <t>@coin98_exchange @yayprotocol @avalancheavax Nice project and congratulations to the team for their efforts and dedication and highly appreciated the visionary thought of the projector and it will create history Sign of the hornsit will go to moon✈✈</t>
  </si>
  <si>
    <t>2021-09-15 04:23:34</t>
  </si>
  <si>
    <t>@x3ideRaven @ZoltanAtom @avalancheavax @solana @cosmos More people need to read this!</t>
  </si>
  <si>
    <t>2021-09-15 04:23:15</t>
  </si>
  <si>
    <t>@coin98_exchange @coin98_exchange @yayprotocol @avalancheavax
Nice project and congratulations to the team for their efforts and dedication and highly appreciated the visionary thought of the projector and it will create history Sign of the hornist will go to the moon</t>
  </si>
  <si>
    <t>2021-09-15 04:20:54</t>
  </si>
  <si>
    <t>@SolanaStatus Come check out @avalancheavax.  
$AVAX</t>
  </si>
  <si>
    <t>2021-09-15 04:19:21</t>
  </si>
  <si>
    <t>@rogerclu @avalancheavax I hope it reaches 100 in a month or two as one of my friend has bought it to cover his losses. He already lost 50% of his account worth by trading in September 😐 https://t.co/Nggdg0TxNu</t>
  </si>
  <si>
    <t>2021-09-15 04:18:07</t>
  </si>
  <si>
    <t>@coin98_exchange @yayprotocol @avalancheavax Good</t>
  </si>
  <si>
    <t>2021-09-15 04:17:51</t>
  </si>
  <si>
    <t>@Coin98Analytics @avalancheavax @dfinity @NEARProtocol @FantomFDN @ElrondNetwork @Algorand @Polkadot @0xPolygon @terra_money @solana I am sending you 1π! Pi is a new digital currency developed by Stanford PhDs, with over 23 million members worldwide. To claim your Pi, follow this link https://t.co/OOapbQ3Ifn and use my username (Injana005) as your invitation code.</t>
  </si>
  <si>
    <t>2021-09-15 04:11:44</t>
  </si>
  <si>
    <t>@coin98_exchange @yayprotocol @avalancheavax Great project</t>
  </si>
  <si>
    <t>2021-09-15 04:09:21</t>
  </si>
  <si>
    <t>@arcanebear @avalancheavax I think @CryptoSeq articulated what’s best … well best 😁: https://t.co/VZYfI8g4xw</t>
  </si>
  <si>
    <t>2021-09-15 04:09:00</t>
  </si>
  <si>
    <t>@Coin98Analytics @avalancheavax @dfinity @NEARProtocol @FantomFDN @ElrondNetwork @Algorand @Polkadot @0xPolygon @terra_money @solana The great project is about to begin, don’t miss it,
website: https://t.co/hQqkp0XOwU
twitter: https://t.co/xFu7sqTuhR
Telegram: https://t.co/gq2SVW0aTX
contract:0x282817993b7beb7022277f6ae5774309ea0a4780</t>
  </si>
  <si>
    <t>2021-09-15 04:07:03</t>
  </si>
  <si>
    <t>@arcticfi @TheGemClub @CoinMarketCap @avalancheavax @traderjoe_xyz @SugarBounceNSFW.
SUGAR BOUNCE 
 We are revolutionizing the #AdultEntertainment industry with a specialized #NFT Marketplace for all forms of adult art 
Are you ready to explore a sweeter world with #SugarBounce?
$TIP #adultcrypto  #adulttoken #cryptoporn https://t.co/UUY04JpZR1</t>
  </si>
  <si>
    <t>2021-09-15 04:06:45</t>
  </si>
  <si>
    <t>@Shyboyalt @ManuelDalB2 @SunnyAggregator $GB on @avalancheavax . They Airdrop gb token which worth around 2k USD to user who bridge from Ethereum to Avalanche network</t>
  </si>
  <si>
    <t>2021-09-15 04:06:27</t>
  </si>
  <si>
    <t>@AvaxHusky @traderjoe_xyz @avalancheavax I’ll take one of everything sir</t>
  </si>
  <si>
    <t>2021-09-15 04:04:32</t>
  </si>
  <si>
    <t>Solana and Cardsno are freaking jokes. Remember that all that value is flowing to @avalancheavax eventually.</t>
  </si>
  <si>
    <t>2021-09-15 04:00:50</t>
  </si>
  <si>
    <t>@coin98_exchange @yayprotocol @avalancheavax This project looks amazing. I am interested, and I will support this project until it is successful 
@loknathray173
@BipulRo50180205
@MdSumon62547533
#C98 $YAY</t>
  </si>
  <si>
    <t>2021-09-15 03:59:48</t>
  </si>
  <si>
    <t>@arcanebear @avalancheavax Their founder, Emin Gün Sirer @el33th4xor is a first class human &amp;amp; thinker.</t>
  </si>
  <si>
    <t>2021-09-15 03:58:08</t>
  </si>
  <si>
    <t>🔥 @GetKalao is coming to @avalancheavax
👉This expansion will unlock the full potential of metaverse experiences, bringing the winning combination of NFT &amp;amp; Virtual Reality technologies to real-world use cases
Read it up: https://t.co/2Ui3qfUoKX
#Avalanche $AVAX https://t.co/C5GgKx7lZ8</t>
  </si>
  <si>
    <t>2021-09-15 03:58:04</t>
  </si>
  <si>
    <t>@Tetranode Bridge to @avalancheavax. Farming with 300 % APR and Avalanche Rush is kicking in a few days from now</t>
  </si>
  <si>
    <t>2021-09-15 03:57:44</t>
  </si>
  <si>
    <t>@avaxholic @avalancheavax @pangolindex @penguin_defi @snowballdefi @traderjoe_xyz @YetiSwap @HuobiGlobal First desktop wallet for #Avalanche 🛡️</t>
  </si>
  <si>
    <t>2021-09-15 03:50:21</t>
  </si>
  <si>
    <t>@OBbm13 @avalancheavax Great work right there 🤟🏽🔺</t>
  </si>
  <si>
    <t>2021-09-15 03:45:35</t>
  </si>
  <si>
    <t>@coin98_exchange @SunshineZeeL @yayprotocol @avalancheavax The project is implemented professionally and has a clear development plan. Made by a very professional and experienced team. Without doubt, this is one of the best project.
@Rockypurnomo4 @Suggest02 @Rhixghart
#C94 $YAY</t>
  </si>
  <si>
    <t>2021-09-15 03:43:02</t>
  </si>
  <si>
    <t>@rogerclu @avalancheavax Because #avalanche is future of finance 🔺</t>
  </si>
  <si>
    <t>2021-09-15 03:40:10</t>
  </si>
  <si>
    <t>@Ccuenkk @Crypto_Dep @solana @avalancheavax @gopartyparrot @SunnyAggregator @Saber_HQ @RaydiumProtocol @ProjectSerum @OfficialZeroDEX @pangolindex @traderjoe_xyz @LydiaFinance @CanaryDex @AvaXlauncher lol. @AvaXlauncher  not even released their first coin avalanche. they released on bsc although they claiming they are avax launchpad. so not from avax ecosystem. just using avax name only</t>
  </si>
  <si>
    <t>2021-09-15 03:35:36</t>
  </si>
  <si>
    <t>@aeyakovenko @avalancheavax 1 independent human 1 node. with out harming his privacy. this is the quality input for a good and stable Nash theory. moderation system. that make sure cheating is not profit hable low probability to crash long term where people can feel secure to put their money etc.</t>
  </si>
  <si>
    <t>2021-09-15 03:34:10</t>
  </si>
  <si>
    <t>@arcanebear @avalancheavax Profits!</t>
  </si>
  <si>
    <t>2021-09-15 03:33:42</t>
  </si>
  <si>
    <t>@arcanebear @avalancheavax Theta is Godzilla</t>
  </si>
  <si>
    <t>2021-09-15 03:33:09</t>
  </si>
  <si>
    <t>@arcanebear @avalancheavax ...also, I'm not saying that SOL, ETH2, DOT and ADA are equal, but they are all in the 3rd generation of L1s
It's clear to me that @solana is the only one in the 3G group that has a path to global scale. but time will prove that out.</t>
  </si>
  <si>
    <t>2021-09-15 03:33:06</t>
  </si>
  <si>
    <t>@aeyakovenko and @avalancheavax  ar looking on it..!!</t>
  </si>
  <si>
    <t>2021-09-15 03:31:44</t>
  </si>
  <si>
    <t>@arcanebear @avalancheavax Innovative</t>
  </si>
  <si>
    <t>2021-09-15 03:31:26</t>
  </si>
  <si>
    <t>@defimaxcom @BenqiFinance @traderjoe_xyz @pangolindex @yieldyak_ @throwsnowballs @beefyfinance @CycleProtocol @Frost_FI @Wonderland_fi @LydiaFinance @avalancheavax Where is Stormswap?</t>
  </si>
  <si>
    <t>2021-09-15 03:30:46</t>
  </si>
  <si>
    <t>Which @avalancheavax vaults are you most excited for? ⭐️ https://t.co/sVm2gIv7Xi</t>
  </si>
  <si>
    <t>2021-09-15 03:30:10</t>
  </si>
  <si>
    <t>@arcanebear @avalancheavax novel lightweight consensus
If Bitcoin is 1G, Ethereum is 2G, 
SOL, ADA, DOT, ETH2, etc. are 3G
AVAX could be considered 4G
This is not to say that it's necessarily better in every way, but it is novel</t>
  </si>
  <si>
    <t>2021-09-15 03:30:05</t>
  </si>
  <si>
    <t>@Coin98Analytics @avalancheavax @dfinity @NEARProtocol @FantomFDN @ElrondNetwork @Algorand @Polkadot @0xPolygon @terra_money @solana @VIDT_Datalink is the best NFT</t>
  </si>
  <si>
    <t>2021-09-15 03:28:44</t>
  </si>
  <si>
    <t>@Coin98Analytics @avalancheavax @dfinity @NEARProtocol @FantomFDN @ElrondNetwork @Algorand @Polkadot @0xPolygon @terra_money @solana What a shame $VLX is not on the list. @VelasBlockchain is the furure!</t>
  </si>
  <si>
    <t>2021-09-15 03:27:01</t>
  </si>
  <si>
    <t>@arcanebear @avalancheavax not sure why atomic or exodus wallets haven't taken this project</t>
  </si>
  <si>
    <t>2021-09-15 03:26:49</t>
  </si>
  <si>
    <t>@CelerNetwork @ONTOWallet @FantomFDN @arbitrum @optimismPBC @avalancheavax @ethereum Please add @TrustWallet .</t>
  </si>
  <si>
    <t>2021-09-15 03:24:45</t>
  </si>
  <si>
    <t>@arcanebear @avalancheavax Numba go up 🤤</t>
  </si>
  <si>
    <t>2021-09-15 03:22:14</t>
  </si>
  <si>
    <t>Whats great about @avalancheavax ?
Go!</t>
  </si>
  <si>
    <t>2021-09-15 03:22:03</t>
  </si>
  <si>
    <t>@coin98_exchange @yayprotocol @avalancheavax good</t>
  </si>
  <si>
    <t>2021-09-15 03:20:37</t>
  </si>
  <si>
    <t>@coin98_exchange @yayprotocol @avalancheavax very good</t>
  </si>
  <si>
    <t>2021-09-15 03:18:50</t>
  </si>
  <si>
    <t>@JeromeBerkshire @x3ideRaven @avalancheavax @solana @cosmos OOTL, what happened? and when?</t>
  </si>
  <si>
    <t>2021-09-15 03:18:17</t>
  </si>
  <si>
    <t>🚀@GetKalao Brings the Future of Interactive Virtual Reality and NFTs to @avalancheavax 
✅ #Kalao, an NFT ecosystem leveraging a cost-effective and easy-to-use marketplace powered by the Avalanche public blockchain.
🔽 Read more: https://t.co/7EZlZcRSXJ🔗
#AVAX #Avalanche https://t.co/tMKhKIVt0B</t>
  </si>
  <si>
    <t>2021-09-15 03:16:22</t>
  </si>
  <si>
    <t>@x3ideRaven @avalancheavax @solana @cosmos eth broke and came back.
avax broke and came back.
sol is very likely to come back.
atom hasnt broken ...yet...will also probably come back.</t>
  </si>
  <si>
    <t>2021-09-15 03:03:52</t>
  </si>
  <si>
    <t>@coin98_exchange @yayprotocol @avalancheavax Good project</t>
  </si>
  <si>
    <t>2021-09-15 03:02:06</t>
  </si>
  <si>
    <t>@coin98_exchange @yayprotocol @avalancheavax Good project ❤️
@Sandesh46929440 
@Gopalch36761063 
@Shantamalla2 
$YAY #Airdrop #Crypto #BSC #AVAX #COIN98</t>
  </si>
  <si>
    <t>2021-09-15 03:00:09</t>
  </si>
  <si>
    <t>@coin98_exchange @yayprotocol @avalancheavax Nice airdrop
#C98 $YAY
@khart @vpnlab @jimmyzhong_iost</t>
  </si>
  <si>
    <t>2021-09-15 02:52:10</t>
  </si>
  <si>
    <t>@coin98_exchange @yayprotocol @avalancheavax Nice project 👍
@shanu17218013 
@kumar37260643 
@adising23850927 
@AnandKu01585640 
 @yayprotocol 
https://t.co/DhtA8E6cM3.</t>
  </si>
  <si>
    <t>2021-09-15 02:51:28</t>
  </si>
  <si>
    <t>@AvaxApesNFT Wow.  100k $avax total volume. 
More than NFTrade's all time volume. Less time too. 👀
Also Honorary Apes to @CryptoMessiah @koreanjewcrypto @StaniKulechov @VentureCoinist @el33th4xor . 
Slowly becoming the best NFT project on @avalancheavax https://t.co/jIX8rSoywU</t>
  </si>
  <si>
    <t>2021-09-15 02:50:30</t>
  </si>
  <si>
    <t>Community is everything! @AvaxApesNFT @avalancheavax https://t.co/DCblMjmwd1</t>
  </si>
  <si>
    <t>2021-09-15 02:50:19</t>
  </si>
  <si>
    <t>@Coin98Analytics @avalancheavax @dfinity @NEARProtocol @FantomFDN @ElrondNetwork @Algorand @Polkadot @0xPolygon @terra_money @solana #DFY @DeFiForYou and #DIG @dig_chain here are 2 remarkable projects to invest and make money for you</t>
  </si>
  <si>
    <t>2021-09-15 02:47:54</t>
  </si>
  <si>
    <t>@rogerclu @CryptoSeq @avalancheavax Great thread Roger. Only thing it’s missing is the ape profile pic. @AvaxApesNFT</t>
  </si>
  <si>
    <t>2021-09-15 02:47:32</t>
  </si>
  <si>
    <t>@Anka0000000 @VeeFinance @avalancheavax True</t>
  </si>
  <si>
    <t>2021-09-15 02:44:39</t>
  </si>
  <si>
    <t>@coin98_exchange @yayprotocol @avalancheavax Wonderful project, this project is very good and this projector has a lot of attractions, so hopefully the project will be better in the future and the cryptocurrency will be the best.
@shakm868
@Adm4381
@MakiN3119
#C94 $YAY</t>
  </si>
  <si>
    <t>2021-09-15 02:42:25</t>
  </si>
  <si>
    <t>@ibetyouxyz @avalancheavax @rahul_goel_007 @nishuastic @azeelive check out this airdrop</t>
  </si>
  <si>
    <t>2021-09-15 02:41:35</t>
  </si>
  <si>
    <t>@AvaxApesTracker @avalancheavax @el33th4xor @AvaxApesNFT A great and humble man!</t>
  </si>
  <si>
    <t>2021-09-15 02:40:49</t>
  </si>
  <si>
    <t>@coin98_exchange @yayprotocol @avalancheavax This project looks very interesting. I am interested, and I will support this project until it is successful according to the plan that has been set
@Rhixghart @Hansbarbar99 @Rockypurnomo4 
#C98 $YAY</t>
  </si>
  <si>
    <t>2021-09-15 02:39:04</t>
  </si>
  <si>
    <t>@AvaxApesTracker @avalancheavax @el33th4xor @AvaxApesNFT Wow this is awesome and looks mint !! congrats</t>
  </si>
  <si>
    <t>2021-09-15 02:38:05</t>
  </si>
  <si>
    <t>@coin98_exchange @yayprotocol @avalancheavax Good project
@PedaPinku
@ARoy2305
@Rupeshg83417399
@Ujjwalk03249862</t>
  </si>
  <si>
    <t>2021-09-15 02:37:17</t>
  </si>
  <si>
    <t>@AureliusBTC @avalancheavax Would love to have your opinion on the main pros and cons</t>
  </si>
  <si>
    <t>2021-09-15 02:36:12</t>
  </si>
  <si>
    <t>@AvaxApesTracker @avalancheavax @el33th4xor @AvaxApesNFT Beautiful!</t>
  </si>
  <si>
    <t>2021-09-15 02:34:57</t>
  </si>
  <si>
    <t>@coin98_exchange @yayprotocol @avalancheavax This is so good!
@dieubui22 @VietDuc52680400 @LanAnhCung1 
#C98 $YAY</t>
  </si>
  <si>
    <t>2021-09-15 02:33:45</t>
  </si>
  <si>
    <t>🚀@TokenWeble's bridge between @avalancheavax and @solana will be released soon! 
#AVAX #Avalanche #AvaxholicNews https://t.co/1AX4ffmLL4</t>
  </si>
  <si>
    <t>2021-09-15 02:28:30</t>
  </si>
  <si>
    <t>@coin98_exchange @yayprotocol @avalancheavax This is a really great and excellent project.
Thank you for the opportunity. I hope this project will continue to progress and succesful.
@MAINMIN2
@KoMyo48051671
@Hein19308459
@MAINMIN2
@mingyimma30
#C98 $YAY</t>
  </si>
  <si>
    <t>2021-09-15 02:25:17</t>
  </si>
  <si>
    <t>STRONG PROJECT @sugardoge_org @AirdropStario @Spplatfrom @avalancheavax @Airdrop_Announc https://t.co/3VX6kP1rDd</t>
  </si>
  <si>
    <t>2021-09-15 02:23:29</t>
  </si>
  <si>
    <t>@ChainlinkP @iamDCinvestor @avalancheavax is ur fren</t>
  </si>
  <si>
    <t>2021-09-15 02:08:24</t>
  </si>
  <si>
    <t>@coin98_exchange @yayprotocol @avalancheavax I really believe that this project will really go a long way to put smile in our face. I hope this project will develop well and will be on the moon
@AkandoEashin @Saddamhossen50 @Touhidh0
$YAY #Airdrop #Crypto #BSC #AVAX</t>
  </si>
  <si>
    <t>2021-09-15 02:06:59</t>
  </si>
  <si>
    <t>@coin98_exchange @yayprotocol @avalancheavax Really very good project</t>
  </si>
  <si>
    <t>2021-09-15 02:06:39</t>
  </si>
  <si>
    <t>@ishaheen10 @Wonderland_fi @avalancheavax @danielesesta Do you know if there’s something like Rari Fuse but for $TIME? 
That would be alpha afffffff</t>
  </si>
  <si>
    <t>2021-09-15 02:05:36</t>
  </si>
  <si>
    <t>I love the Velas.
@AirdropCamels 
@avalancheavax 
@CoinsbitIndia https://t.co/6prRni5sxo</t>
  </si>
  <si>
    <t>2021-09-15 01:56:56</t>
  </si>
  <si>
    <t>@coin98_exchange @yayprotocol @avalancheavax It so good project</t>
  </si>
  <si>
    <t>2021-09-15 01:43:57</t>
  </si>
  <si>
    <t>@coin98_exchange @yayprotocol @avalancheavax everyone's talking about this and I'm trying to see. Good luck
@ririnbanding @hanggagiri1 @Rina24287</t>
  </si>
  <si>
    <t>2021-09-15 01:40:07</t>
  </si>
  <si>
    <t>@coin98_exchange @yayprotocol @avalancheavax Wonderful project, this project is very good and this projector has a lot of attractions, so hopefully the project will be better in the future and the cryptocurrency will be the best.
@MakiN3119
@NillChowdhury12
@nizamul1233
#C94 $YAY</t>
  </si>
  <si>
    <t>2021-09-15 01:38:02</t>
  </si>
  <si>
    <t>@coin98_exchange @yayprotocol @avalancheavax Very Good project. This project road map is outstanding. Hopefully this project will shine in future. Best wishes for this project Let's join
@Raselheart2 @Athik02 @AliHOSS45673688</t>
  </si>
  <si>
    <t>2021-09-15 01:36:25</t>
  </si>
  <si>
    <t>@coin98_exchange @yayprotocol @avalancheavax Such a great opportunity. Thanks, team and keep it up.
#C98 $YAY
@JessRoths @BuiTuan84725638 @PhngLin00</t>
  </si>
  <si>
    <t>2021-09-15 01:31:23</t>
  </si>
  <si>
    <t>@Coin98Analytics @EGLDIsTheWay @avalancheavax @dfinity @NEARProtocol @FantomFDN @ElrondNetwork @Algorand @Polkadot @0xPolygon @terra_money @solana Egld is number one</t>
  </si>
  <si>
    <t>2021-09-15 01:26:36</t>
  </si>
  <si>
    <t>@coin98_exchange @yayprotocol @avalancheavax Very strong and good project check it Out 
@NasiruzzamanR @Faizankhan2242 @FahimMurad11 @JahidHassanShu5 @touhid010</t>
  </si>
  <si>
    <t>2021-09-15 01:25:45</t>
  </si>
  <si>
    <t>@coin98_exchange @yayprotocol @avalancheavax A good project I hope everyone will support and join it I am joining it and I support it I hope one day it will turn into a good project and the project will be successful.@Jahidhasan19971 @Jemi40678558 @Kristen82378816</t>
  </si>
  <si>
    <t>2021-09-15 01:23:27</t>
  </si>
  <si>
    <t>@ankr @avalancheavax Ankr 🚀🙌🏼</t>
  </si>
  <si>
    <t>2021-09-15 01:19:52</t>
  </si>
  <si>
    <t>@TipBlueBot @AvawareAVE @avalancheavax @avaxholic Very very</t>
  </si>
  <si>
    <t>2021-09-15 01:18:09</t>
  </si>
  <si>
    <t>@GenkeishiArtist @RyanLeeCrypto @AureliusBTC @avalancheavax Are you using the recommended gas settings or inputting higher in avax? When there’s like price movement in the markets, my tx gets delayed or I have to resend, you don’t experience this?</t>
  </si>
  <si>
    <t>2021-09-15 01:17:40</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</si>
  <si>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</si>
  <si>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01:17:26</t>
  </si>
  <si>
    <t>@AureliusBTC @avalancheavax Have you been to our ama https://t.co/knqrr7RbyS come join us on our next one #Babylondontoken @BabyLondonbsc  will make you bullishness fulfill #AMA #whitelist phase 8</t>
  </si>
  <si>
    <t>2021-09-15 01:17:21</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</si>
  <si>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</si>
  <si>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01:17:14</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</si>
  <si>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</si>
  <si>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01:17:09</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</si>
  <si>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</si>
  <si>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01:17:07</t>
  </si>
  <si>
    <t>@AureliusBTC @avalancheavax You might check BabyLondon #BabyLondonToken #BabyLondonBSC Numba' 1 !!
https://t.co/QOgNL51tAa</t>
  </si>
  <si>
    <t>2021-09-15 01:16:58</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</si>
  <si>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</si>
  <si>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01:16:48</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</si>
  <si>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</si>
  <si>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01:16:42</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</si>
  <si>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</si>
  <si>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01:16:36</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</si>
  <si>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</si>
  <si>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01:16:21</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</si>
  <si>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</si>
  <si>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01:16:14</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</si>
  <si>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</si>
  <si>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01:16:08</t>
  </si>
  <si>
    <t>@ejaaz_a @coinbase @0xMaki @el33th4xor @Austin_Federa Nice to see @el33th4xor of @avalancheavax on the spaces.  Now if we could only see $avax on @coinbase!</t>
  </si>
  <si>
    <t>2021-09-15 01:16:06</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</si>
  <si>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</si>
  <si>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01:16:00</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</si>
  <si>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</si>
  <si>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2021-09-15 01:15:54</t>
  </si>
  <si>
    <t>@AureliusBTC @avalancheavax Check Out @BabyLondonBSC
🔸Devs fully doxxed
🔸$ETH rewards to holders
🔸Utility👉 Cryptocurrency platform with charting, trading &amp;amp; scam advisory service
🔸Voice &amp;amp; video chat open 24/7
#BabyLondonToken #BabyLondonBSC
🌐  https://t.co/KJEiSBdHWa
https://t.co/oFtawqcbgP</t>
  </si>
  <si>
    <t>@AureliusBTC @avalancheavax ✅✅ 100% SAFE ✅✅
Check Out 🇬🇧 @BabyLondonBSC 🇬🇧
The next 100x gem in the bsc world.$ETH to holders!
The devs are doxxed they are always live voice and video chat open 24/7
#BabyLondonToken #babylondonBSC, #babylondonbsc #bsc  #binance #BSCGems
💬https://t.co/Yzu4I0pAj5</t>
  </si>
  <si>
    <t>2021-09-15 01:15:49</t>
  </si>
  <si>
    <t>2021-09-15 01:15:30</t>
  </si>
  <si>
    <t>@AureliusBTC @avalancheavax $babyLONDON-changing the BSC
.Doxxed Dev
.KYC version of pocoin charting
.2YouTubers,15influencer posts&amp;amp; more daily.Cnstant marketing
.10%eth reward
.safestprojectever
•SafeDex&amp;amp;Trading Platform coming
.alwaystoponmoonshots
https://t.co/vwjVp6OgRY #babyLondonbsc
#BabyLondonToken</t>
  </si>
  <si>
    <t>2021-09-15 01:05:18</t>
  </si>
  <si>
    <t>@coin98_exchange @yayprotocol @avalancheavax It is  the best project in my life 
@Zaira19950 @HqAmirul @MdHanif45675204 
#C98 $YAY</t>
  </si>
  <si>
    <t>2021-09-15 01:05:17</t>
  </si>
  <si>
    <t>@BenqiFinance @avalancheavax @LydiaFinance community here🚀🚀</t>
  </si>
  <si>
    <t>2021-09-15 01:04:09</t>
  </si>
  <si>
    <t>@0xGokek @avalancheavax A number of $GB HODLers will be getting an airdrop #NFT of the @bridgesofavax.  #AVAX
It pays to not sell your #GB right away ;)</t>
  </si>
  <si>
    <t>2021-09-15 01:03:35</t>
  </si>
  <si>
    <t>@TheCryptoLif7 @avalancheavax @ibetyouxyz Nice giveaway by ibetyou</t>
  </si>
  <si>
    <t>2021-09-15 01:02:28</t>
  </si>
  <si>
    <t>@coin98_exchange @yayprotocol @avalancheavax I am following this project, hopefully it will be an extraordinary asset choice in the future and can compete with others, thank you developers
@lonoofficial1 
@MdkhokanMiah12 
@mdkhoko35811647 
#C98 $YAY</t>
  </si>
  <si>
    <t>2021-09-15 01:02:11</t>
  </si>
  <si>
    <t>@Coin98Analytics @avalancheavax @dfinity @NEARProtocol @FantomFDN @ElrondNetwork @Algorand @Polkadot @0xPolygon @terra_money @solana https://t.co/UTNiaWWaCh
omgg..gotta be fucking kidding me</t>
  </si>
  <si>
    <t>2021-09-15 01:02:01</t>
  </si>
  <si>
    <t>One of the many reasons to respect the @avalancheavax team – they're classy. When you're building the best product, you've got nothing to prove. #Avax knows that revolutionizing finance is a team sport. Love to see great #Defi ecosystems supporting each other. Thx @el33th4xor. https://t.co/DC3Cm4mKOl</t>
  </si>
  <si>
    <t>2021-09-15 00:58:20</t>
  </si>
  <si>
    <t>@el33th4xor @avalancheavax @sanchans ┏┓  
┃┃╱╲ in this
┃╱╱╲╲  house
╱╱╭╮╲╲  we 
▔▏┗┛▕▔decentralize
╱▔▔▔▔▔▔▔▔▔▔╲  
                  the finance
╱╱┏┳┓╭╮┏┳┓ ╲╲ 
▔▏┗┻┛┃┃┗┻┛▕▔
.
. 
Thanks for the discussion!</t>
  </si>
  <si>
    <t>2021-09-15 00:54:43</t>
  </si>
  <si>
    <t>@Jomari_P @avaxholic @BenqiFinance @snowballdefi @avalancheavax What are both deposit steps? I just put USDC.e directly into the Benqi vault on Snowball compound and earn?</t>
  </si>
  <si>
    <t>2021-09-15 00:52:12</t>
  </si>
  <si>
    <t>@LiveCoinWatch No such problems with @avalancheavax #AVAX</t>
  </si>
  <si>
    <t>2021-09-15 00:48:41</t>
  </si>
  <si>
    <t>@TheCryptoLif7 @XPNetwork_ @avalancheavax Great news! Love seeing the team hard at work and making moves!</t>
  </si>
  <si>
    <t>2021-09-15 00:43:14</t>
  </si>
  <si>
    <t>@CelerNetwork @ONTOWallet @FantomFDN @arbitrum @optimismPBC @avalancheavax @ethereum This is better than matic</t>
  </si>
  <si>
    <t>2021-09-15 00:42:14</t>
  </si>
  <si>
    <t>@apexthetoken @avaxholic @avalancheavax @pangolindex @penguin_defi @snowballdefi @traderjoe_xyz @YetiSwap @HuobiGlobal we like the ape money https://t.co/v62JgOilLV</t>
  </si>
  <si>
    <t>2021-09-15 00:39:32</t>
  </si>
  <si>
    <t>@avalancheavax @GetKalao @LydiaFinance future #cake of #Avax</t>
  </si>
  <si>
    <t>2021-09-15 00:39:26</t>
  </si>
  <si>
    <t>Live Now: #TwitterSpaces w/ @coinbase &amp;amp; @avalancheavax https://t.co/x1cnU4A1Gj</t>
  </si>
  <si>
    <t>2021-09-15 00:35:13</t>
  </si>
  <si>
    <t>@Coin98Analytics @avalancheavax @dfinity @NEARProtocol @FantomFDN @ElrondNetwork @Algorand @Polkadot @0xPolygon @terra_money @solana @ElrondNetwork looking pretty good</t>
  </si>
  <si>
    <t>2021-09-15 00:32:04</t>
  </si>
  <si>
    <t>@CelerNetwork @ONTOWallet @FantomFDN @arbitrum @optimismPBC @avalancheavax @ethereum Celr team is awesome......you all are doing great jobs..</t>
  </si>
  <si>
    <t>2021-09-15 00:30:17</t>
  </si>
  <si>
    <t>@apexthetoken @SeamossM @avaxholic @avalancheavax @pangolindex @penguin_defi @snowballdefi @traderjoe_xyz @YetiSwap @HuobiGlobal Wen Mighty Joe Young? https://t.co/bj1N2X5RX2</t>
  </si>
  <si>
    <t>2021-09-15 00:29:51</t>
  </si>
  <si>
    <t>@pangolindex @pangolindextr @pangolindexjp @avalancheavax @jtrollip @AvaxShiitake @AVAXDaily @avaxholic Have you ever heard of @mstrade Terminal project? There are many useful tools there to help you make your trading much easier and successful! Don't waste your time, join it now!</t>
  </si>
  <si>
    <t>2021-09-15 00:28:33</t>
  </si>
  <si>
    <t>@avaxholic @avalancheavax @pangolindex @penguin_defi @snowballdefi @traderjoe_xyz @YetiSwap @HuobiGlobal Wheres apex ser?</t>
  </si>
  <si>
    <t>2021-09-15 00:27:47</t>
  </si>
  <si>
    <t>@coinbase @solana @0xMaki @el33th4xor @jai_prasad17 @ViktorBunin @nemild @Mindcloud_io @petejkim wen @avalancheavax listing sir</t>
  </si>
  <si>
    <t>2021-09-15 00:27:09</t>
  </si>
  <si>
    <t>@TheCryptoLif7 @avalancheavax @ibetyouxyz Sweet!</t>
  </si>
  <si>
    <t>2021-09-15 00:27:08</t>
  </si>
  <si>
    <t>@omgunganapatai @apexthetoken @avaxholic @avalancheavax @pangolindex @penguin_defi @snowballdefi @traderjoe_xyz @YetiSwap @HuobiGlobal Joe is still a grab</t>
  </si>
  <si>
    <t>2021-09-15 00:26:40</t>
  </si>
  <si>
    <t>@CelerNetwork @ONTOWallet @FantomFDN @arbitrum @optimismPBC @avalancheavax @ethereum I'm so hyped on #celr</t>
  </si>
  <si>
    <t>2021-09-15 00:24:12</t>
  </si>
  <si>
    <t>@apexthetoken @avaxholic @avalancheavax @pangolindex @penguin_defi @snowballdefi @traderjoe_xyz @YetiSwap @HuobiGlobal Give monkey credit where monkey credit is due… https://t.co/2HpFFis5i7</t>
  </si>
  <si>
    <t>2021-09-15 00:24:04</t>
  </si>
  <si>
    <t>@CoinheadAU @avalabsofficial @_PatrickSutton @avalancheavax More here - https://t.co/FWO6HYiAmo
thanks again to @_PatrickSutton for taking the time.</t>
  </si>
  <si>
    <t>2021-09-15 00:23:11</t>
  </si>
  <si>
    <t>@CoinheadAU @avalabsofficial @_PatrickSutton I'd been curious about this - why @avalancheavax is named "Avalanche" https://t.co/F34Nb56o7K</t>
  </si>
  <si>
    <t>2021-09-15 00:21:11</t>
  </si>
  <si>
    <t>@apexthetoken @avaxholic @avalancheavax @pangolindex @penguin_defi @snowballdefi @traderjoe_xyz @YetiSwap @HuobiGlobal Lmaooo we love the APE-X 🦧</t>
  </si>
  <si>
    <t>2021-09-15 00:20:57</t>
  </si>
  <si>
    <t>@apexthetoken @avaxholic @avalancheavax @pangolindex @penguin_defi @snowballdefi @traderjoe_xyz @YetiSwap @HuobiGlobal Imagine what we could accomplish with the whole ecosystem working together. @traderjoe_xyz @AvaxApesNFT lets get everyone on the same page! @apexthetoken #apemoney #ultrasoundmoney #Avalanche</t>
  </si>
  <si>
    <t>2021-09-15 00:20:28</t>
  </si>
  <si>
    <t>@PolygonDaily @0xPolygon @avalancheavax @FantomFDN @CeloOrg @harmonyprotocol @lyu_johnny @0xleandre more for you</t>
  </si>
  <si>
    <t>2021-09-15 00:18:32</t>
  </si>
  <si>
    <t>Incentive Programs Comparison
Incentive programs are the big guns of #DeFi. An effective program will help the ecosystem grow rapidly. Let's review the difference between @0xPolygon's incentive program and the others'!
@avalancheavax @FantomFDN @CeloOrg @harmonyprotocol https://t.co/uqlpvXrqvl</t>
  </si>
  <si>
    <t>2021-09-15 00:11:38</t>
  </si>
  <si>
    <t>@x3ideRaven @avalancheavax @solana @cosmos this is bull wait until it $100</t>
  </si>
  <si>
    <t>2021-09-15 00:10:41</t>
  </si>
  <si>
    <t>@apexthetoken @avaxholic @avalancheavax @pangolindex @penguin_defi @snowballdefi @traderjoe_xyz @YetiSwap @HuobiGlobal Yeah I mean, at this point, everyone should already know whats to come</t>
  </si>
  <si>
    <t>2021-09-15 00:06:22</t>
  </si>
  <si>
    <t>@apexthetoken @avaxholic @avalancheavax @pangolindex @penguin_defi @snowballdefi @traderjoe_xyz @YetiSwap @HuobiGlobal Yea this has been most profitable project on Avax for a lot. Especially if you missed joe.</t>
  </si>
  <si>
    <t>2021-09-15 00:05:35</t>
  </si>
  <si>
    <t>Make crypto better for us @coinbase 🤝 @avalancheavax</t>
  </si>
  <si>
    <t>2021-09-15 00:03:50</t>
  </si>
  <si>
    <t>@avaxholic @avalancheavax @pangolindex @penguin_defi @snowballdefi @traderjoe_xyz @YetiSwap @HuobiGlobal Erm, this is awks but ur missing the best memo coin on #Avalanche - $APE-X @apexthetoken.
Bls add, than you sers.</t>
  </si>
  <si>
    <t>2021-09-14 23:56:43</t>
  </si>
  <si>
    <t>@el33th4xor @avalancheavax @sanchans @LydiaFinance community here🚀🚀</t>
  </si>
  <si>
    <t>2021-09-14 23:51:41</t>
  </si>
  <si>
    <t>@coin98_exchange @yayprotocol @avalancheavax Many thanks to this project for presenting such a beautiful gift for us.</t>
  </si>
  <si>
    <t>2021-09-14 23:51:33</t>
  </si>
  <si>
    <t>@TokenWeble @avalancheavax @solana Nice bridge connection!
#AVAX #Solana</t>
  </si>
  <si>
    <t>2021-09-14 23:50:55</t>
  </si>
  <si>
    <t>Two popular blue-chip DeFi protocol by TVL that is @AaveAave &amp;amp; @CurveFinance now joined to #AvalancheRush 
It's amazing @avalancheavax 
Bring $180M incentive program, so hope many of popular #blockchain platfrom will soon join
⤵️
#AVAX $AVAX #Avalanche
https://t.co/3R9H5YsFhf</t>
  </si>
  <si>
    <t>2021-09-14 23:43:48</t>
  </si>
  <si>
    <t>@TokenWeble @avalancheavax @solana All defi together #avax</t>
  </si>
  <si>
    <t>2021-09-14 23:42:34</t>
  </si>
  <si>
    <t>Never an issue with @avalancheavax our community doesn’t have issues :) https://t.co/8FH5g2JgPE</t>
  </si>
  <si>
    <t>2021-09-14 23:42:21</t>
  </si>
  <si>
    <t>@VeeFinance, a DeFi cross-chain lending platform, is starting its journey on @avalancheavax 😀
They aim to bring traditional financial users to DeFi and pioneer leveraged lending + multiple mining mechanism: liquidity mining, 
@HamdanGemlitzz
@IvanAdi29865296
@MuhammadDickyM4 https://t.co/dDUaLqRDqL</t>
  </si>
  <si>
    <t>2021-09-14 23:37:34</t>
  </si>
  <si>
    <t>@TheCryptoLif7 @avalancheavax @ibetyouxyz Awesome 👍</t>
  </si>
  <si>
    <t>2021-09-14 23:37:25</t>
  </si>
  <si>
    <t>@truststaking @Coin98Analytics @avalancheavax @dfinity @NEARProtocol @FantomFDN @ElrondNetwork @Algorand @Polkadot @0xPolygon @terra_money @solana That proof of history is history. https://t.co/sH014EY0s7</t>
  </si>
  <si>
    <t>2021-09-14 23:37:20</t>
  </si>
  <si>
    <t>@AvaxApesTracker @AvaxApesNFT @el33th4xor @avalancheavax I like it! Even though my #399 is far apart, I feel we could still be ape frens! 🍌</t>
  </si>
  <si>
    <t>2021-09-14 23:35:03</t>
  </si>
  <si>
    <t>@oceanavekid @AviGavin @Che_brujo @AureliusBTC @avalancheavax Hard to say, I sold most of mine but held a little bit in case it moons</t>
  </si>
  <si>
    <t>2021-09-14 23:32:46</t>
  </si>
  <si>
    <t>@TheCryptoLif7 @avalancheavax @ibetyouxyz Best community in the crypto space @vulcan4d1 @grabnsqueeze @ganymed00298644  @Goldman82338394.</t>
  </si>
  <si>
    <t>2021-09-14 23:31:49</t>
  </si>
  <si>
    <t>@truststaking @Coin98Analytics @avalancheavax @dfinity @NEARProtocol @FantomFDN @ElrondNetwork @Algorand @Polkadot @0xPolygon @terra_money @solana No you didn't just..! 😂😂</t>
  </si>
  <si>
    <t>2021-09-14 23:30:16</t>
  </si>
  <si>
    <t>@avaxholic @avalancheavax @pangolindex @penguin_defi @snowballdefi @traderjoe_xyz @YetiSwap @HuobiGlobal The moment you realize that #AVAX, having only 1 year in the market, has been able to create more than 300 projects and probably much more than other cryptos out there (with years in the market) is the moment that you will also realize it's probably the best investment of the XXI</t>
  </si>
  <si>
    <t>2021-09-14 23:28:45</t>
  </si>
  <si>
    <t>@CelerNetwork @ONTOWallet @FantomFDN @arbitrum @optimismPBC @avalancheavax @ethereum The rocket is fueled up and ready for lift off!!</t>
  </si>
  <si>
    <t>2021-09-14 23:26:06</t>
  </si>
  <si>
    <t>@el33th4xor @avalancheavax @sanchans @coinbase Well done $AVAX we are excited to waiting this nice info..</t>
  </si>
  <si>
    <t>2021-09-14 23:21:06</t>
  </si>
  <si>
    <t>@Coin98Analytics @avalancheavax @dfinity @NEARProtocol @FantomFDN @ElrondNetwork @Algorand @Polkadot @0xPolygon @terra_money @solana Good Analytics</t>
  </si>
  <si>
    <t>2021-09-14 23:16:00</t>
  </si>
  <si>
    <t>@Coin98Analytics @avalancheavax @dfinity @NEARProtocol @FantomFDN @ElrondNetwork @Algorand @Polkadot @0xPolygon @terra_money @solana Lol ada what a shame</t>
  </si>
  <si>
    <t>2021-09-14 23:12:55</t>
  </si>
  <si>
    <t>An average of $4.000 to $5.000 dollars airdrop to avalanche validators...wow🎉🎉 @partyswapdex @avalancheavax @kevinsekniqi</t>
  </si>
  <si>
    <t>2021-09-14 23:09:21</t>
  </si>
  <si>
    <t>@satsdart @avalancheavax which Avalanche coins are you holding long term apart from $AVAX?
$QI looks undervalued, something else?</t>
  </si>
  <si>
    <t>2021-09-14 23:06:06</t>
  </si>
  <si>
    <t>@satsdart @avalancheavax Ser.. That is a surprising outcome to me. AVAX is one of the most interesting blockchains from a technological standpoint; however, I would not expect UX/UI to be on part with ETH/SOL at this stage. Please tell me what wallets, DEFI dapps, NFT marketplaces, etc. y'all are using.</t>
  </si>
  <si>
    <t>2021-09-14 23:05:29</t>
  </si>
  <si>
    <t>I love @avalancheavax 
Just did about 12 transactions, all cents, all confirmed in seconds
#avax @pangolindex #AvalancheRush</t>
  </si>
  <si>
    <t>2021-09-14 23:03:18</t>
  </si>
  <si>
    <t>@satsdart @avalancheavax @lydiafinance community here🚀🚀</t>
  </si>
  <si>
    <t>2021-09-14 23:03:10</t>
  </si>
  <si>
    <t>@Coin98Analytics @solana @SBF_FTX @FantomFDN @0xPolygon @NEARProtocol @terra_money @avalancheavax @BinanceChain Join the early birds on ADADEX TOOLS, first pool explorer for Cardano DEXes TG: https://t.co/ng2dCBWq4E https://t.co/N0FgrXpgCD</t>
  </si>
  <si>
    <t>2021-09-14 22:57:10</t>
  </si>
  <si>
    <t>@el33th4xor @sanchans @coinbase It appears at times that the only reason @avalancheavax was never listed on @coinbase because of compliance nitty-gritties. Hope there is a compliant programmable version that can get listed someday. Would pave the way to show the true power of subnets.</t>
  </si>
  <si>
    <t>2021-09-14 22:56:33</t>
  </si>
  <si>
    <t>@el33th4xor @sanchans @coinbase I smell something good here for @avalancheavax 🤔🙄😁 are they going to list in @CoinbasePro and @coinbase soon? #Avax #Avalanche</t>
  </si>
  <si>
    <t>2021-09-14 22:56:13</t>
  </si>
  <si>
    <t>@el33th4xor @avalancheavax @sanchans @coinbase @lydiafinance community here🚀🚀</t>
  </si>
  <si>
    <t>2021-09-14 22:55:20</t>
  </si>
  <si>
    <t>@avalancheavax Congrats to the winners!!</t>
  </si>
  <si>
    <t>2021-09-14 22:54:52</t>
  </si>
  <si>
    <t>@avalancheavax @POKTnetwork @o_rourke This looks amazing, I will not miss it!!</t>
  </si>
  <si>
    <t>2021-09-14 22:52:23</t>
  </si>
  <si>
    <t>Cutest Yetis :) 
@YetiSwap @avalancheavax 
#nft #Avalanche #AvalancheRush  #DeFi https://t.co/s2ColRNGUX</t>
  </si>
  <si>
    <t>2021-09-14 22:51:56</t>
  </si>
  <si>
    <t>@YetiSwap @avalancheavax @elk_finance Sweet~</t>
  </si>
  <si>
    <t>2021-09-14 22:51:16</t>
  </si>
  <si>
    <t>@StormSwap_Fi @avalancheavax @avaxholic @Hallu73011702 @AzizLcos @GowenkkCrypto Thanks ✌️😁</t>
  </si>
  <si>
    <t>2021-09-14 22:44:41</t>
  </si>
  <si>
    <t>@kevinsekniqi @dantwany $AVAX knows, good bridgers know. @avalancheavax $joe and $png are about to change the defi realm 🏰
As soon as you take the red pill, you’ll realize you were living a lie. 
$aave $curve see you soon 🥶🔺</t>
  </si>
  <si>
    <t>2021-09-14 22:41:39</t>
  </si>
  <si>
    <t>Now after seeing all the reward liquidity incentive program created by @avalancheavax attached to major DEX ⤵️
$CRB #Curve $AAVE #Aave #Crypto 
#Avalanche &amp;amp; #SUSHI 7.5 M $ each
Rewards on #AVAX 🔺️ and $SUSHI 🍣
🎯 3 months
Don't miss your chance! 👀
https://t.co/0fqrBQmxxR</t>
  </si>
  <si>
    <t>2021-09-14 22:40:30</t>
  </si>
  <si>
    <t>Solana is down today, because the high demand. Avalanche @avalancheavax $AVAX is the best network. Fast transactions and cheap fees and very stable. 🥰🥰 I'm bullish 🚀🚀🚀🚀 Avalanche is the number one</t>
  </si>
  <si>
    <t>2021-09-14 22:37:56</t>
  </si>
  <si>
    <t>@TheCryptoLif7 @avalancheavax @ibetyouxyz Yay giveaway 👌</t>
  </si>
  <si>
    <t>2021-09-14 22:33:45</t>
  </si>
  <si>
    <t>@pangolindex @pangolindextr @pangolindexjp @avalancheavax @jtrollip @AvaxShiitake @AVAXDaily @avaxholic https://t.co/OgOF9cLTpa good project whitelist ido</t>
  </si>
  <si>
    <t>2021-09-14 22:31:02</t>
  </si>
  <si>
    <t>Join us tomorrow at noon (EST) for this highly anticipated #Avalanche AMA featuring our CEO/Co-Founder @o_rourke!
We're looking forward to engaging with the #AVAX community 🙌
If you have any questions about @avalancheavax x @POKTnetwork, reply in the original tweet below 👇 https://t.co/ClyPCbzrnb</t>
  </si>
  <si>
    <t>2021-09-14 22:30:52</t>
  </si>
  <si>
    <t>@TheCryptoLif7 @avalancheavax @ibetyouxyz Nice one!
Ensure to check out $CRX, it's potentials are high.
#CryptEx
#BSC
#Polygon
#xDAI
#MakeDappsSAFUagain</t>
  </si>
  <si>
    <t>2021-09-14 22:27:44</t>
  </si>
  <si>
    <t>@ClareDefi @mcshillinsky @Zedex_Poisson @AureliusBTC @avalancheavax Both polygon and fantom have had significant issues in the past with nodes failing to sync, including block re-orders on polygon on several occasions. For reference, polygon has a total of 2 nodes... Solana, well we saw what happened today. Also AVAX tx are dirt cheap?</t>
  </si>
  <si>
    <t>2021-09-14 22:25:50</t>
  </si>
  <si>
    <t>@avalancheavax @o_rourke We're very excited for this #Avalanche AMA!</t>
  </si>
  <si>
    <t>2021-09-14 22:18:57</t>
  </si>
  <si>
    <t>@lonelyrooster_ @Dr_crypto27 @avalancheavax Dont forget you have multiple ways to the Valhalla.
Dex=&amp;gt;X=&amp;gt;C | DEX =&amp;gt;C
Bridge directly to the downtown</t>
  </si>
  <si>
    <t>2021-09-14 22:07:55</t>
  </si>
  <si>
    <t>@TheCryptoLif7 @avalancheavax @ibetyouxyz Join the giveaway 💯💎</t>
  </si>
  <si>
    <t>2021-09-14 22:06:22</t>
  </si>
  <si>
    <t>@pangolindex @pangolindextr @pangolindexjp @avalancheavax @jtrollip @AvaxShiitake @AVAXDaily @avaxholic If you are really want to be a top in trading then you can be interested in this project, I suggest using the @mstrade trading Terminal. This will give you much more information and make your trading much easier!</t>
  </si>
  <si>
    <t>2021-09-14 22:05:26</t>
  </si>
  <si>
    <t>@el33th4xor We need more Project opt to Airdrop to @avalancheavax  delegators as their initial distribution, the Backbone of Avalanche 
Middle class of #Avalanche Citadel.</t>
  </si>
  <si>
    <t>2021-09-14 22:04:42</t>
  </si>
  <si>
    <t>@coin98_exchange @yayprotocol @avalancheavax I believe this is a good project for the future. Projectors have a lot of charm, so hopefully this project will be better in the future and will be the best 🚀🚀 Don't Miss Guys 🔥
@alzakyy07
@adi_giffary
@AAlfailla
$YAY #Airdrop #Crypto #BSC #AVAX #COIN98</t>
  </si>
  <si>
    <t>2021-09-14 22:03:49</t>
  </si>
  <si>
    <t>Alright here's one to consider
@avalancheavax $AVAX Did more than a 6x in less than a year because of its open source platform.
A Launchpad for fundraising just landed on the Blockchain!!!
It's $AVXL
10x from here is easy
#Altcoins #CryptocurrencyNews #btc https://t.co/aegWAKaKKD</t>
  </si>
  <si>
    <t>2021-09-14 21:58:16</t>
  </si>
  <si>
    <t>@avaxholic @avalancheavax @LydiaFinance community here🚀🚀</t>
  </si>
  <si>
    <t>2021-09-14 21:57:46</t>
  </si>
  <si>
    <t>@Mittteee13 @CryptoMichNL @AvaXlauncher @avalancheavax Amin</t>
  </si>
  <si>
    <t>2021-09-14 21:57:40</t>
  </si>
  <si>
    <t>@KuuFinance @avalancheavax @BenqiFinance @LydiaFinance community here🚀🚀</t>
  </si>
  <si>
    <t>2021-09-14 21:57:17</t>
  </si>
  <si>
    <t>@avaxholic @AvaxHusky @GetKalao @avalancheavax @LydiaFinance community here🚀🚀</t>
  </si>
  <si>
    <t>2021-09-14 21:56:12</t>
  </si>
  <si>
    <t>@udiWertheimer Udi, it would be amazing if you could do an honest tear down of @avalancheavax</t>
  </si>
  <si>
    <t>2021-09-14 21:56:09</t>
  </si>
  <si>
    <t>@avaxholic @penguin_defi @avalancheavax @snowballdefi @pangolindex @LydiaFinance comminity here🚀🚀</t>
  </si>
  <si>
    <t>2021-09-14 21:55:01</t>
  </si>
  <si>
    <t>@avaxholic @avalancheavax @pangolindex @penguin_defi @snowballdefi @traderjoe_xyz @YetiSwap @HuobiGlobal @LydiaFinance community here🚀🚀</t>
  </si>
  <si>
    <t>2021-09-14 21:54:39</t>
  </si>
  <si>
    <t>@avaxholic @avaxpunks @avalancheavax @LydiaFinance community here🚀🚀</t>
  </si>
  <si>
    <t>2021-09-14 21:54:03</t>
  </si>
  <si>
    <t>@avaxholic @defislate @pangolindex @avalancheavax @Best_coder_NA @LydiaFinance community here🚀🚀</t>
  </si>
  <si>
    <t>2021-09-14 21:53:31</t>
  </si>
  <si>
    <t>2021-09-14 21:53:18</t>
  </si>
  <si>
    <t>@CryptoBlackShep @avalancheavax @GetKalao Fait :)</t>
  </si>
  <si>
    <t>2021-09-14 21:50:29</t>
  </si>
  <si>
    <t>@avalancheavax @LydiaFinance community here🚀🚀</t>
  </si>
  <si>
    <t>2021-09-14 21:50:20</t>
  </si>
  <si>
    <t>@Coin98Analytics @avalancheavax @dfinity @NEARProtocol @FantomFDN @ElrondNetwork @Algorand @Polkadot @0xPolygon @terra_money @solana $Nebl $23 million marketcap - Easier to use, does 99% of the use cases, with 0% of the risk of smart contracts. https://t.co/VCEAl3mQY1</t>
  </si>
  <si>
    <t>2021-09-14 21:49:55</t>
  </si>
  <si>
    <t>@ctoLarsson @avalancheavax @LydiaFinance community here🚀🚀</t>
  </si>
  <si>
    <t>2021-09-14 21:49:48</t>
  </si>
  <si>
    <t>@avalancheavax #Avalanche, what do you think @fluxprotocol can do? It provides fast, secure and convenient access to various data from blockchain, smart contracts and more! I think you should try integrating it into your ecosystem. #flux #Oracle 🚀 https://t.co/LkysJcu7yR</t>
  </si>
  <si>
    <t>2021-09-14 21:48:34</t>
  </si>
  <si>
    <t>@avalancheavax @POKTnetwork @o_rourke @LydiaFinance community here🚀🚀</t>
  </si>
  <si>
    <t>2021-09-14 21:45:51</t>
  </si>
  <si>
    <t>@ctoLarsson @avalancheavax @el33th4xor @avalabsofficial #Avalanche is number one .</t>
  </si>
  <si>
    <t>2021-09-14 21:44:12</t>
  </si>
  <si>
    <t>@_ViralChallenge @0x_fxnction @avalancheavax That’s right in February. Problems were solved and it’s been smooth since. Hope $SOL ends up fixing the issues and smooth sailing from here</t>
  </si>
  <si>
    <t>2021-09-14 21:44:05</t>
  </si>
  <si>
    <t>@Coin98Analytics @avalancheavax @dfinity @NEARProtocol @FantomFDN @ElrondNetwork @Algorand @Polkadot @0xPolygon @terra_money @solana no #Harmony  One in the list ?? regrettable</t>
  </si>
  <si>
    <t>2021-09-14 21:43:39</t>
  </si>
  <si>
    <t>@arcticfi @CoinMarketCap @avalancheavax @traderjoe_xyz Hey! I wonder if you need any promotion? Please dm us if you're interested! Thank you✨</t>
  </si>
  <si>
    <t>2021-09-14 21:42:07</t>
  </si>
  <si>
    <t>@lonelyrooster_ @DonnyCrypto @avalancheavax One day you will all come to Avax, now or later, the choice is yours. #Avalanche</t>
  </si>
  <si>
    <t>2021-09-14 21:39:15</t>
  </si>
  <si>
    <t>The moment DeFi meets NFT madness! Literal option contracts being written for the OG mint project @AvaxApesNFT on the @avalancheavax chain. Pretty cool to see finance and art collide 👀🍌 https://t.co/zP2UHKuhEp</t>
  </si>
  <si>
    <t>2021-09-14 21:37:51</t>
  </si>
  <si>
    <t>@oceanavekid @0x_fxnction @avalancheavax $Avax did shut down the exact same way earlier this year</t>
  </si>
  <si>
    <t>2021-09-14 21:35:52</t>
  </si>
  <si>
    <t>@Escoecho @UNNFinance @0xRusty @NexusMutual @avalancheavax @UnslashedF @grizzlycapitalx @VitalikButerin @Crypto___Oracle @Nsure_network @urbit Like a token burn</t>
  </si>
  <si>
    <t>2021-09-14 21:34:24</t>
  </si>
  <si>
    <t>@pangolindex @pangolindextr @pangolindexjp @avalancheavax @jtrollip @AvaxShiitake @AVAXDaily @avaxholic Pangolin has the best UI on AVAX hands down
@kanaralpay @Ahmetb34gfb @hkbulak</t>
  </si>
  <si>
    <t>2021-09-14 21:33:21</t>
  </si>
  <si>
    <t>@DonnyCrypto @lonelyrooster_ @avalancheavax Yea I dump SOL and move to ALGO</t>
  </si>
  <si>
    <t>2021-09-14 21:31:59</t>
  </si>
  <si>
    <t>@x3ideRaven @avalancheavax @solana @cosmos cosmos cant handle 65000 txs</t>
  </si>
  <si>
    <t>2021-09-14 21:27:31</t>
  </si>
  <si>
    <t>@VeeFinance @VeeFinance, a DeFi cross-chain lending platform, is starting its journey on @avalancheavax 😀
They aim to bring traditional financial users to DeFi and pioneer leveraged lending + multiple mining mechanism: liquidity mining, 
@7m0d770 
@7mo0od770 
@ahmad2270911558</t>
  </si>
  <si>
    <t>2021-09-14 21:26:38</t>
  </si>
  <si>
    <t>@tokenmetricsinc @avalancheavax and @partyswapdex. that pair is gonna blow up the market these upcoming days. you better be buying cause it’s gonna rocket asf</t>
  </si>
  <si>
    <t>2021-09-14 21:26:16</t>
  </si>
  <si>
    <t>After our #NFTMarketplace opening at @avalancheavax c-chain within a day total of 90 sales were successfully done ✅
420.42 #Avax and 14746.25 #YTS trading volume reached.
#nft #Avalanche #AvalancheRush  #DeFi https://t.co/wzZMNJZtRV</t>
  </si>
  <si>
    <t>2021-09-14 21:24:01</t>
  </si>
  <si>
    <t>@ferrdo_id @avalancheavax @sherpa_cash It’s the early users airdrop. @sherpa_cash is the place to oook it up.Looks like a deposit of 10 AVAX to qualify. Not sure how much you’ll get for the drop. If you used the ETH to AVAX bridge before September 10th you should have $GB tokens.</t>
  </si>
  <si>
    <t>2021-09-14 21:23:51</t>
  </si>
  <si>
    <t>@TheCryptoLif7 @avalancheavax @ibetyouxyz Great stuff 🎉</t>
  </si>
  <si>
    <t>2021-09-14 21:21:19</t>
  </si>
  <si>
    <t>@oceanavekid @avalancheavax @sherpa_cash realy?</t>
  </si>
  <si>
    <t>2021-09-14 21:20:19</t>
  </si>
  <si>
    <t>@StrategicNews_ @bobgodwinx @ctoLarsson @avalancheavax @el33th4xor @avalabsofficial Denail was not free. You had to work.</t>
  </si>
  <si>
    <t>2021-09-14 21:18:21</t>
  </si>
  <si>
    <t>@avalancheavax @POKTnetwork @o_rourke https://t.co/AHXaT5Ejle
#Hamstercoin #BSC #BNB on #Pancakeswap 
Hodl forever #HAM&amp;amp;#BTC. Hodl #HAMSTER, Earn #BTC. #Hamstercoin community support #Bitcoin forever.
https://t.co/zAji5YNNjr
#Contract : 0x679d5b2d94f454c950d683d159b87aa8eae37c9e https://t.co/LBDIzUHMfB</t>
  </si>
  <si>
    <t>2021-09-14 21:16:28</t>
  </si>
  <si>
    <t>@Coin98Analytics @avalancheavax @dfinity @NEARProtocol @FantomFDN @ElrondNetwork @Algorand @Polkadot @0xPolygon @terra_money @solana Go $eGld</t>
  </si>
  <si>
    <t>2021-09-14 21:15:24</t>
  </si>
  <si>
    <t>@PrunellaLeBon @DuanSegundo @SolanaStatus Probably investigating how to put their entire network on an @avalancheavax subnet for actual security</t>
  </si>
  <si>
    <t>2021-09-14 21:15:13</t>
  </si>
  <si>
    <t>@TheCryptoLif7 @avalancheavax @ibetyouxyz So entering this</t>
  </si>
  <si>
    <t>2021-09-14 21:12:32</t>
  </si>
  <si>
    <t>@Coin98Analytics @avalancheavax @dfinity @NEARProtocol @FantomFDN @ElrondNetwork @Algorand @Polkadot @0xPolygon @terra_money @solana Ada pathetic 250tps is a joke</t>
  </si>
  <si>
    <t>2021-09-14 21:11:09</t>
  </si>
  <si>
    <t>If y’all were on the @avalancheavax network you wouldn’t be having these issues 
#AVAX $AVAX</t>
  </si>
  <si>
    <t>2021-09-14 21:09:21</t>
  </si>
  <si>
    <t>@PEHH_1 @bobgodwinx @ctoLarsson @avalancheavax @el33th4xor @avalabsofficial Only Denali</t>
  </si>
  <si>
    <t>2021-09-14 21:07:44</t>
  </si>
  <si>
    <t>@avaxholic @avalancheavax @pangolindex @penguin_defi @snowballdefi @traderjoe_xyz @YetiSwap @HuobiGlobal Imagine how big is #Avalanche going to be by the end of 2022 https://t.co/LOCnemWjn5</t>
  </si>
  <si>
    <t>2021-09-14 21:05:26</t>
  </si>
  <si>
    <t>@coin98_exchange @yayprotocol @avalancheavax Nice #c98 $YAY</t>
  </si>
  <si>
    <t>2021-09-14 21:05:08</t>
  </si>
  <si>
    <t>@Coin98Analytics @avalancheavax @dfinity @NEARProtocol @FantomFDN @ElrondNetwork @Algorand @Polkadot @0xPolygon @terra_money @solana Earn coins with your movement and redeem them for XYO tokens(listed on KuCoin). Get your first 1000 coins for free following this link: https://t.co/vrJ5i5L2cA</t>
  </si>
  <si>
    <t>2021-09-14 21:01:02</t>
  </si>
  <si>
    <t>@avalancheavax @POKTnetwork @o_rourke @smaugsnft new partner $smg 🔥🔥</t>
  </si>
  <si>
    <t>2021-09-14 21:00:46</t>
  </si>
  <si>
    <t>Don’t forget to use @CelerNetwork to transfer from @arbitrum to @avalancheavax. $CELR https://t.co/hvGeXJ7Azg</t>
  </si>
  <si>
    <t>2021-09-14 21:00:37</t>
  </si>
  <si>
    <t>Anyone who uses @avalancheavax and wants to participate in a free airdrop. Don’t sleep on this 
Not sure when it ends 
Early users is the next airdrop. @sherpa_cash #avax #SherpaCash https://t.co/t6rFsfkOy0</t>
  </si>
  <si>
    <t>2021-09-14 20:57:25</t>
  </si>
  <si>
    <t>Are there any original projects on @NFTradeOfficial ?? (asking for a friend) Seems like its just a bunch of knockoff ETH projects. Theres even a @avalancheavax @BoredApeYC copy that has a "verified" badge and a "fork" badge lol</t>
  </si>
  <si>
    <t>2021-09-14 20:56:42</t>
  </si>
  <si>
    <t>@avalancheavax just a stupid quest, is there any connection between Bitcoin ABC (new eCash) and avalanche? Or they are two different Blockchains and two different protocols?</t>
  </si>
  <si>
    <t>2021-09-14 20:54:21</t>
  </si>
  <si>
    <t>@0x_fxnction Glad @avalancheavax hasn’t had any issues</t>
  </si>
  <si>
    <t>2021-09-14 20:52:39</t>
  </si>
  <si>
    <t>@DonnyCrypto @lonelyrooster_ @avalancheavax Same with solana another scam</t>
  </si>
  <si>
    <t>2021-09-14 20:52:12</t>
  </si>
  <si>
    <t>@Coin98Analytics @avalancheavax @dfinity @NEARProtocol @FantomFDN @ElrondNetwork @Algorand @Polkadot @0xPolygon @terra_money @solana Thank you for this</t>
  </si>
  <si>
    <t>2021-09-14 20:51:18</t>
  </si>
  <si>
    <t>@avalancheavax  announced that @SushiSwap  joins #AvalancheRush incentive program!👊Avalanche Bridge (AB) helps the program provide strong liquidity incentives and mesmerizing  experiencies for #DeFi protocols to join the ecosystem🤓
Read more👀
https://t.co/ngbCtk6NiO
#AVAX https://t.co/gsCT8inyGT</t>
  </si>
  <si>
    <t>2021-09-14 20:49:45</t>
  </si>
  <si>
    <t>@arcticfi @CoinMarketCap @avalancheavax @traderjoe_xyz Hey  am realy interested in your new crypto currencie and i think with the right advertising it could go huge   text me  if interested  in pumping your coin and make it more shown to  a bigger public  i work with  @tmipumps its a win win situation consider it</t>
  </si>
  <si>
    <t>2021-09-14 20:49:39</t>
  </si>
  <si>
    <t>@Coin98Analytics @avalancheavax @dfinity @NEARProtocol @FantomFDN @ElrondNetwork @Algorand @Polkadot @0xPolygon @terra_money @solana Wow! $EGLD is the best! @ElrondNetwork @getMaiar @MaiarExchange</t>
  </si>
  <si>
    <t>2021-09-14 20:49:04</t>
  </si>
  <si>
    <t>@antiprosynth @avalancheavax and #Bitcoin also boast 100% uptime</t>
  </si>
  <si>
    <t>2021-09-14 20:48:44</t>
  </si>
  <si>
    <t>@0xGokek @avalancheavax I have used their bridge for PNG airdrop but didn't get GB tokens? @0xGokek Are you sure about it?</t>
  </si>
  <si>
    <t>2021-09-14 20:47:58</t>
  </si>
  <si>
    <t>@CryptoBlackShep @avalancheavax @GetKalao Fait</t>
  </si>
  <si>
    <t>2021-09-14 20:47:44</t>
  </si>
  <si>
    <t>@juicecrypt0 Time to join @avalancheavax</t>
  </si>
  <si>
    <t>2021-09-14 20:46:20</t>
  </si>
  <si>
    <t>@lonelyrooster_ @avalancheavax avalanche is literal dog shit that no one outside of crypto natives will use</t>
  </si>
  <si>
    <t>2021-09-14 20:45:11</t>
  </si>
  <si>
    <t>@DonnyCrypto Probably a good time to sell and move everything over to @avalancheavax since it’s superior to $sol and a fourth of the Market Cap.</t>
  </si>
  <si>
    <t>2021-09-14 20:44:48</t>
  </si>
  <si>
    <t>@Crypto_Dep @LunarCRUSH @_CardanoReport @CelerNetwork @hedera @avalancheavax @ElrondNetwork @solana @Algorand @Polkadot @AvalancheHub @ElrondWarriors @defiforyou #DFY #DEFİFORYOU Defiforyou, which broke new ground with its P2P borrowing and lending system, will soon be put into service with the nft market.
https://t.co/ZfpVuYbdKk https://t.co/JZSd8JMWTH</t>
  </si>
  <si>
    <t>2021-09-14 20:44:44</t>
  </si>
  <si>
    <t>@TheCryptoLif7 @avalancheavax @ibetyouxyz Let’s get it moving</t>
  </si>
  <si>
    <t>2021-09-14 20:44:30</t>
  </si>
  <si>
    <t>@CelerNetwork @ONTOWallet @FantomFDN @arbitrum @optimismPBC @avalancheavax @ethereum GrEat</t>
  </si>
  <si>
    <t>2021-09-14 20:41:26</t>
  </si>
  <si>
    <t>@TheCryptoLif7 @avalancheavax @ibetyouxyz Good one @ibetyouxyz</t>
  </si>
  <si>
    <t>2021-09-14 20:41:15</t>
  </si>
  <si>
    <t>@TheCryptoLif7 @avalancheavax @ibetyouxyz Great news from IBY, Avalanche 👌</t>
  </si>
  <si>
    <t>2021-09-14 20:39:49</t>
  </si>
  <si>
    <t>@defitimes @solana_daily @solana @avalancheavax @avalanche_dach @Polkadot Do the best research pls.
$TLOS https://t.co/XBqWUn5Br4</t>
  </si>
  <si>
    <t>2021-09-14 20:39:12</t>
  </si>
  <si>
    <t>@YetiSwap @avalancheavax @elk_finance Wow, just wow. https://t.co/laRHoiNNlz</t>
  </si>
  <si>
    <t>2021-09-14 20:38:20</t>
  </si>
  <si>
    <t>@Coin98Analytics @avalancheavax @dfinity @NEARProtocol @FantomFDN @ElrondNetwork @Algorand @Polkadot @0xPolygon @terra_money @solana @ELRONDNETWORK $eGLD.The blockchain uses Adaptive State Sharding &amp;amp; Secure Proof of Stake.TPS &amp;gt; competitors (including ETH),insanley low fees,scarce monetary policy, 60% of supply staked, terrific mobile app, highly active devs,the Maiar DEX launch is coming in the near future.</t>
  </si>
  <si>
    <t>2021-09-14 20:37:24</t>
  </si>
  <si>
    <t>@x3ideRaven @avalancheavax @solana @cosmos That tele group you are in is a goldmine for tweetable material</t>
  </si>
  <si>
    <t>2021-09-14 20:36:48</t>
  </si>
  <si>
    <t>@oceanavekid @avalancheavax i can try 👍</t>
  </si>
  <si>
    <t>2021-09-14 20:36:03</t>
  </si>
  <si>
    <t>@Frost_FI @el33th4xor @snowballdefi @DRGNCRYPTOGAMIN @yieldyak_ @elk_finance @avalancheavax @avalabsofficial @pangolindex @jayks17 @AvaxShiitake yaaaas, more stories</t>
  </si>
  <si>
    <t>@yesil @avalancheavax Sounds good I’ll try it when I can transfer my coins out of okcoin 
If you hear of any other drops let me know 👌</t>
  </si>
  <si>
    <t>2021-09-14 20:35:24</t>
  </si>
  <si>
    <t>.@avalancheavax $AVAX broke. 
.@Solana $SOL broke.  
.@cosmos $ATOM doesn’t break.</t>
  </si>
  <si>
    <t>2021-09-14 20:35:02</t>
  </si>
  <si>
    <t>@oceanavekid @avalancheavax yes some. i trust the team behind. the best avax guys out there.</t>
  </si>
  <si>
    <t>2021-09-14 20:34:18</t>
  </si>
  <si>
    <t>@yesil @avalancheavax I’ll try it out and see what happens. Did you deposit any yet?</t>
  </si>
  <si>
    <t>2021-09-14 20:33:48</t>
  </si>
  <si>
    <t>@defigrepe @solana @awscloud @CurveFinance @SushiSwap @BoredApeYC @monero @optimismPBC @arbitrum @avalancheavax @xdaichain @FantomFDN that's exactly what blockchains are lmfao</t>
  </si>
  <si>
    <t>2021-09-14 20:32:44</t>
  </si>
  <si>
    <t>@autofarmnetwork @avalancheavax @traderjoe_xyz @pangolindex The "A" in $auto stands for ALWAYS Building!</t>
  </si>
  <si>
    <t>2021-09-14 20:32:22</t>
  </si>
  <si>
    <t>@oceanavekid @avalancheavax i have no idea. as i said fairness requires you don't withdrawal right away.</t>
  </si>
  <si>
    <t>2021-09-14 20:31:42</t>
  </si>
  <si>
    <t>@defitimes @solana_daily @solana @avalancheavax @avalanche_dach @Polkadot Looks like someone still has room to go 🪐👀</t>
  </si>
  <si>
    <t>2021-09-14 20:31:12</t>
  </si>
  <si>
    <t>@yesil @avalancheavax So pretty much deposit from one wallet and have to withdraw to a different wallet?
Is there a waiting period before I can withdraw and still get the airdrop?</t>
  </si>
  <si>
    <t>2021-09-14 20:29:07</t>
  </si>
  <si>
    <t>@scoinaldo @avalancheavax deserved to flip ETH. BTC is a store of value, ETH is not.</t>
  </si>
  <si>
    <t>2021-09-14 20:28:51</t>
  </si>
  <si>
    <t>@Kaiwingchun @ctoLarsson @avalancheavax @el33th4xor @avalabsofficial It might be the most promising and robust layer 0 I know of. Avalanche Rush feels like it's just a detour in comparison to what subnets will mean for the project.</t>
  </si>
  <si>
    <t>2021-09-14 20:28:16</t>
  </si>
  <si>
    <t>@oceanavekid @avalancheavax nothing, although i don't recommend, you can withdraw right away as sherpa doesn't associate deposits with withdrawal thanks to zk-SNARKs. But you should withdraw to a new address, this is all sherpa about.</t>
  </si>
  <si>
    <t>2021-09-14 20:25:56</t>
  </si>
  <si>
    <t>@AVAXBLOBS @avalancheavax Generative art comes to #AVAX. I'm ready for it!</t>
  </si>
  <si>
    <t>2021-09-14 20:25:00</t>
  </si>
  <si>
    <t>@yesil @avalancheavax What do they do with the AVAX I deposit?</t>
  </si>
  <si>
    <t>2021-09-14 20:22:16</t>
  </si>
  <si>
    <t>@MaticMonk @SiebeVerschaeve @arbitrum @0xPolygon You mean the unstable, rinkydink mess, where the official bridge shows you weird ass tokens that you don't actually have in your wallet in a spelling mistake riddeled horror show of a UI?
Yeah no I'll stick to @avalancheavax.</t>
  </si>
  <si>
    <t>2021-09-14 20:22:09</t>
  </si>
  <si>
    <t>@LeeAVernon @guys_camera @relay_chain @avalancheavax @AVAXDaily @avaxholic @traderjoe_xyz From here it would take me to metamask at which point nothing would happen !! https://t.co/gCwav2WRIq</t>
  </si>
  <si>
    <t>2021-09-14 20:21:19</t>
  </si>
  <si>
    <t>@oceanavekid @avalancheavax go to https://t.co/hHhvikBtqd app and make a deposit and backup your withdrawal key.</t>
  </si>
  <si>
    <t>2021-09-14 20:20:35</t>
  </si>
  <si>
    <t>@yesil @avalancheavax Ooo I see two aren’t started yet 
How do you participate in those?</t>
  </si>
  <si>
    <t>2021-09-14 20:20:30</t>
  </si>
  <si>
    <t>@oceanavekid @avalancheavax Early Users - Not started
To qualify, users will need to make a deposit transaction into the Sherpa Cash app.</t>
  </si>
  <si>
    <t>2021-09-14 20:20:15</t>
  </si>
  <si>
    <t>@PlayCrabada @solana @ethereum @cz_binance @avalancheavax @BinanceChain @FantomFDN @IOHK_Charles @VitalikButerin @avaxholic Solana or Ethereum.</t>
  </si>
  <si>
    <t>2021-09-14 20:20:10</t>
  </si>
  <si>
    <t>@oceanavekid @avalancheavax it says not started yet 🙂</t>
  </si>
  <si>
    <t>2021-09-14 20:20:00</t>
  </si>
  <si>
    <t>@avalancheavax is dope!</t>
  </si>
  <si>
    <t>2021-09-14 20:19:44</t>
  </si>
  <si>
    <t>@rares_gh @Coin98Analytics @avalancheavax @dfinity @NEARProtocol @FantomFDN @ElrondNetwork @Algorand @Polkadot @0xPolygon @terra_money @solana Make another partner! $eGLD ! 
$HAKA ?!? 👇 https://t.co/8bWNkMoPPj</t>
  </si>
  <si>
    <t>2021-09-14 20:19:33</t>
  </si>
  <si>
    <t>@Coin98Analytics @avalancheavax @dfinity @NEARProtocol @FantomFDN @ElrondNetwork @Algorand @Polkadot @0xPolygon @terra_money @solana Not trying to be funny but why is SOLANA on this list???</t>
  </si>
  <si>
    <t>2021-09-14 20:19:03</t>
  </si>
  <si>
    <t>@oceanavekid @avalancheavax early adopters didn't start yet.</t>
  </si>
  <si>
    <t>2021-09-14 20:18:42</t>
  </si>
  <si>
    <t>@oceanavekid @avalancheavax see https://t.co/NisOTgskKW
you are not late friend.</t>
  </si>
  <si>
    <t>2021-09-14 20:18:37</t>
  </si>
  <si>
    <t>@jawny254 @solana @awscloud @CurveFinance @SushiSwap @BoredApeYC @monero @optimismPBC @arbitrum @avalancheavax @xdaichain @FantomFDN Because I am tired of people pretending that:
a fancy db = blockchain</t>
  </si>
  <si>
    <t>2021-09-14 20:18:07</t>
  </si>
  <si>
    <t>@yesil @avalancheavax That ended 5/31 I missed both. https://t.co/NEm9ti7HIg</t>
  </si>
  <si>
    <t>2021-09-14 20:16:50</t>
  </si>
  <si>
    <t>Sell your $SOL to the devil and then come join us on @avalancheavax.
Our community is funner over here anyways. 😎 $AVAX</t>
  </si>
  <si>
    <t>2021-09-14 20:16:36</t>
  </si>
  <si>
    <t>@oceanavekid @avalancheavax it was for the trusted ceremony. this one is for the early adopters of sherpa by depositing 10, 100 or 500 avax in order to increase anonymity.</t>
  </si>
  <si>
    <t>2021-09-14 20:15:18</t>
  </si>
  <si>
    <t>@Coin98Analytics @avalancheavax @dfinity @NEARProtocol @FantomFDN @ElrondNetwork @Algorand @Polkadot @0xPolygon @terra_money @solana It's clear to see 👀 Elrond are in a different league $EGLD 🔥</t>
  </si>
  <si>
    <t>2021-09-14 20:15:04</t>
  </si>
  <si>
    <t>@yesil @avalancheavax Says 5/13/21 it ended just hasn’t dropped yet</t>
  </si>
  <si>
    <t>$AURORA is now listed on @CoinMarketCap 📈
You can view #ArcticFinance here: https://t.co/4Xi1tjwGQr
#AVAX @avalancheavax @traderjoe_xyz https://t.co/wvAgUxwBAm</t>
  </si>
  <si>
    <t>2021-09-14 20:14:58</t>
  </si>
  <si>
    <t>@Coin98Analytics @avalancheavax @dfinity @NEARProtocol @FantomFDN @ElrondNetwork @Algorand @Polkadot @0xPolygon @terra_money @solana Where do you get your data about @0xPolygon ?
Stop sh*t posting, thank you !</t>
  </si>
  <si>
    <t>2021-09-14 20:14:38</t>
  </si>
  <si>
    <t>@CelerNetwork @ONTOWallet @FantomFDN @arbitrum @optimismPBC @avalancheavax @ethereum To the moon fomo to 3 dollar</t>
  </si>
  <si>
    <t>2021-09-14 20:14:00</t>
  </si>
  <si>
    <t>@Xebulon @AviGavin @Che_brujo @AureliusBTC @avalancheavax I know the tokenomics. I haven’t looked to see if I’ve gotten any rewards. Do you think it’s a “meme” token or will they find a use for it. Think any more airdrops will come from holding it?</t>
  </si>
  <si>
    <t>2021-09-14 20:13:48</t>
  </si>
  <si>
    <t>@ankr @avalancheavax Ankr is the next Algorand.</t>
  </si>
  <si>
    <t>2021-09-14 20:13:02</t>
  </si>
  <si>
    <t>@Coin98Analytics @avalancheavax @dfinity @NEARProtocol @FantomFDN @ElrondNetwork @Algorand @Polkadot @0xPolygon @terra_money @solana EGLD - ELROND, best strategy and best tech! EGLD FOREVER 🚀🚀🚀🚀🚀🚀🚀</t>
  </si>
  <si>
    <t>2021-09-14 20:12:40</t>
  </si>
  <si>
    <t>@oceanavekid @avalancheavax i don't think so. it didn't happen yet.</t>
  </si>
  <si>
    <t>2021-09-14 20:11:45</t>
  </si>
  <si>
    <t>@AviGavin @oceanavekid @Che_brujo @AureliusBTC @avalancheavax Its a reflective token - 1% of sells and buys go back to holders.</t>
  </si>
  <si>
    <t>2021-09-14 20:09:58</t>
  </si>
  <si>
    <t>@Coin98Analytics @avalancheavax @dfinity @NEARProtocol @FantomFDN @ElrondNetwork @Algorand @Polkadot @0xPolygon @terra_money @solana Do we still include @solana? I heard that is an offline chain right now :)</t>
  </si>
  <si>
    <t>2021-09-14 20:09:03</t>
  </si>
  <si>
    <t>@defitimes @solana_daily @solana @avalancheavax @avalanche_dach @Polkadot Mentioning Ada but no bnb, ok.</t>
  </si>
  <si>
    <t>2021-09-14 20:07:07</t>
  </si>
  <si>
    <t>Thanks for sharing such a exciting news!!  AVXL TO THE MOON 💯 @AvaXlauncher @avalancheavax @ashwsbreal @pangolindex @traderjoe_xyz https://t.co/gVwIg78VOX</t>
  </si>
  <si>
    <t>2021-09-14 20:06:33</t>
  </si>
  <si>
    <t>@AriDavidPaul @avalancheavax Been here since a long time..saw legitimacy of BTC &amp;amp; ETH early and some dead-chains early as well. SOL may have an Alameda effect, and the best tech may not have its day..but @AriDavidPaul is right. Some real stuff is happening there.
https://t.co/q0lfeX0Ue9</t>
  </si>
  <si>
    <t>2021-09-14 20:06:07</t>
  </si>
  <si>
    <t>@defigrepe @solana @awscloud @CurveFinance @SushiSwap @BoredApeYC @monero @optimismPBC @arbitrum @avalancheavax @xdaichain @FantomFDN then why do you care what happens with solana? lol</t>
  </si>
  <si>
    <t>2021-09-14 20:05:35</t>
  </si>
  <si>
    <t>@coin98_exchange @yayprotocol @avalancheavax Nice products 👍👍 and strong predictable and transparent road 🛣️🛣️ to the other questions or kuchh bhi nahi ho rahi good and this projector has a lot of attractions, so hopefully the projects future....
@paris_rafael_01
@SurajJa07989066
@Sandeep72866870
#C98 $YAY</t>
  </si>
  <si>
    <t>2021-09-14 20:04:25</t>
  </si>
  <si>
    <t>@Coin98Analytics @avalancheavax @dfinity @NEARProtocol @FantomFDN @ElrondNetwork @Algorand @Polkadot @0xPolygon @terra_money @solana What’s with all the interns pulling these together today.
Polygon is 65k TPS and TVL just shy of $9bn.
Common guys - do better!</t>
  </si>
  <si>
    <t>2021-09-14 20:03:51</t>
  </si>
  <si>
    <t>With @solana down, now maybe is a good time to learn about @avalancheavax and enjoy the vaults of @autofarmnetwork.
Here is an article with cool info 
https://t.co/OpeggCLJbZ</t>
  </si>
  <si>
    <t>2021-09-14 20:03:14</t>
  </si>
  <si>
    <t>@coin98_exchange @yayprotocol @avalancheavax OSM project, OSM Airdrop
@iscamahin @hanshanafi123 @lukman67676439
#C98 $YAY</t>
  </si>
  <si>
    <t>2021-09-14 20:03:00</t>
  </si>
  <si>
    <t>Save yourself some time, just use @avalancheavax https://t.co/EozeJpTKDS</t>
  </si>
  <si>
    <t>2021-09-14 20:02:14</t>
  </si>
  <si>
    <t>@TheCryptoLif7 @avalancheavax @ibetyouxyz Amazing news IBY🔥🔥</t>
  </si>
  <si>
    <t>2021-09-14 20:00:57</t>
  </si>
  <si>
    <t>@Coin98Analytics @avalancheavax @dfinity @NEARProtocol @FantomFDN @ElrondNetwork @Algorand @Polkadot @0xPolygon @terra_money @solana #ElrondNetwork will eat the world 🌍⚡</t>
  </si>
  <si>
    <t>2021-09-14 19:59:25</t>
  </si>
  <si>
    <t>@MandarinsApp @yieldyak_ @avalancheavax When Android ser :(((((</t>
  </si>
  <si>
    <t>2021-09-14 19:58:09</t>
  </si>
  <si>
    <t>Who knows Avalanche Punks? 
Who knows you can pick them up directly via @avaxpunks website with your MetaMask wallet? 
And who knows the @avalancheavax network doesn’t fall to pieces like some other well known chain 🤪
If you do know, you’re early.
#nft #nfts #avax #avaxpunks https://t.co/PPveOCx2tO</t>
  </si>
  <si>
    <t>2021-09-14 19:57:56</t>
  </si>
  <si>
    <t>@Coin98Analytics @avalancheavax @dfinity @NEARProtocol @FantomFDN @ElrondNetwork @Algorand @Polkadot @0xPolygon @terra_money @solana $eGLD is the best!!⚡⚡⚡</t>
  </si>
  <si>
    <t>2021-09-14 19:57:20</t>
  </si>
  <si>
    <t>@jawny254 @solana @awscloud @CurveFinance @SushiSwap @BoredApeYC @monero Why would I use @solana to play with shitty forks if i have @optimismPBC, @arbitrum, @avalancheavax, @xdaichain and @FantomFDN with legit projects on them?</t>
  </si>
  <si>
    <t>2021-09-14 19:56:36</t>
  </si>
  <si>
    <t>@Coin98Analytics @avalancheavax @dfinity @NEARProtocol @FantomFDN @ElrondNetwork @Algorand @Polkadot @0xPolygon @terra_money @solana $egld have more then 200+ partners</t>
  </si>
  <si>
    <t>2021-09-14 19:55:55</t>
  </si>
  <si>
    <t>@denvertwinner @avalancheavax Yeah. I'm farming $JOE with the $AXAX/$SPELL pair.</t>
  </si>
  <si>
    <t>2021-09-14 19:53:09</t>
  </si>
  <si>
    <t>@CelerNetwork @ONTOWallet @FantomFDN @arbitrum @optimismPBC @avalancheavax @ethereum I endorse this project</t>
  </si>
  <si>
    <t>2021-09-14 19:53:07</t>
  </si>
  <si>
    <t>@Coin98Analytics @avalancheavax @dfinity @NEARProtocol @FantomFDN @ElrondNetwork @Algorand @Polkadot @0xPolygon @terra_money @solana https://t.co/rBn8zzbQYc minimum 10% profit everyday in crypto currency subscribe for more videos. Subscribe and share🚀🚀 #altcoin #CardanoCommunity #BitcoinDay #ADA #AppleEvent  #Apple</t>
  </si>
  <si>
    <t>2021-09-14 19:53:00</t>
  </si>
  <si>
    <t>@_unified_theory @avalancheavax Thought you could only farm $SPELL on ETH Mainnet?</t>
  </si>
  <si>
    <t>2021-09-14 19:50:58</t>
  </si>
  <si>
    <t>@avalancheavax Where is the #AvalancheRush for @StormSwap_Fi ??  The hottest DeFi Avalanche project out there right now??  Leading the way to try and make it a green day for Avalanche Apps...can we get some help?? https://t.co/axFz3aLtzC</t>
  </si>
  <si>
    <t>2021-09-14 19:50:43</t>
  </si>
  <si>
    <t>Whops . @avalancheavax plz build a bridge 🌉 to Solana . Seems like people need it . https://t.co/mkfsAMHIj3</t>
  </si>
  <si>
    <t>2021-09-14 19:48:39</t>
  </si>
  <si>
    <t>@avalancheavax @paraswap What bout @StormSwap_Fi ??  It's leading the pack to try and shoulder the burden of keeping AVAX apps in the green today!! Can we get some love?? https://t.co/gOArDVaOBG</t>
  </si>
  <si>
    <t>2021-09-14 19:48:07</t>
  </si>
  <si>
    <t>@ApeInFinance @avalancheavax Welcome to Pangolin! 🥳 https://t.co/ZJ92r3vdBF</t>
  </si>
  <si>
    <t>2021-09-14 19:47:20</t>
  </si>
  <si>
    <t>@coin98_exchange @yayprotocol @avalancheavax nc
#C98 $YAY</t>
  </si>
  <si>
    <t>2021-09-14 19:47:01</t>
  </si>
  <si>
    <t>@CardanoApps That’s good news. Honesty I’m hyped about @FlareNetworks using a hybrid of @avalancheavax consensus integrated with the XRPL. Fast, cheap fees, and defi starting with @FlareFinance along with NFTs. Live Test #SongbirdNetwork airdrop soonish.</t>
  </si>
  <si>
    <t>2021-09-14 19:46:52</t>
  </si>
  <si>
    <t>@coin98_exchange @yayprotocol @avalancheavax Great project
@chikuAbhi2
@BSwamt
@520Arsh
$YAY #Airdrop #Crypto #BSC #AVAX</t>
  </si>
  <si>
    <t>2021-09-14 19:46:17</t>
  </si>
  <si>
    <t>With @avalancheavax , bridging is great @GoodBridging
 $GB
But what about sailing ?
Don't miss the ship ! Come on board with us ! https://t.co/YcFZneW6XW</t>
  </si>
  <si>
    <t>2021-09-14 19:46:16</t>
  </si>
  <si>
    <t>@yesil @avalancheavax Looks like I missed that</t>
  </si>
  <si>
    <t>2021-09-14 19:44:38</t>
  </si>
  <si>
    <t>@coin98_exchange @yayprotocol @avalancheavax #C98 $YAY
This is a good interesting project. This airdrop 100% trusted so all friends join first. This is a biggest oppurtunity.
@yamin76724468 @MasudRa92570916 @Sabbir84969430</t>
  </si>
  <si>
    <t>2021-09-14 19:43:21</t>
  </si>
  <si>
    <t>@Coin98Analytics @avalancheavax @dfinity @NEARProtocol @FantomFDN @ElrondNetwork @Algorand @Polkadot @0xPolygon @terra_money @solana Thank you for this comparison, great after Solana shutdown</t>
  </si>
  <si>
    <t>2021-09-14 19:39:36</t>
  </si>
  <si>
    <t>@TheCryptoLif7 @avalancheavax @ibetyouxyz Niceee move #IBetYou</t>
  </si>
  <si>
    <t>2021-09-14 19:36:46</t>
  </si>
  <si>
    <t>@avaxholic @avalancheavax @pangolindex @penguin_defi @snowballdefi @traderjoe_xyz @YetiSwap @HuobiGlobal I don't see us https://t.co/eVUD1gR84g</t>
  </si>
  <si>
    <t>2021-09-14 19:36:18</t>
  </si>
  <si>
    <t>@coin98_exchange @yayprotocol @avalancheavax Thanks for giving us such a great opportunity. I am enthusiastic about participating in this and also supporting it.Thanks
@faisalTamanna
@TithilaKK
@MoniraBouhafs
#C98 $YAY #Airdrop #Giveaways</t>
  </si>
  <si>
    <t>2021-09-14 19:36:09</t>
  </si>
  <si>
    <t>@Coin98Analytics @avalancheavax @dfinity @NEARProtocol @FantomFDN @ElrondNetwork @Algorand @Polkadot @0xPolygon @terra_money @solana Lol. @Coin98Analytics @0xPolygon has 65000 TPS . WHAT'S 7000 BRO. Can you please recheck stats for Polygon #Matic</t>
  </si>
  <si>
    <t>2021-09-14 19:35:36</t>
  </si>
  <si>
    <t>Spent most of yesterday and today researching @avalancheavax.
I've moved my $SPELL over there to farm with, and picked up bags of $AVAX, $JOE, and $TIME.
Still bullish on $FTM, but wanted to branch out a little bit, and $AVAX seems a little under the radar lately.</t>
  </si>
  <si>
    <t>2021-09-14 19:34:06</t>
  </si>
  <si>
    <t>@jacmos3 @elk_finance @avalancheavax JOIN THE CHAT💬 https://t.co/uAGfwc062b</t>
  </si>
  <si>
    <t>2021-09-14 19:33:09</t>
  </si>
  <si>
    <t>@tomaskristl6 @TheCryptoLif7 @avalancheavax @ibetyouxyz JOIN THE CHAT💬 https://t.co/uAGfwc062b</t>
  </si>
  <si>
    <t>2021-09-14 19:32:00</t>
  </si>
  <si>
    <t>@Coin98Analytics @avalancheavax @dfinity @NEARProtocol @FantomFDN @ElrondNetwork @Algorand @Polkadot @0xPolygon @terra_money @solana this is not a fair list... you missed it $FLUX  @RunOnFlux https://t.co/teWUqTcwMD</t>
  </si>
  <si>
    <t>2021-09-14 19:31:37</t>
  </si>
  <si>
    <t>🌉 Tutorial: How to bridge $AVAX, swapped on @SushiSwap on #Polygon, to trade on #Avalanche on @traderjoe_xyz
📽️ https://t.co/ac9AZci3E1
👉 3 easy steps
$RELAY 🌉 : AVAX MATIC BSC HECO ETH
#DeFi #BaaS @avalancheavax @0xPolygon @avaxholic @AVAXDaily @pangolindex #AvalancheRush</t>
  </si>
  <si>
    <t>2021-09-14 19:29:38</t>
  </si>
  <si>
    <t>@elk_finance @avalancheavax I love this kind of stats.. keep publishing!!</t>
  </si>
  <si>
    <t>2021-09-14 19:28:51</t>
  </si>
  <si>
    <t>@TheCryptoLif7 @avalancheavax @ibetyouxyz awesome news 🔥</t>
  </si>
  <si>
    <t>2021-09-14 19:27:56</t>
  </si>
  <si>
    <t>@TheCryptoLif7 @avalancheavax @ibetyouxyz Good news 👍</t>
  </si>
  <si>
    <t>2021-09-14 19:26:47</t>
  </si>
  <si>
    <t>@SamuelKantor2 @avaxholic @BenqiFinance @snowballdefi @avalancheavax When you deposited did you complete both deposit steps?</t>
  </si>
  <si>
    <t>2021-09-14 19:26:21</t>
  </si>
  <si>
    <t>@coin98_exchange @yayprotocol @avalancheavax The biggest Open World Metaverse is in development! TCG World!
Capture, Battle, Evolve. The new way to use #NFT is here!
Discover more at https://t.co/XdHuEiazDI
https://t.co/Iict8ntdcW
#tcgworld #tcgcoin #NFT #Metaverse #PlayToEarn #GameFi #GameNFT #NFTgames #P2Egaming https://t.co/NIFcDoms6g</t>
  </si>
  <si>
    <t>2021-09-14 19:25:57</t>
  </si>
  <si>
    <t>@autofarmnetwork @avalancheavax @traderjoe_xyz @pangolindex great work by the team!</t>
  </si>
  <si>
    <t>2021-09-14 19:25:50</t>
  </si>
  <si>
    <t>@CelerNetwork @ONTOWallet @FantomFDN @arbitrum @optimismPBC @avalancheavax @ethereum Staking to earn allocation for @BloctoApp IDO is now live on @impossiblefi , already 10million staked in 4hrs. 
Participate now 
https://t.co/ZEXjJGuouQ
How to participate ?
https://t.co/HoZ4rWegar
Ido details
https://t.co/DrXZYTCkWK</t>
  </si>
  <si>
    <t>2021-09-14 19:25:02</t>
  </si>
  <si>
    <t>@Coin98Analytics @avalancheavax @dfinity @NEARProtocol @FantomFDN @ElrondNetwork @Algorand @Polkadot @0xPolygon @terra_money @solana @jebus911 they completely ignore Tezos. The absolute disrespect.</t>
  </si>
  <si>
    <t>2021-09-14 19:23:20</t>
  </si>
  <si>
    <t>@coin98_exchange @yayprotocol @avalancheavax The project is implemented professionally and has a clear development plan. Made by a very professional and experienced team. Without doubt, this is one of the best project.
@LinhLinhBee 
@NamAnhBee 
@nguyenhoang 
#C94 $YAY</t>
  </si>
  <si>
    <t>2021-09-14 19:17:30</t>
  </si>
  <si>
    <t>5 000 000 $ELK transferred cross-chain! 🚀
18500 transfers,  4200 unique users.
Top destination of the week: @avalancheavax with over 450K $ELK transferred to #AVAX in 7 days via #ElkNet.
#DeFi #CrossChain #Crypto https://t.co/E9Drxac8eI</t>
  </si>
  <si>
    <t>2021-09-14 19:16:52</t>
  </si>
  <si>
    <t>@TheCryptoLif7 @avalancheavax @ibetyouxyz Huge</t>
  </si>
  <si>
    <t>2021-09-14 19:16:16</t>
  </si>
  <si>
    <t>@CryptoBlackShep @avalancheavax @GetKalao Fait :-)</t>
  </si>
  <si>
    <t>2021-09-14 19:16:07</t>
  </si>
  <si>
    <t>@coin98_exchange @yayprotocol @avalancheavax Great project 👍👍👍🔥🔥🔥</t>
  </si>
  <si>
    <t>2021-09-14 19:15:02</t>
  </si>
  <si>
    <t>@avaxholic @avalancheavax @pangolindex @penguin_defi @snowballdefi @traderjoe_xyz @YetiSwap @HuobiGlobal Where is @chihuahuaxoff ser?</t>
  </si>
  <si>
    <t>2021-09-14 19:14:25</t>
  </si>
  <si>
    <t>@Coin98Analytics @avalancheavax @dfinity @NEARProtocol @FantomFDN @ElrondNetwork @Algorand @Polkadot @0xPolygon @terra_money @solana I'm pretty sure Polygon is not correct.</t>
  </si>
  <si>
    <t>2021-09-14 19:13:16</t>
  </si>
  <si>
    <t>@oceanavekid @avalancheavax sherpa anonymity mining.</t>
  </si>
  <si>
    <t>2021-09-14 19:12:17</t>
  </si>
  <si>
    <t>@TheCryptoLif7 @avalancheavax @ibetyouxyz Great</t>
  </si>
  <si>
    <t>2021-09-14 19:08:12</t>
  </si>
  <si>
    <t>@coin98_exchange @yayprotocol @avalancheavax Good
@LinhLinhBee 
@NamAnhBee 
@nguyenhoang</t>
  </si>
  <si>
    <t>2021-09-14 19:07:52</t>
  </si>
  <si>
    <t>Any upcoming airdrops for @avalancheavax ? #AVAX 
$AVAX
#cryptocurrecy #Airdrop #AirdropCrypto #crypto</t>
  </si>
  <si>
    <t>2021-09-14 19:06:10</t>
  </si>
  <si>
    <t>@avaxholic @relay_chain @avalancheavax $RELAY</t>
  </si>
  <si>
    <t>2021-09-14 19:06:04</t>
  </si>
  <si>
    <t>@coin98_exchange @yayprotocol @avalancheavax Good
@NamAnhBee 
@LinhLinhBee 
@nguyenhoang</t>
  </si>
  <si>
    <t>2021-09-14 19:05:26</t>
  </si>
  <si>
    <t>@ctoLarsson @avalancheavax https://t.co/kDcAhrJcXN
Gm, here a juicy bounty program to earn some $KLO, the upcoming NFT platform on #Avalanche                 with great features (3D gallery and more )</t>
  </si>
  <si>
    <t>2021-09-14 19:03:03</t>
  </si>
  <si>
    <t>@ctoLarsson @avalancheavax Contract Address 0x679d5b2d94f454c950d683d159b87aa8eae37c9e
GRAFİK https://t.co/IPemZDo2qD
Twitter   https://t.co/TZFbNYmap7 
Official web Site
https://t.co/xoK9Scctdg
Global Telegram 
https://t.co/I2s1uioDas https://t.co/P9UNBDaruQ</t>
  </si>
  <si>
    <t>2021-09-14 19:03:01</t>
  </si>
  <si>
    <t>@ctoLarsson @avalancheavax @el33th4xor @avalabsofficial Hi CTOLARSSON check out #MOVR!!</t>
  </si>
  <si>
    <t>2021-09-14 19:02:23</t>
  </si>
  <si>
    <t>@ankr @avalancheavax Why ANKR is still go down down 💔😞</t>
  </si>
  <si>
    <t>2021-09-14 19:02:08</t>
  </si>
  <si>
    <t>Get your interest on @avalancheavax with lending. $BTC $LINK $ETH https://t.co/FsecvhekI9</t>
  </si>
  <si>
    <t>2021-09-14 19:00:30</t>
  </si>
  <si>
    <t>@callmejosher @ctoLarsson @avalancheavax @el33th4xor @avalabsofficial Priced in (for the past 4 years)</t>
  </si>
  <si>
    <t>2021-09-14 19:00:25</t>
  </si>
  <si>
    <t>@CelerNetwork @ONTOWallet @FantomFDN @arbitrum @optimismPBC @avalancheavax @ethereum Slow down a bit :), we still accumulating</t>
  </si>
  <si>
    <t>2021-09-14 19:00:00</t>
  </si>
  <si>
    <t>@avalancheavax has announced a $180M liquidity mining incentive program name Avalanche Rush
That's huge incentive program, get ready to hop on the next train fellow!
Further information here ▶️ https://t.co/SbR3T4fTFN
#CoinF #AvalacheRush #Incentive #Mining https://t.co/Q84ueyrFKf</t>
  </si>
  <si>
    <t>One of the benefits of @avalancheavax bonds is Elastic Supply.
What does that mean?
Users will be able to trade in 1 AVAX = 1 aAVAXb. During this process, your aAVAXb will continue to receive staking rewards and your balance will grow until the end of the staking period. https://t.co/YJMR7ZbvQM https://t.co/rqtHuCICOM</t>
  </si>
  <si>
    <t>2021-09-14 18:59:09</t>
  </si>
  <si>
    <t>@GlideFinance @0xPaladinSec @RugDocIO @avalancheavax TG group doesnt work sir
https://t.co/fjit3THAlJ</t>
  </si>
  <si>
    <t>2021-09-14 18:58:40</t>
  </si>
  <si>
    <t>@degenduckling @aeyakovenko @solana @avalancheavax I suggest you to read all this thread https://t.co/NnzJl6dlDU</t>
  </si>
  <si>
    <t>2021-09-14 18:58:01</t>
  </si>
  <si>
    <t>@avalancheavax @ToppsNFTs DBA tokens is currently at its last month of pre-sale at a price of 0.64$ per token. 
Bag your tokens now before we go public on September 15 with each token being 1$.</t>
  </si>
  <si>
    <t>2021-09-14 18:57:38</t>
  </si>
  <si>
    <t>@avalancheavax DBA tokens is currently at its last month of pre-sale at a price of 0.64$ per token. 
Bag your tokens now before we go public on September 15 with each token being 1$.</t>
  </si>
  <si>
    <t>2021-09-14 18:57:21</t>
  </si>
  <si>
    <t>@LydiaFinance @MaximusFarm @avalancheavax following👀</t>
  </si>
  <si>
    <t>2021-09-14 18:55:25</t>
  </si>
  <si>
    <t>@degenduckling @aeyakovenko @solana @avalancheavax The big problem with Solana is the validators</t>
  </si>
  <si>
    <t>2021-09-14 18:54:17</t>
  </si>
  <si>
    <t>@project42cards @avalancheavax @ToppsNFTs Ouch.</t>
  </si>
  <si>
    <t>2021-09-14 18:53:58</t>
  </si>
  <si>
    <t>@avaxholic @avalancheavax @pangolindex @penguin_defi @snowballdefi @traderjoe_xyz @YetiSwap @HuobiGlobal Amazing project</t>
  </si>
  <si>
    <t>2021-09-14 18:52:41</t>
  </si>
  <si>
    <t>@cryptoroman4 @ctoLarsson @avalancheavax @el33th4xor @avalabsofficial How. Network is down.</t>
  </si>
  <si>
    <t>2021-09-14 18:52:17</t>
  </si>
  <si>
    <t>@coin98_exchange @yayprotocol @avalancheavax Good
@LinhLinhBee 
@nguyenhoang 
@NamAnhBee</t>
  </si>
  <si>
    <t>2021-09-14 18:52:05</t>
  </si>
  <si>
    <t>@ctoLarsson @avalancheavax @el33th4xor @avalabsofficial Great great great work! Small correction, we do not use gossip for consensus. That's just standard dissemination of transactions. For consensus, we use a repeated random sampling process that finalizes in O(logn) messages, n being the node count. See:  https://t.co/DbRxzaFzFT</t>
  </si>
  <si>
    <t>2021-09-14 18:51:55</t>
  </si>
  <si>
    <t>@CollinCusce @ctoLarsson @avalancheavax @el33th4xor @avalabsofficial Good I’m going to buy more</t>
  </si>
  <si>
    <t>2021-09-14 18:48:24</t>
  </si>
  <si>
    <t>@cryptoroman4 @ctoLarsson @avalancheavax @el33th4xor @avalabsofficial Solana just went down today.</t>
  </si>
  <si>
    <t>2021-09-14 18:47:17</t>
  </si>
  <si>
    <t>@StormSwap_Fi @avalancheavax Started earning on the $STORM bunker!
https://t.co/nVR1eNW3F3</t>
  </si>
  <si>
    <t>2021-09-14 18:46:38</t>
  </si>
  <si>
    <t>@CelerNetwork @ONTOWallet @FantomFDN @arbitrum @optimismPBC @avalancheavax @ethereum Another wallet integration, amazing work!</t>
  </si>
  <si>
    <t>2021-09-14 18:46:22</t>
  </si>
  <si>
    <t>2021-09-14 18:44:55</t>
  </si>
  <si>
    <t>@TheCryptoLif7 @avalancheavax @ibetyouxyz Ibet you making some solid moves</t>
  </si>
  <si>
    <t>2021-09-14 18:41:14</t>
  </si>
  <si>
    <t>@CelerNetwork @ONTOWallet @FantomFDN @arbitrum @optimismPBC @avalancheavax @ethereum Celer network is the best</t>
  </si>
  <si>
    <t>2021-09-14 18:41:05</t>
  </si>
  <si>
    <t>@cryptoken_board @John1wu @avalancheavax @CurveFinance curve is not a US company</t>
  </si>
  <si>
    <t>2021-09-14 18:39:38</t>
  </si>
  <si>
    <t>@CelerNetwork @ONTOWallet @FantomFDN @arbitrum @optimismPBC @avalancheavax @ethereum Pump it</t>
  </si>
  <si>
    <t>2021-09-14 18:39:27</t>
  </si>
  <si>
    <t>2021-09-14 18:38:20</t>
  </si>
  <si>
    <t>@coin98_exchange @yayprotocol @avalancheavax The project is implemented very professionally and has a clear development plan. Made by a very professional and experienced team. Without a doubt, this is one of the best project
#COIN98 #yaygames $YAY</t>
  </si>
  <si>
    <t>2021-09-14 18:37:07</t>
  </si>
  <si>
    <t>@CelerNetwork @ONTOWallet @FantomFDN @arbitrum @optimismPBC @avalancheavax @ethereum Ok, now go back down to 4¢</t>
  </si>
  <si>
    <t>2021-09-14 18:36:46</t>
  </si>
  <si>
    <t>@CelerNetwork @ONTOWallet @FantomFDN @arbitrum @optimismPBC @avalancheavax @ethereum Fuck yeah dude, great job Celer</t>
  </si>
  <si>
    <t>2021-09-14 18:33:23</t>
  </si>
  <si>
    <t>@avalancheavax @ToppsNFTs Buy #DBATOKEN on presale at $0.64 per token and thank me later when u are a multi dollar millionaire...the listing will be in September at $1 per token</t>
  </si>
  <si>
    <t>2021-09-14 18:33:10</t>
  </si>
  <si>
    <t>@CelerNetwork @ONTOWallet @FantomFDN @arbitrum @optimismPBC @avalancheavax @ethereum Good jobs</t>
  </si>
  <si>
    <t>2021-09-14 18:32:40</t>
  </si>
  <si>
    <t>@avalancheavax Buy #DBATOKEN on presale at $0.64 per token and thank me later when u are a multi dollar millionaire...the listing will be in September at $1 per token</t>
  </si>
  <si>
    <t>2021-09-14 18:32:29</t>
  </si>
  <si>
    <t>@JayAtonino @MaximusFarm @avalancheavax Not released yet</t>
  </si>
  <si>
    <t>2021-09-14 18:32:03</t>
  </si>
  <si>
    <t>@TheCryptoLif7 @avalancheavax @ibetyouxyz the next solana.</t>
  </si>
  <si>
    <t>2021-09-14 18:30:55</t>
  </si>
  <si>
    <t>@coin98_exchange @yayprotocol @avalancheavax #C98 $YAY
Excellent project.. every one should join first.. never miss it
@Adnan1077784530 
@adnan100 
@Adnan100111</t>
  </si>
  <si>
    <t>2021-09-14 18:30:22</t>
  </si>
  <si>
    <t>@LydiaFinance @avalancheavax @MaximusFarm This is so cool! Airdrop to lyd holders pls!</t>
  </si>
  <si>
    <t>2021-09-14 18:29:53</t>
  </si>
  <si>
    <t>@AvaxApesTracker @AvaxApesNFT @avalancheavax @el33th4xor Discount</t>
  </si>
  <si>
    <t>2021-09-14 18:28:32</t>
  </si>
  <si>
    <t>@CelerNetwork @ONTOWallet @FantomFDN @arbitrum @optimismPBC @avalancheavax @ethereum damn! 🚀🚀🚀</t>
  </si>
  <si>
    <t>2021-09-14 18:27:50</t>
  </si>
  <si>
    <t>Meanwhile on XRPL https://t.co/E9DjLDXK1V
Meanwhile on @avalancheavax (consensus mechanism that will be used for @FlareNetworks): https://t.co/osnqTR4Xcq</t>
  </si>
  <si>
    <t>2021-09-14 18:27:23</t>
  </si>
  <si>
    <t>@TheCryptoLif7 @avalancheavax @ibetyouxyz Nice</t>
  </si>
  <si>
    <t>2021-09-14 18:26:34</t>
  </si>
  <si>
    <t>@MaximusFarm @avalancheavax How to buy token??</t>
  </si>
  <si>
    <t>2021-09-14 18:26:32</t>
  </si>
  <si>
    <t>@CelerNetwork @ONTOWallet @FantomFDN @arbitrum @optimismPBC @avalancheavax @ethereum Bridging everything under the sun ☀️ $CELR</t>
  </si>
  <si>
    <t>2021-09-14 18:26:12</t>
  </si>
  <si>
    <t>@LydiaFinance @avaxholic @avaxtr @avalancheavax Did u made airdrop for your bridge usage?</t>
  </si>
  <si>
    <t>2021-09-14 18:25:44</t>
  </si>
  <si>
    <t>💃 Celer's cBridge🌉 + @ONTOWallet are officially integrated! Connect your wallet and you can now transfer assets between @FantomFDN @arbitrum @optimismPBC @avalancheavax @ethereum, etc. in minutes instead of days for a fraction of the cost.🔥
Available: https://t.co/wQFsd3eId9 https://t.co/8xU2k6mUpP</t>
  </si>
  <si>
    <t>2021-09-14 18:25:00</t>
  </si>
  <si>
    <t>We the Lydia Team are proud to present our new project Maximus! 👑
We are dedicated to building the best Yield Farming Optimizer experience on @avalancheavax!👀
Get ready for an extraordinary experience!
Don't forget to follow👇@MaximusFarm
Read more 🔽
https://t.co/K0oJsgCe67 https://t.co/q0uxACWSJU</t>
  </si>
  <si>
    <t>2021-09-14 18:23:10</t>
  </si>
  <si>
    <t>Guys don't miss @AvaXlauncher 
One hell of a gem.
#launchpad of @avalancheavax 
will do multiple x.
Low marketcap #bigexchange listing on cards. @binance @kucoincom @coinbase 
@cz_binance @michael_saylor @MichaelSuppo @AltcoinDailyio_ 
$BTC $COVER $BNB</t>
  </si>
  <si>
    <t>2021-09-14 18:21:47</t>
  </si>
  <si>
    <t>@avalancheavax @ToppsNFTs Wow! Topps NFT! That's properly clever and great. Well done!</t>
  </si>
  <si>
    <t>2021-09-14 18:20:58</t>
  </si>
  <si>
    <t>@el33th4xor @derman2212 @EmreUlgac @avalancheavax @avaxtr #SmaugsToken #SMG @smaugsnft @smaugsnft_tr #smaugsbattle #nftsmg @smaugsnft yess 🔥 🔥 🔥</t>
  </si>
  <si>
    <t>2021-09-14 18:20:51</t>
  </si>
  <si>
    <t>2021-09-14 18:20:30</t>
  </si>
  <si>
    <t>@AvaxApesTracker @AvaxApesNFT @avalancheavax @el33th4xor What will the $AVAX King and Queen sell for? #DONDA 
https://t.co/K6ev8K3W3c</t>
  </si>
  <si>
    <t>2021-09-14 18:20:27</t>
  </si>
  <si>
    <t>Amazing stuff by @AvaXlauncher 
500x already and can pull of multiple x.
@avalancheavax hype will push $AVXL.
fill up your bags.
@binance @kucoincom @HuobiGlobal on line
@cz_binance @MiaPomp @VitalikButerin 
$BTC $ETH $BNB $COVER https://t.co/puHqKaAdcV</t>
  </si>
  <si>
    <t>2021-09-14 18:20:21</t>
  </si>
  <si>
    <t>@CryptoBlackShep @avalancheavax @GetKalao fait 😇</t>
  </si>
  <si>
    <t>2021-09-14 18:20:11</t>
  </si>
  <si>
    <t>@GlideFinance @0xPaladinSec @RugDocIO @avalancheavax Brilliant move! 👏 https://t.co/f5nQR2e4Kl</t>
  </si>
  <si>
    <t>2021-09-14 18:16:00</t>
  </si>
  <si>
    <t>@scammerai @chilltechbruh @pepoospina @originalriesA @AureliusBTC @el33th4xor @avalancheavax @BenqiFinance I bridged everything waiting for Aave to come live</t>
  </si>
  <si>
    <t>2021-09-14 18:15:49</t>
  </si>
  <si>
    <t>@coin98_exchange @yayprotocol @avalancheavax Awesome project and strong team, in a predictable and transparent road map, planned and projected. I think in the near future I will see an unprecedented growth of this project. 💰⭐ @santanu47493  @RathRamahari  @jagat_rout</t>
  </si>
  <si>
    <t>2021-09-14 18:14:47</t>
  </si>
  <si>
    <t>@coin98_exchange @yayprotocol @avalancheavax Very Big projet</t>
  </si>
  <si>
    <t>2021-09-14 18:13:59</t>
  </si>
  <si>
    <t>@Coin98Analytics @avalancheavax @dfinity @NEARProtocol @FantomFDN @ElrondNetwork @Algorand @Polkadot @0xPolygon @terra_money @solana Personally I've never had a Polygon transaction be anywhere close to 10 cents and I've never had an Avalanche transaction anywhere close to as cheap as 5 cents. Just approving might be a quarter.</t>
  </si>
  <si>
    <t>2021-09-14 18:12:49</t>
  </si>
  <si>
    <t>@OpenOceanGlobal @penguin_defi @avalancheavax Genie Token🧞‍♀️
🔥 FAIR LAUNCH🔥
TODAY 7PM UTC / 8PM (GMT+1)
💰Supply -100T💰
COME JOIN US!!! AND SEE WHY ARE COMMUNITY IS DIFFERENT FROM THE REST!
✈️TG: https://t.co/TokU8hzx5c
🤑Tokenomics Buy/Sell:
🔥🔥. Get info: 👇👇👇
✈️TG: https://t.co/TokU8hzx5c</t>
  </si>
  <si>
    <t>2021-09-14 18:12:24</t>
  </si>
  <si>
    <t>@coin98_exchange @yayprotocol @avalancheavax it’s a big project Thanks to share this project ❤️
@abir19972 
@AbabilAdnan 
@luckyshahed</t>
  </si>
  <si>
    <t>2021-09-14 18:09:48</t>
  </si>
  <si>
    <t>It's time to meet Maximus! 👑
We are building the best Yield Farming Optimizer experience on @avalancheavax!🔺
Stay tuned! Stay excited! 
Coming soon! 👀 #Avalanche #AVAX 
🔽 Read Maximus Introduction 🔽
https://t.co/hURfzSQDpt</t>
  </si>
  <si>
    <t>2021-09-14 18:06:36</t>
  </si>
  <si>
    <t>@TheCryptoLif7 @avalancheavax @ibetyouxyz Gl everyone! Big giveaway 💪🏻</t>
  </si>
  <si>
    <t>2021-09-14 18:03:09</t>
  </si>
  <si>
    <t>Our #DEX contracts will be audited by Paladin Blockchain Security @0xPaladinSec. We chose them for their top-quality audit reports and close relationships with @RugDocIO and @avalancheavax. They will help us ensure that #Glide is safe to use so we can build out #DeFi on #Elastos https://t.co/X50veRIbCZ</t>
  </si>
  <si>
    <t>2021-09-14 18:00:52</t>
  </si>
  <si>
    <t>@avalancheavax @YetiSwap Imagination is everything. It is the preview of life's coming attractions.
https://t.co/pMlsFWp1Zw
Buy Albert's NFT Now!!!</t>
  </si>
  <si>
    <t>2021-09-14 18:00:40</t>
  </si>
  <si>
    <t>@AlphaFinanceLab @avalancheavax surprised? let's launch the #Avalanche 🤝🤝🔺</t>
  </si>
  <si>
    <t>2021-09-14 18:00:35</t>
  </si>
  <si>
    <t>@coin98_exchange @yayprotocol @avalancheavax This project looks very interesting. I am interested, and I will support this project until it is successful according to the plan that has been set.
@Asaduzz96619003 
@mdnaeembabu01 
@Mafi16828819 
#dogo #Dogecoins 
#DogeMonApp</t>
  </si>
  <si>
    <t>2021-09-14 17:59:52</t>
  </si>
  <si>
    <t>If you can be arsed to load up @avalancheavax network on your @MetaMask, you’ll find some absolute #NFT gems on @NFTradeOfficial 
@avaxpunks and @AvaxApesNFT being 2 of my faves
Do it now, you’re very early! 
#nfts #avax #Avalanche #nftcollectors #NFTcollectibles https://t.co/yb7MSMN95V</t>
  </si>
  <si>
    <t>2021-09-14 17:59:11</t>
  </si>
  <si>
    <t>@CryptoBlackShep @avalancheavax @GetKalao Fait ✅</t>
  </si>
  <si>
    <t>2021-09-14 17:56:43</t>
  </si>
  <si>
    <t>@StormSwap_Fi @avalancheavax @avaxholic my entry for @StormSwap_Fi 
#PEPOSTORM $STORM #StormSwap 
@avalancheavax @avaxholic #Avalanche https://t.co/V4i2i9Nb7E</t>
  </si>
  <si>
    <t>2021-09-14 17:55:31</t>
  </si>
  <si>
    <t>2021-09-14 17:52:13</t>
  </si>
  <si>
    <t>@coin98_exchange @yayprotocol @avalancheavax Nice project 
@TarekKh61961177
@MorshedLeion
@Shishir51942948</t>
  </si>
  <si>
    <t>2021-09-14 17:52:04</t>
  </si>
  <si>
    <t>@coin98_exchange @yayprotocol @avalancheavax so good</t>
  </si>
  <si>
    <t>2021-09-14 17:50:16</t>
  </si>
  <si>
    <t>@coin98_exchange @yayprotocol @avalancheavax very good project 
@SadmanS44999969
@Abir46507231
@SABBIR03597300
#C98 $YAY</t>
  </si>
  <si>
    <t>2021-09-14 17:47:42</t>
  </si>
  <si>
    <t>@coin98_exchange @yayprotocol @avalancheavax I believe this is a good project for the future. Projectors have a lot of charm, so hopefully this project will be better in the future and will be the best 🚀🚀 Don't Miss Guys 🔥
@alza
@AdiGigong
@aalgig
$YAY #Airdrop #Crypto #BSC #AVAX #COIN98</t>
  </si>
  <si>
    <t>2021-09-14 17:47:33</t>
  </si>
  <si>
    <t>@coin98_exchange @yayprotocol @avalancheavax Very strong project... Join fast
@Luna95875213 
@Milionaire_mind 
@ratantrader 
@MdKhayerHossai2 
Best project ever
I am very happy to be participating in this project. 
I hope this project will gain more popularity in the future</t>
  </si>
  <si>
    <t>2021-09-14 17:46:39</t>
  </si>
  <si>
    <t>@mcshillinsky @Zedex_Poisson @AureliusBTC @avalancheavax Thanks. But from a user's perspective, at this time, poly, fantom and solana provide a better (cheaper) experience, right?</t>
  </si>
  <si>
    <t>2021-09-14 17:46:23</t>
  </si>
  <si>
    <t>@avalancheavax @ToppsNFTs Google #DBA TOKEN 
tomorrow it will be listed in public</t>
  </si>
  <si>
    <t>2021-09-14 17:45:50</t>
  </si>
  <si>
    <t>@avalancheavax Google #DBA TOKEN 
tomorrow it will be listed in public</t>
  </si>
  <si>
    <t>2021-09-14 17:45:24</t>
  </si>
  <si>
    <t>@coin98_exchange @yayprotocol @avalancheavax Wonderful project, this project is very good and this projector has a lot of attractions,so hopefully the project will be better in the future and the cryptocurren
@hussainbillah45 
@hussainbillah46 
@Tusar03738675 
@Lokman7890 
@mahabib1999
#C98 $YAY.</t>
  </si>
  <si>
    <t>2021-09-14 17:44:05</t>
  </si>
  <si>
    <t>plying to 
@coin98_exchange
@yayprotocol
 and 
@avalancheavax
The project is implemented professionally and has a clear development plan. Made by a very professional and experienced team. Without doubt, this is one of the best project.
@rifat
@ShahedAhmedSiam 
#C94 $YAY https://t.co/b8f39bEpjj</t>
  </si>
  <si>
    <t>2021-09-14 17:43:42</t>
  </si>
  <si>
    <t>@bobgodwinx @ctoLarsson @avalancheavax @el33th4xor @avalabsofficial Who got free tokens?</t>
  </si>
  <si>
    <t>2021-09-14 17:43:31</t>
  </si>
  <si>
    <t>@TheCryptoLif7 @avalancheavax @ibetyouxyz Nice integrations adding up for. @ibetyouxyz</t>
  </si>
  <si>
    <t>2021-09-14 17:43:21</t>
  </si>
  <si>
    <t>@coin98_exchange @yayprotocol @avalancheavax It is great project. 
#C98 $YAY
@Redoy58295672 @nishatnisu2 @vaderakash</t>
  </si>
  <si>
    <t>2021-09-14 17:39:21</t>
  </si>
  <si>
    <t>@coin98_exchange @yayprotocol @avalancheavax Fast love</t>
  </si>
  <si>
    <t>2021-09-14 17:38:19</t>
  </si>
  <si>
    <t>We are going to the great invitation of #Avalanche &amp;amp; @SushiSwap. The best reward liquidity incentive.
#AvalancheRUSH 🏂
📈📉
@avalancheavax
#AVAX
🔥7.5 $ M
$AVAX 🔺 $SUSHI 🍣
📍3 months
$CRV #Curve $AAVE #Aave  #DeFi
#cryptocurrency
https://t.co/1cvPpNr67A</t>
  </si>
  <si>
    <t>2021-09-14 17:37:55</t>
  </si>
  <si>
    <t>@coin98_exchange @yayprotocol @avalancheavax this project is very good and this projector has a lot of attractions, so hopefully the project will be better in the future and the cryptocurrency will be the best.
@Biswa19505946
@AMITSAR03221308
@WHITEX63000231
#C98 $YAY</t>
  </si>
  <si>
    <t>2021-09-14 17:37:35</t>
  </si>
  <si>
    <t>@coin98_exchange @yayprotocol @avalancheavax Good Project</t>
  </si>
  <si>
    <t>2021-09-14 17:36:02</t>
  </si>
  <si>
    <t>@coin98_exchange @yayprotocol @avalancheavax Just a great giveaway 
@MahmudH66897966 @NurUrRa70158725 @Ashraful1765</t>
  </si>
  <si>
    <t>2021-09-14 17:35:24</t>
  </si>
  <si>
    <t>@coin98_exchange @yayprotocol @avalancheavax thank you for creating the project and good luck with the project
@KanstSav
@VngGia62749054
@hung94166323</t>
  </si>
  <si>
    <t>2021-09-14 17:32:56</t>
  </si>
  <si>
    <t>@TheCryptoLif7 @avalancheavax @ibetyouxyz free money🚀🚀🚀🚀
get in on it via: https://t.co/7GljtWn2ar</t>
  </si>
  <si>
    <t>2021-09-14 17:30:00</t>
  </si>
  <si>
    <t>@Coin98Analytics @avalancheavax @dfinity @NEARProtocol @FantomFDN @ElrondNetwork @Algorand @Polkadot @0xPolygon @terra_money @solana Where is $NEO N3? It must be in this list. Without N3, this comparison cannot be acceptable.</t>
  </si>
  <si>
    <t>2021-09-14 17:29:27</t>
  </si>
  <si>
    <t>@ctoLarsson @avalancheavax @el33th4xor @avalabsofficial Can you explain in depth why you think #Solana is faster then #Avalanche? Forget what *they* say, have tried it out? 
Please try both as for a "fact" #Avalanche is much faster.</t>
  </si>
  <si>
    <t>2021-09-14 17:29:22</t>
  </si>
  <si>
    <t>@coin98_exchange @yayprotocol @avalancheavax good peoject</t>
  </si>
  <si>
    <t>2021-09-14 17:28:07</t>
  </si>
  <si>
    <t>2021-09-14 17:27:33</t>
  </si>
  <si>
    <t>@coin98_exchange @yayprotocol @avalancheavax Good poject 
@SolanaBox 
@Gold_dog_Gdog 
@OlympeFinance</t>
  </si>
  <si>
    <t>2021-09-14 17:27:30</t>
  </si>
  <si>
    <t>@TheCryptoLif7 @avalancheavax @ibetyouxyz Amazing news for ibetyou great job 👏</t>
  </si>
  <si>
    <t>2021-09-14 17:26:18</t>
  </si>
  <si>
    <t>@TokenWeble @avalancheavax @solana So fast, good job !</t>
  </si>
  <si>
    <t>2021-09-14 17:24:20</t>
  </si>
  <si>
    <t>Yeah, #sushi will come as new menu in #AvalancheRush, the biggest #defi incentive program ever hosted by @avalancheavax with:
🎁 $15M liquidity mining incentives (#avax &amp;amp; $Sushi🍣)
⌛️ over 3 Months period
🗓️ Announced soon
detail infromation👇
https://t.co/mD4He72NJc https://t.co/8s12U2xOgW</t>
  </si>
  <si>
    <t>2021-09-14 17:24:12</t>
  </si>
  <si>
    <t>@coin98_exchange @yayprotocol @avalancheavax Thanks for giving us such a great opportunity to this event and we hope to be able to participate in this exciting project with you and your team for the future.
@asif_yrb @Bijoy57601213 @dwhite288</t>
  </si>
  <si>
    <t>2021-09-14 17:22:48</t>
  </si>
  <si>
    <t>2021-09-14 17:22:41</t>
  </si>
  <si>
    <t>@coin98_exchange @yayprotocol @avalancheavax The project is implemented very professionally and has a clear development plan. Without a doubt, this is one of the best projects out there
@KalingaEkanaya3
@Ramishkasahan99
@Lasantharangan1
#COIN98 #yaygames $YAY</t>
  </si>
  <si>
    <t>2021-09-14 17:22:12</t>
  </si>
  <si>
    <t>@TheCryptoLif7 @avalancheavax @ibetyouxyz Making waves and landslide moments</t>
  </si>
  <si>
    <t>2021-09-14 17:21:27</t>
  </si>
  <si>
    <t>@coin98_exchange @yayprotocol @avalancheavax Excellent and great projects...
This project looks very interesting. I will support this project until it is successful according to the plan that has been sit..</t>
  </si>
  <si>
    <t>2021-09-14 17:20:36</t>
  </si>
  <si>
    <t>@RealDJVitoV @MikeMal69374410 @dewimaragung @VinnyLingham @jasonderulo @avalancheavax "Has a bug" LMFAO hfsp</t>
  </si>
  <si>
    <t>2021-09-14 17:20:00</t>
  </si>
  <si>
    <t>@coin98_exchange @yayprotocol @avalancheavax Excellent event from coin98 exchange..
#C98 $YAY
@Kprakhar_08 @TheExpo95736785 @Soumya7750</t>
  </si>
  <si>
    <t>2021-09-14 17:18:20</t>
  </si>
  <si>
    <t>I would include @pangolindex. It’s emerging as the preeminent DEX of @avalancheavax https://t.co/kwPmfNsjLG</t>
  </si>
  <si>
    <t>2021-09-14 17:18:17</t>
  </si>
  <si>
    <t>Just minted my @ChillAFsloths 
Go get yours !
(think I already got a collector 🥰 ) @CryptoSeals 
Anyone knows where will be the rarity displayed ?
@snowflakeavax @NFTradeOfficial @avalancheavax #NFTdrop #NFTcollectibles https://t.co/AQvwTzywKw</t>
  </si>
  <si>
    <t>2021-09-14 17:18:11</t>
  </si>
  <si>
    <t>@avalancheavax lightning speed project.</t>
  </si>
  <si>
    <t>2021-09-14 17:16:42</t>
  </si>
  <si>
    <t>@DickyDinero @MikeMal69374410 @dewimaragung @VinnyLingham @jasonderulo @avalancheavax The proof is in the pudding. Also, Solana has a bug, and was turned off. Solana is garbage, as previously stated.</t>
  </si>
  <si>
    <t>2021-09-14 17:14:28</t>
  </si>
  <si>
    <t>@avaxholic @relay_chain @avalancheavax $RELAY is criminally undervalued right now. Bullish tokenomics. Safe, secure, cheap bridge with so much more in the works. I'm loving the pools, earning $avax $eth $bnb $matic</t>
  </si>
  <si>
    <t>2021-09-14 17:13:41</t>
  </si>
  <si>
    <t>@ctoLarsson @avalancheavax @el33th4xor @avalabsofficial You often hear official AVAX guys saying AVAX isn't trying to be an ETH killer but an internet of finance.
Does this means something like: our competitors are only trying to win this little territory where we are aiming to conquer the whole world.</t>
  </si>
  <si>
    <t>2021-09-14 17:13:17</t>
  </si>
  <si>
    <t>@RealDJVitoV @MikeMal69374410 @dewimaragung @VinnyLingham @jasonderulo @avalancheavax "the people choose my research" LMFAO</t>
  </si>
  <si>
    <t>2021-09-14 17:10:57</t>
  </si>
  <si>
    <t>@coin98_exchange @yayprotocol @avalancheavax I believe this is a good project for the future. Projectors have a lot of charm, so hopefully this project will be better in the future and will be the best 🚀🚀 Don't Miss Guys 🔥
@SrimanD57810537 
@BadalBl07 
@BikashM95120545 
$YAY #Airdrop #Crypto #BSC #AVAX #COIN98</t>
  </si>
  <si>
    <t>2021-09-14 17:10:13</t>
  </si>
  <si>
    <t>An avalanche of wealth is coming our way! Think about it, if gaming will really be the quickest on @avalancheavax then where do you think most of the gamers will play to earn? The biggest wave of gamers has yet to hit the crypto gaming space! We're still stupid early!
#PlayToEarn https://t.co/puuuPp4esd</t>
  </si>
  <si>
    <t>2021-09-14 17:07:31</t>
  </si>
  <si>
    <t>@avaxholic @BenqiFinance @snowballdefi @avalancheavax @BenqiFinance @snowballdefi  This strategy is showing 0 rewards in SNOB on my wallet after 2 days. What is going wrong here?</t>
  </si>
  <si>
    <t>2021-09-14 17:07:03</t>
  </si>
  <si>
    <t>@AviGavin @Che_brujo @AureliusBTC @avalancheavax I haven’t seen any changes but haven’t really looked at it.</t>
  </si>
  <si>
    <t>2021-09-14 17:06:35</t>
  </si>
  <si>
    <t>[Airdrop   ]
For the first 1000 in the ranking.
I'm counting on you and the same: if we win #giveaways from one game to one or more members of the community!
Entry : https://t.co/KCBBt65gN3
@avalancheavax
@GetKalao
#Airdrops
#avalanche 
#AirdropCrypto
#NFTs</t>
  </si>
  <si>
    <t>2021-09-14 17:06:03</t>
  </si>
  <si>
    <t>@dypfinance @avalancheavax @BinanceChain @ethereum Obviously $DYP is great project and best yield farming</t>
  </si>
  <si>
    <t>sentiment_</t>
  </si>
  <si>
    <t>text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</si>
</sst>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6"/>
  <sheetViews>
    <sheetView tabSelected="1" workbookViewId="0">
      <selection activeCell="L1" sqref="L1"/>
    </sheetView>
  </sheetViews>
  <sheetFormatPr defaultRowHeight="15" x14ac:dyDescent="0.25"/>
  <sheetData>
    <row r="1" spans="1:12" x14ac:dyDescent="0.25">
      <c r="A1" t="s">
        <v>0</v>
      </c>
      <c r="B1" t="s">
        <v>1</v>
      </c>
      <c r="C1" t="s">
        <v>2</v>
      </c>
      <c r="D1" t="s">
        <v>3</v>
      </c>
      <c r="E1" t="s">
        <v>4</v>
      </c>
      <c r="F1" t="s">
        <v>5</v>
      </c>
      <c r="G1" t="s">
        <v>6</v>
      </c>
      <c r="H1" t="s">
        <v>7</v>
      </c>
      <c r="I1" t="s">
        <v>8</v>
      </c>
      <c r="J1" t="s">
        <v>968</v>
      </c>
      <c r="K1" t="s">
        <v>9</v>
      </c>
      <c r="L1" t="s">
        <v>969</v>
      </c>
    </row>
    <row r="2" spans="1:12" x14ac:dyDescent="0.25">
      <c r="A2">
        <v>0</v>
      </c>
      <c r="B2">
        <v>2</v>
      </c>
      <c r="C2">
        <v>1</v>
      </c>
      <c r="D2">
        <v>0</v>
      </c>
      <c r="E2">
        <v>1.4377406103712599E+18</v>
      </c>
      <c r="F2" t="s">
        <v>10</v>
      </c>
      <c r="G2">
        <v>1.3364171389202639E+18</v>
      </c>
      <c r="H2">
        <v>1.2975712412854111E+18</v>
      </c>
      <c r="I2">
        <v>1.4380044266150989E+18</v>
      </c>
      <c r="J2">
        <v>0</v>
      </c>
      <c r="K2" t="str">
        <f>IF(J2&lt;0,"negative", IF(J2&gt;0, "positive", IF(J2=0, "neutral")))</f>
        <v>neutral</v>
      </c>
      <c r="L2" t="s">
        <v>11</v>
      </c>
    </row>
    <row r="3" spans="1:12" x14ac:dyDescent="0.25">
      <c r="A3">
        <v>0</v>
      </c>
      <c r="B3">
        <v>0</v>
      </c>
      <c r="C3">
        <v>0</v>
      </c>
      <c r="D3">
        <v>0</v>
      </c>
      <c r="E3">
        <v>1.4373650721672681E+18</v>
      </c>
      <c r="F3" t="s">
        <v>12</v>
      </c>
      <c r="G3">
        <v>1.4079215282603379E+18</v>
      </c>
      <c r="H3">
        <v>1.1502503405011389E+18</v>
      </c>
      <c r="I3">
        <v>1.438002862764671E+18</v>
      </c>
      <c r="J3">
        <v>5.5555555555555554</v>
      </c>
      <c r="K3" t="str">
        <f t="shared" ref="K3:K66" si="0">IF(J3&lt;0,"negative", IF(J3&gt;0, "positive", IF(J3=0, "neutral")))</f>
        <v>positive</v>
      </c>
      <c r="L3" t="s">
        <v>13</v>
      </c>
    </row>
    <row r="4" spans="1:12" x14ac:dyDescent="0.25">
      <c r="A4">
        <v>0</v>
      </c>
      <c r="B4">
        <v>0</v>
      </c>
      <c r="C4">
        <v>0</v>
      </c>
      <c r="D4">
        <v>0</v>
      </c>
      <c r="E4">
        <v>1.4373650721672681E+18</v>
      </c>
      <c r="F4" t="s">
        <v>14</v>
      </c>
      <c r="G4">
        <v>1.4079215282603379E+18</v>
      </c>
      <c r="H4">
        <v>1.3818943346817841E+18</v>
      </c>
      <c r="I4">
        <v>1.43800239792674E+18</v>
      </c>
      <c r="J4">
        <v>3.773584905660377</v>
      </c>
      <c r="K4" t="str">
        <f t="shared" si="0"/>
        <v>positive</v>
      </c>
      <c r="L4" t="s">
        <v>15</v>
      </c>
    </row>
    <row r="5" spans="1:12" x14ac:dyDescent="0.25">
      <c r="A5">
        <v>0</v>
      </c>
      <c r="B5">
        <v>0</v>
      </c>
      <c r="C5">
        <v>0</v>
      </c>
      <c r="D5">
        <v>0</v>
      </c>
      <c r="E5">
        <v>1.4373650721672681E+18</v>
      </c>
      <c r="F5" t="s">
        <v>16</v>
      </c>
      <c r="G5">
        <v>1.4079215282603379E+18</v>
      </c>
      <c r="H5">
        <v>1.430863642153538E+18</v>
      </c>
      <c r="I5">
        <v>1.43799973826399E+18</v>
      </c>
      <c r="J5">
        <v>12.5</v>
      </c>
      <c r="K5" t="str">
        <f t="shared" si="0"/>
        <v>positive</v>
      </c>
      <c r="L5" t="s">
        <v>17</v>
      </c>
    </row>
    <row r="6" spans="1:12" x14ac:dyDescent="0.25">
      <c r="A6">
        <v>0</v>
      </c>
      <c r="B6">
        <v>0</v>
      </c>
      <c r="C6">
        <v>0</v>
      </c>
      <c r="D6">
        <v>0</v>
      </c>
      <c r="E6">
        <v>1.437778247622795E+18</v>
      </c>
      <c r="F6" t="s">
        <v>18</v>
      </c>
      <c r="G6">
        <v>1.2959735747259269E+18</v>
      </c>
      <c r="H6">
        <v>1.4352711659503941E+18</v>
      </c>
      <c r="I6">
        <v>1.4379991098273011E+18</v>
      </c>
      <c r="J6">
        <v>0</v>
      </c>
      <c r="K6" t="str">
        <f t="shared" si="0"/>
        <v>neutral</v>
      </c>
      <c r="L6" t="s">
        <v>19</v>
      </c>
    </row>
    <row r="7" spans="1:12" x14ac:dyDescent="0.25">
      <c r="A7">
        <v>1</v>
      </c>
      <c r="B7">
        <v>0</v>
      </c>
      <c r="C7">
        <v>4</v>
      </c>
      <c r="D7">
        <v>0</v>
      </c>
      <c r="E7">
        <v>1.437877664057078E+18</v>
      </c>
      <c r="F7" t="s">
        <v>20</v>
      </c>
      <c r="G7">
        <v>1.2351318365961869E+18</v>
      </c>
      <c r="H7">
        <v>1.3600030941767601E+18</v>
      </c>
      <c r="I7">
        <v>1.4379984717144151E+18</v>
      </c>
      <c r="J7">
        <v>0</v>
      </c>
      <c r="K7" t="str">
        <f t="shared" si="0"/>
        <v>neutral</v>
      </c>
      <c r="L7" t="s">
        <v>21</v>
      </c>
    </row>
    <row r="8" spans="1:12" x14ac:dyDescent="0.25">
      <c r="A8">
        <v>0</v>
      </c>
      <c r="B8">
        <v>0</v>
      </c>
      <c r="C8">
        <v>0</v>
      </c>
      <c r="D8">
        <v>0</v>
      </c>
      <c r="E8">
        <v>1.4378049808162079E+18</v>
      </c>
      <c r="F8" t="s">
        <v>22</v>
      </c>
      <c r="G8">
        <v>1.4275451153803059E+18</v>
      </c>
      <c r="H8">
        <v>1.3684154739944E+18</v>
      </c>
      <c r="I8">
        <v>1.437997146037375E+18</v>
      </c>
      <c r="J8">
        <v>0</v>
      </c>
      <c r="K8" t="str">
        <f t="shared" si="0"/>
        <v>neutral</v>
      </c>
      <c r="L8" t="s">
        <v>23</v>
      </c>
    </row>
    <row r="9" spans="1:12" x14ac:dyDescent="0.25">
      <c r="A9">
        <v>0</v>
      </c>
      <c r="B9">
        <v>0</v>
      </c>
      <c r="C9">
        <v>0</v>
      </c>
      <c r="D9">
        <v>0</v>
      </c>
      <c r="E9">
        <v>1.4373650721672681E+18</v>
      </c>
      <c r="F9" t="s">
        <v>24</v>
      </c>
      <c r="G9">
        <v>1.4079215282603379E+18</v>
      </c>
      <c r="H9">
        <v>1.4377246178759429E+18</v>
      </c>
      <c r="I9">
        <v>1.4379961254835279E+18</v>
      </c>
      <c r="J9">
        <v>8.3333333333333339</v>
      </c>
      <c r="K9" t="str">
        <f t="shared" si="0"/>
        <v>positive</v>
      </c>
      <c r="L9" t="s">
        <v>25</v>
      </c>
    </row>
    <row r="10" spans="1:12" x14ac:dyDescent="0.25">
      <c r="A10">
        <v>0</v>
      </c>
      <c r="B10">
        <v>0</v>
      </c>
      <c r="C10">
        <v>0</v>
      </c>
      <c r="D10">
        <v>0</v>
      </c>
      <c r="E10">
        <v>1.4373650721672681E+18</v>
      </c>
      <c r="F10" t="s">
        <v>26</v>
      </c>
      <c r="G10">
        <v>1.4079215282603379E+18</v>
      </c>
      <c r="H10">
        <v>1.437383128268501E+18</v>
      </c>
      <c r="I10">
        <v>1.4379956546393421E+18</v>
      </c>
      <c r="J10">
        <v>2.4390243902439019</v>
      </c>
      <c r="K10" t="str">
        <f t="shared" si="0"/>
        <v>positive</v>
      </c>
      <c r="L10" t="s">
        <v>27</v>
      </c>
    </row>
    <row r="11" spans="1:12" x14ac:dyDescent="0.25">
      <c r="A11">
        <v>0</v>
      </c>
      <c r="B11">
        <v>0</v>
      </c>
      <c r="C11">
        <v>1</v>
      </c>
      <c r="D11">
        <v>0</v>
      </c>
      <c r="E11">
        <v>1.437877664057078E+18</v>
      </c>
      <c r="F11" t="s">
        <v>28</v>
      </c>
      <c r="G11">
        <v>1.3600030941767601E+18</v>
      </c>
      <c r="H11">
        <v>897572420</v>
      </c>
      <c r="I11">
        <v>1.437995484073824E+18</v>
      </c>
      <c r="J11">
        <v>0</v>
      </c>
      <c r="K11" t="str">
        <f t="shared" si="0"/>
        <v>neutral</v>
      </c>
      <c r="L11" t="s">
        <v>29</v>
      </c>
    </row>
    <row r="12" spans="1:12" x14ac:dyDescent="0.25">
      <c r="A12">
        <v>0</v>
      </c>
      <c r="B12">
        <v>0</v>
      </c>
      <c r="C12">
        <v>0</v>
      </c>
      <c r="D12">
        <v>0</v>
      </c>
      <c r="E12">
        <v>1.4373650721672681E+18</v>
      </c>
      <c r="F12" t="s">
        <v>30</v>
      </c>
      <c r="G12">
        <v>1.4079215282603379E+18</v>
      </c>
      <c r="H12">
        <v>1.437383128268501E+18</v>
      </c>
      <c r="I12">
        <v>1.437995401894773E+18</v>
      </c>
      <c r="J12">
        <v>2.3255813953488369</v>
      </c>
      <c r="K12" t="str">
        <f t="shared" si="0"/>
        <v>positive</v>
      </c>
      <c r="L12" t="s">
        <v>31</v>
      </c>
    </row>
    <row r="13" spans="1:12" x14ac:dyDescent="0.25">
      <c r="A13">
        <v>0</v>
      </c>
      <c r="B13">
        <v>0</v>
      </c>
      <c r="C13">
        <v>0</v>
      </c>
      <c r="D13">
        <v>0</v>
      </c>
      <c r="E13">
        <v>1.437856638279487E+18</v>
      </c>
      <c r="F13" t="s">
        <v>32</v>
      </c>
      <c r="G13">
        <v>1.2914960135516611E+18</v>
      </c>
      <c r="H13">
        <v>459781263</v>
      </c>
      <c r="I13">
        <v>1.4379948118652521E+18</v>
      </c>
      <c r="J13">
        <v>0</v>
      </c>
      <c r="K13" t="str">
        <f t="shared" si="0"/>
        <v>neutral</v>
      </c>
      <c r="L13" t="s">
        <v>33</v>
      </c>
    </row>
    <row r="14" spans="1:12" x14ac:dyDescent="0.25">
      <c r="A14">
        <v>0</v>
      </c>
      <c r="B14">
        <v>1</v>
      </c>
      <c r="C14">
        <v>1</v>
      </c>
      <c r="D14">
        <v>0</v>
      </c>
      <c r="E14">
        <v>1.4378052956658811E+18</v>
      </c>
      <c r="F14" t="s">
        <v>34</v>
      </c>
      <c r="G14">
        <v>27754125</v>
      </c>
      <c r="H14">
        <v>1.408491388862452E+18</v>
      </c>
      <c r="I14">
        <v>1.437994422160052E+18</v>
      </c>
      <c r="J14">
        <v>-2.4390243902439019</v>
      </c>
      <c r="K14" t="str">
        <f t="shared" si="0"/>
        <v>negative</v>
      </c>
      <c r="L14" t="s">
        <v>35</v>
      </c>
    </row>
    <row r="15" spans="1:12" x14ac:dyDescent="0.25">
      <c r="A15">
        <v>0</v>
      </c>
      <c r="B15">
        <v>0</v>
      </c>
      <c r="C15">
        <v>0</v>
      </c>
      <c r="D15">
        <v>0</v>
      </c>
      <c r="E15">
        <v>1.4373650721672681E+18</v>
      </c>
      <c r="F15" t="s">
        <v>36</v>
      </c>
      <c r="G15">
        <v>1.4079215282603379E+18</v>
      </c>
      <c r="H15">
        <v>1.3580570078240809E+18</v>
      </c>
      <c r="I15">
        <v>1.437994113647796E+18</v>
      </c>
      <c r="J15">
        <v>14.28571428571429</v>
      </c>
      <c r="K15" t="str">
        <f t="shared" si="0"/>
        <v>positive</v>
      </c>
      <c r="L15" t="s">
        <v>37</v>
      </c>
    </row>
    <row r="16" spans="1:12" x14ac:dyDescent="0.25">
      <c r="A16">
        <v>0</v>
      </c>
      <c r="B16">
        <v>0</v>
      </c>
      <c r="C16">
        <v>0</v>
      </c>
      <c r="D16">
        <v>0</v>
      </c>
      <c r="E16">
        <v>1.4377845866422029E+18</v>
      </c>
      <c r="F16" t="s">
        <v>38</v>
      </c>
      <c r="G16">
        <v>1.2829568586641861E+18</v>
      </c>
      <c r="H16">
        <v>180828228</v>
      </c>
      <c r="I16">
        <v>1.437994043699499E+18</v>
      </c>
      <c r="J16">
        <v>0</v>
      </c>
      <c r="K16" t="str">
        <f t="shared" si="0"/>
        <v>neutral</v>
      </c>
      <c r="L16" t="s">
        <v>39</v>
      </c>
    </row>
    <row r="17" spans="1:12" x14ac:dyDescent="0.25">
      <c r="A17">
        <v>0</v>
      </c>
      <c r="B17">
        <v>0</v>
      </c>
      <c r="C17">
        <v>0</v>
      </c>
      <c r="D17">
        <v>0</v>
      </c>
      <c r="E17">
        <v>1.4373650721672681E+18</v>
      </c>
      <c r="F17" t="s">
        <v>40</v>
      </c>
      <c r="G17">
        <v>1.4079215282603379E+18</v>
      </c>
      <c r="H17">
        <v>1.3725591728568159E+18</v>
      </c>
      <c r="I17">
        <v>1.4379925064410189E+18</v>
      </c>
      <c r="J17">
        <v>12.5</v>
      </c>
      <c r="K17" t="str">
        <f t="shared" si="0"/>
        <v>positive</v>
      </c>
      <c r="L17" t="s">
        <v>41</v>
      </c>
    </row>
    <row r="18" spans="1:12" x14ac:dyDescent="0.25">
      <c r="A18">
        <v>0</v>
      </c>
      <c r="B18">
        <v>0</v>
      </c>
      <c r="C18">
        <v>2</v>
      </c>
      <c r="D18">
        <v>0</v>
      </c>
      <c r="E18">
        <v>1.4379800495677811E+18</v>
      </c>
      <c r="F18" t="s">
        <v>42</v>
      </c>
      <c r="G18">
        <v>8.0083046132917862E+17</v>
      </c>
      <c r="H18">
        <v>769757010</v>
      </c>
      <c r="I18">
        <v>1.437991904004674E+18</v>
      </c>
      <c r="J18">
        <v>11.76470588235294</v>
      </c>
      <c r="K18" t="str">
        <f t="shared" si="0"/>
        <v>positive</v>
      </c>
      <c r="L18" t="s">
        <v>43</v>
      </c>
    </row>
    <row r="19" spans="1:12" x14ac:dyDescent="0.25">
      <c r="A19">
        <v>0</v>
      </c>
      <c r="B19">
        <v>0</v>
      </c>
      <c r="C19">
        <v>0</v>
      </c>
      <c r="D19">
        <v>0</v>
      </c>
      <c r="E19">
        <v>1.4377845866422029E+18</v>
      </c>
      <c r="F19" t="s">
        <v>44</v>
      </c>
      <c r="G19">
        <v>1.2829568586641861E+18</v>
      </c>
      <c r="H19">
        <v>1.4365882715435049E+18</v>
      </c>
      <c r="I19">
        <v>1.4379918192083761E+18</v>
      </c>
      <c r="J19">
        <v>0</v>
      </c>
      <c r="K19" t="str">
        <f t="shared" si="0"/>
        <v>neutral</v>
      </c>
      <c r="L19" t="s">
        <v>45</v>
      </c>
    </row>
    <row r="20" spans="1:12" x14ac:dyDescent="0.25">
      <c r="A20">
        <v>0</v>
      </c>
      <c r="B20">
        <v>0</v>
      </c>
      <c r="C20">
        <v>0</v>
      </c>
      <c r="D20">
        <v>0</v>
      </c>
      <c r="E20">
        <v>1.4378725460372559E+18</v>
      </c>
      <c r="F20" t="s">
        <v>46</v>
      </c>
      <c r="G20">
        <v>1.4375717272241521E+18</v>
      </c>
      <c r="H20">
        <v>1.4265453585036119E+18</v>
      </c>
      <c r="I20">
        <v>1.4379913269650189E+18</v>
      </c>
      <c r="J20">
        <v>0</v>
      </c>
      <c r="K20" t="str">
        <f t="shared" si="0"/>
        <v>neutral</v>
      </c>
      <c r="L20" t="s">
        <v>47</v>
      </c>
    </row>
    <row r="21" spans="1:12" x14ac:dyDescent="0.25">
      <c r="A21">
        <v>0</v>
      </c>
      <c r="B21">
        <v>0</v>
      </c>
      <c r="C21">
        <v>0</v>
      </c>
      <c r="D21">
        <v>0</v>
      </c>
      <c r="E21">
        <v>1.437570437739913E+18</v>
      </c>
      <c r="F21" t="s">
        <v>48</v>
      </c>
      <c r="G21">
        <v>1.429371194420105E+18</v>
      </c>
      <c r="H21">
        <v>1.3412729153842299E+18</v>
      </c>
      <c r="I21">
        <v>1.4379912521426079E+18</v>
      </c>
      <c r="J21">
        <v>-3.333333333333333</v>
      </c>
      <c r="K21" t="str">
        <f t="shared" si="0"/>
        <v>negative</v>
      </c>
      <c r="L21" t="s">
        <v>49</v>
      </c>
    </row>
    <row r="22" spans="1:12" x14ac:dyDescent="0.25">
      <c r="A22">
        <v>0</v>
      </c>
      <c r="B22">
        <v>0</v>
      </c>
      <c r="C22">
        <v>0</v>
      </c>
      <c r="D22">
        <v>0</v>
      </c>
      <c r="E22">
        <v>1.4378048133460869E+18</v>
      </c>
      <c r="F22" t="s">
        <v>50</v>
      </c>
      <c r="G22">
        <v>1.3928141924077041E+18</v>
      </c>
      <c r="H22">
        <v>254845813</v>
      </c>
      <c r="I22">
        <v>1.4379911753072269E+18</v>
      </c>
      <c r="J22">
        <v>0</v>
      </c>
      <c r="K22" t="str">
        <f t="shared" si="0"/>
        <v>neutral</v>
      </c>
      <c r="L22" t="s">
        <v>51</v>
      </c>
    </row>
    <row r="23" spans="1:12" x14ac:dyDescent="0.25">
      <c r="A23">
        <v>0</v>
      </c>
      <c r="B23">
        <v>0</v>
      </c>
      <c r="C23">
        <v>0</v>
      </c>
      <c r="D23">
        <v>0</v>
      </c>
      <c r="E23">
        <v>1.437990693180428E+18</v>
      </c>
      <c r="F23" t="s">
        <v>52</v>
      </c>
      <c r="H23">
        <v>8.9819058632230912E+17</v>
      </c>
      <c r="I23">
        <v>1.437990693180428E+18</v>
      </c>
      <c r="J23">
        <v>0</v>
      </c>
      <c r="K23" t="str">
        <f t="shared" si="0"/>
        <v>neutral</v>
      </c>
      <c r="L23" t="s">
        <v>53</v>
      </c>
    </row>
    <row r="24" spans="1:12" x14ac:dyDescent="0.25">
      <c r="A24">
        <v>0</v>
      </c>
      <c r="B24">
        <v>0</v>
      </c>
      <c r="C24">
        <v>0</v>
      </c>
      <c r="D24">
        <v>0</v>
      </c>
      <c r="E24">
        <v>1.4373650721672681E+18</v>
      </c>
      <c r="F24" t="s">
        <v>54</v>
      </c>
      <c r="G24">
        <v>1.4079215282603379E+18</v>
      </c>
      <c r="H24">
        <v>1.2992696672282749E+18</v>
      </c>
      <c r="I24">
        <v>1.4379897606020421E+18</v>
      </c>
      <c r="J24">
        <v>2.8571428571428572</v>
      </c>
      <c r="K24" t="str">
        <f t="shared" si="0"/>
        <v>positive</v>
      </c>
      <c r="L24" t="s">
        <v>55</v>
      </c>
    </row>
    <row r="25" spans="1:12" x14ac:dyDescent="0.25">
      <c r="A25">
        <v>0</v>
      </c>
      <c r="B25">
        <v>0</v>
      </c>
      <c r="C25">
        <v>2</v>
      </c>
      <c r="D25">
        <v>0</v>
      </c>
      <c r="E25">
        <v>1.4379800495677811E+18</v>
      </c>
      <c r="F25" t="s">
        <v>56</v>
      </c>
      <c r="G25">
        <v>8.0083046132917862E+17</v>
      </c>
      <c r="H25">
        <v>1.1733335404669171E+18</v>
      </c>
      <c r="I25">
        <v>1.437989501389865E+18</v>
      </c>
      <c r="J25">
        <v>0</v>
      </c>
      <c r="K25" t="str">
        <f t="shared" si="0"/>
        <v>neutral</v>
      </c>
      <c r="L25" t="s">
        <v>57</v>
      </c>
    </row>
    <row r="26" spans="1:12" x14ac:dyDescent="0.25">
      <c r="A26">
        <v>6</v>
      </c>
      <c r="B26">
        <v>2</v>
      </c>
      <c r="C26">
        <v>58</v>
      </c>
      <c r="D26">
        <v>0</v>
      </c>
      <c r="E26">
        <v>1.4379890809486131E+18</v>
      </c>
      <c r="F26" t="s">
        <v>58</v>
      </c>
      <c r="H26">
        <v>1.390321458140778E+18</v>
      </c>
      <c r="I26">
        <v>1.4379890809486131E+18</v>
      </c>
      <c r="J26">
        <v>0</v>
      </c>
      <c r="K26" t="str">
        <f t="shared" si="0"/>
        <v>neutral</v>
      </c>
      <c r="L26" t="s">
        <v>59</v>
      </c>
    </row>
    <row r="27" spans="1:12" x14ac:dyDescent="0.25">
      <c r="A27">
        <v>0</v>
      </c>
      <c r="B27">
        <v>0</v>
      </c>
      <c r="C27">
        <v>1</v>
      </c>
      <c r="D27">
        <v>0</v>
      </c>
      <c r="E27">
        <v>1.437872240427561E+18</v>
      </c>
      <c r="F27" t="s">
        <v>60</v>
      </c>
      <c r="G27">
        <v>37839293</v>
      </c>
      <c r="H27">
        <v>8.9819058632230912E+17</v>
      </c>
      <c r="I27">
        <v>1.4379890644441951E+18</v>
      </c>
      <c r="J27">
        <v>-4.3478260869565224</v>
      </c>
      <c r="K27" t="str">
        <f t="shared" si="0"/>
        <v>negative</v>
      </c>
      <c r="L27" t="s">
        <v>61</v>
      </c>
    </row>
    <row r="28" spans="1:12" x14ac:dyDescent="0.25">
      <c r="A28">
        <v>0</v>
      </c>
      <c r="B28">
        <v>1</v>
      </c>
      <c r="C28">
        <v>8</v>
      </c>
      <c r="D28">
        <v>0</v>
      </c>
      <c r="E28">
        <v>1.4377406103712599E+18</v>
      </c>
      <c r="F28" t="s">
        <v>62</v>
      </c>
      <c r="G28">
        <v>1.392040970431074E+18</v>
      </c>
      <c r="H28">
        <v>1.3364171389202639E+18</v>
      </c>
      <c r="I28">
        <v>1.4379889826929789E+18</v>
      </c>
      <c r="J28">
        <v>-4.3478260869565224</v>
      </c>
      <c r="K28" t="str">
        <f t="shared" si="0"/>
        <v>negative</v>
      </c>
      <c r="L28" t="s">
        <v>63</v>
      </c>
    </row>
    <row r="29" spans="1:12" x14ac:dyDescent="0.25">
      <c r="A29">
        <v>0</v>
      </c>
      <c r="B29">
        <v>0</v>
      </c>
      <c r="C29">
        <v>1</v>
      </c>
      <c r="D29">
        <v>0</v>
      </c>
      <c r="E29">
        <v>1.4378603564336289E+18</v>
      </c>
      <c r="F29" t="s">
        <v>64</v>
      </c>
      <c r="G29">
        <v>1.3574304084728909E+18</v>
      </c>
      <c r="H29">
        <v>1.4374795111473029E+18</v>
      </c>
      <c r="I29">
        <v>1.43798712572783E+18</v>
      </c>
      <c r="J29">
        <v>33.333333333333343</v>
      </c>
      <c r="K29" t="str">
        <f t="shared" si="0"/>
        <v>positive</v>
      </c>
      <c r="L29" t="s">
        <v>65</v>
      </c>
    </row>
    <row r="30" spans="1:12" x14ac:dyDescent="0.25">
      <c r="A30">
        <v>0</v>
      </c>
      <c r="B30">
        <v>0</v>
      </c>
      <c r="C30">
        <v>0</v>
      </c>
      <c r="D30">
        <v>0</v>
      </c>
      <c r="E30">
        <v>1.4373650721672681E+18</v>
      </c>
      <c r="F30" t="s">
        <v>66</v>
      </c>
      <c r="G30">
        <v>1.4079215282603379E+18</v>
      </c>
      <c r="H30">
        <v>1203184340</v>
      </c>
      <c r="I30">
        <v>1.4379859251500969E+18</v>
      </c>
      <c r="J30">
        <v>4</v>
      </c>
      <c r="K30" t="str">
        <f t="shared" si="0"/>
        <v>positive</v>
      </c>
      <c r="L30" t="s">
        <v>67</v>
      </c>
    </row>
    <row r="31" spans="1:12" x14ac:dyDescent="0.25">
      <c r="A31">
        <v>0</v>
      </c>
      <c r="B31">
        <v>1</v>
      </c>
      <c r="C31">
        <v>2</v>
      </c>
      <c r="D31">
        <v>0</v>
      </c>
      <c r="E31">
        <v>1.4378052956658811E+18</v>
      </c>
      <c r="F31" t="s">
        <v>68</v>
      </c>
      <c r="G31">
        <v>27754125</v>
      </c>
      <c r="H31">
        <v>1.4374795111473029E+18</v>
      </c>
      <c r="I31">
        <v>1.4379852833545989E+18</v>
      </c>
      <c r="J31">
        <v>-8.3333333333333339</v>
      </c>
      <c r="K31" t="str">
        <f t="shared" si="0"/>
        <v>negative</v>
      </c>
      <c r="L31" t="s">
        <v>69</v>
      </c>
    </row>
    <row r="32" spans="1:12" x14ac:dyDescent="0.25">
      <c r="A32">
        <v>0</v>
      </c>
      <c r="B32">
        <v>0</v>
      </c>
      <c r="C32">
        <v>0</v>
      </c>
      <c r="D32">
        <v>0</v>
      </c>
      <c r="E32">
        <v>1.4377222603375291E+18</v>
      </c>
      <c r="F32" t="s">
        <v>70</v>
      </c>
      <c r="G32">
        <v>103458724</v>
      </c>
      <c r="H32">
        <v>3146444512</v>
      </c>
      <c r="I32">
        <v>1.4379845622907039E+18</v>
      </c>
      <c r="J32">
        <v>-1.538461538461539</v>
      </c>
      <c r="K32" t="str">
        <f t="shared" si="0"/>
        <v>negative</v>
      </c>
      <c r="L32" t="s">
        <v>71</v>
      </c>
    </row>
    <row r="33" spans="1:12" x14ac:dyDescent="0.25">
      <c r="A33">
        <v>1</v>
      </c>
      <c r="B33">
        <v>1</v>
      </c>
      <c r="C33">
        <v>1</v>
      </c>
      <c r="D33">
        <v>0</v>
      </c>
      <c r="E33">
        <v>1.4378874828975191E+18</v>
      </c>
      <c r="F33" t="s">
        <v>72</v>
      </c>
      <c r="G33">
        <v>1.2785625231895181E+18</v>
      </c>
      <c r="H33">
        <v>1.2785625231895181E+18</v>
      </c>
      <c r="I33">
        <v>1.4379834121288289E+18</v>
      </c>
      <c r="J33">
        <v>1.754385964912281</v>
      </c>
      <c r="K33" t="str">
        <f t="shared" si="0"/>
        <v>positive</v>
      </c>
      <c r="L33" t="s">
        <v>73</v>
      </c>
    </row>
    <row r="34" spans="1:12" x14ac:dyDescent="0.25">
      <c r="A34">
        <v>0</v>
      </c>
      <c r="B34">
        <v>0</v>
      </c>
      <c r="C34">
        <v>0</v>
      </c>
      <c r="D34">
        <v>0</v>
      </c>
      <c r="E34">
        <v>1.4379800495677811E+18</v>
      </c>
      <c r="F34" t="s">
        <v>74</v>
      </c>
      <c r="G34">
        <v>8.0083046132917862E+17</v>
      </c>
      <c r="H34">
        <v>275227492</v>
      </c>
      <c r="I34">
        <v>1.4379830492837719E+18</v>
      </c>
      <c r="J34">
        <v>0</v>
      </c>
      <c r="K34" t="str">
        <f t="shared" si="0"/>
        <v>neutral</v>
      </c>
      <c r="L34" t="s">
        <v>75</v>
      </c>
    </row>
    <row r="35" spans="1:12" x14ac:dyDescent="0.25">
      <c r="A35">
        <v>0</v>
      </c>
      <c r="B35">
        <v>0</v>
      </c>
      <c r="C35">
        <v>0</v>
      </c>
      <c r="D35">
        <v>0</v>
      </c>
      <c r="E35">
        <v>1.4379800495677811E+18</v>
      </c>
      <c r="F35" t="s">
        <v>76</v>
      </c>
      <c r="G35">
        <v>8.0083046132917862E+17</v>
      </c>
      <c r="H35">
        <v>9.5005701312759808E+17</v>
      </c>
      <c r="I35">
        <v>1.4379829356265229E+18</v>
      </c>
      <c r="J35">
        <v>0</v>
      </c>
      <c r="K35" t="str">
        <f t="shared" si="0"/>
        <v>neutral</v>
      </c>
      <c r="L35" t="s">
        <v>77</v>
      </c>
    </row>
    <row r="36" spans="1:12" x14ac:dyDescent="0.25">
      <c r="A36">
        <v>0</v>
      </c>
      <c r="B36">
        <v>0</v>
      </c>
      <c r="C36">
        <v>0</v>
      </c>
      <c r="D36">
        <v>0</v>
      </c>
      <c r="E36">
        <v>1.4379800495677811E+18</v>
      </c>
      <c r="F36" t="s">
        <v>78</v>
      </c>
      <c r="G36">
        <v>84994754</v>
      </c>
      <c r="H36">
        <v>84994754</v>
      </c>
      <c r="I36">
        <v>1.4379827973570071E+18</v>
      </c>
      <c r="J36">
        <v>1.538461538461539</v>
      </c>
      <c r="K36" t="str">
        <f t="shared" si="0"/>
        <v>positive</v>
      </c>
      <c r="L36" t="s">
        <v>79</v>
      </c>
    </row>
    <row r="37" spans="1:12" x14ac:dyDescent="0.25">
      <c r="A37">
        <v>1</v>
      </c>
      <c r="B37">
        <v>1</v>
      </c>
      <c r="C37">
        <v>1</v>
      </c>
      <c r="D37">
        <v>0</v>
      </c>
      <c r="E37">
        <v>1.4378874828975191E+18</v>
      </c>
      <c r="F37" t="s">
        <v>80</v>
      </c>
      <c r="G37">
        <v>1.2785625231895181E+18</v>
      </c>
      <c r="H37">
        <v>1.2785625231895181E+18</v>
      </c>
      <c r="I37">
        <v>1.437982782018494E+18</v>
      </c>
      <c r="J37">
        <v>0</v>
      </c>
      <c r="K37" t="str">
        <f t="shared" si="0"/>
        <v>neutral</v>
      </c>
      <c r="L37" t="s">
        <v>81</v>
      </c>
    </row>
    <row r="38" spans="1:12" x14ac:dyDescent="0.25">
      <c r="A38">
        <v>0</v>
      </c>
      <c r="B38">
        <v>0</v>
      </c>
      <c r="C38">
        <v>0</v>
      </c>
      <c r="D38">
        <v>0</v>
      </c>
      <c r="E38">
        <v>1.4379800495677811E+18</v>
      </c>
      <c r="F38" t="s">
        <v>82</v>
      </c>
      <c r="G38">
        <v>8.0083046132917862E+17</v>
      </c>
      <c r="H38">
        <v>1.3963640436826481E+18</v>
      </c>
      <c r="I38">
        <v>1.4379824403294131E+18</v>
      </c>
      <c r="J38">
        <v>0</v>
      </c>
      <c r="K38" t="str">
        <f t="shared" si="0"/>
        <v>neutral</v>
      </c>
      <c r="L38" t="s">
        <v>83</v>
      </c>
    </row>
    <row r="39" spans="1:12" x14ac:dyDescent="0.25">
      <c r="A39">
        <v>0</v>
      </c>
      <c r="B39">
        <v>0</v>
      </c>
      <c r="C39">
        <v>1</v>
      </c>
      <c r="D39">
        <v>0</v>
      </c>
      <c r="E39">
        <v>1.4374066461084511E+18</v>
      </c>
      <c r="F39" t="s">
        <v>84</v>
      </c>
      <c r="G39">
        <v>1.10281060831395E+18</v>
      </c>
      <c r="H39">
        <v>9.5935137675201741E+17</v>
      </c>
      <c r="I39">
        <v>1.4379823636995891E+18</v>
      </c>
      <c r="J39">
        <v>0</v>
      </c>
      <c r="K39" t="str">
        <f t="shared" si="0"/>
        <v>neutral</v>
      </c>
      <c r="L39" t="s">
        <v>85</v>
      </c>
    </row>
    <row r="40" spans="1:12" x14ac:dyDescent="0.25">
      <c r="A40">
        <v>3</v>
      </c>
      <c r="B40">
        <v>2</v>
      </c>
      <c r="C40">
        <v>30</v>
      </c>
      <c r="D40">
        <v>0</v>
      </c>
      <c r="E40">
        <v>1.4379821976679419E+18</v>
      </c>
      <c r="F40" t="s">
        <v>86</v>
      </c>
      <c r="H40">
        <v>1.3362978628675011E+18</v>
      </c>
      <c r="I40">
        <v>1.4379821976679419E+18</v>
      </c>
      <c r="J40">
        <v>0</v>
      </c>
      <c r="K40" t="str">
        <f t="shared" si="0"/>
        <v>neutral</v>
      </c>
      <c r="L40" t="s">
        <v>87</v>
      </c>
    </row>
    <row r="41" spans="1:12" x14ac:dyDescent="0.25">
      <c r="A41">
        <v>0</v>
      </c>
      <c r="B41">
        <v>1</v>
      </c>
      <c r="C41">
        <v>1</v>
      </c>
      <c r="D41">
        <v>0</v>
      </c>
      <c r="E41">
        <v>1.4379800495677811E+18</v>
      </c>
      <c r="F41" t="s">
        <v>88</v>
      </c>
      <c r="G41">
        <v>8.0083046132917862E+17</v>
      </c>
      <c r="H41">
        <v>84994754</v>
      </c>
      <c r="I41">
        <v>1.4379820429611579E+18</v>
      </c>
      <c r="J41">
        <v>1.9230769230769229</v>
      </c>
      <c r="K41" t="str">
        <f t="shared" si="0"/>
        <v>positive</v>
      </c>
      <c r="L41" t="s">
        <v>89</v>
      </c>
    </row>
    <row r="42" spans="1:12" x14ac:dyDescent="0.25">
      <c r="A42">
        <v>0</v>
      </c>
      <c r="B42">
        <v>0</v>
      </c>
      <c r="C42">
        <v>0</v>
      </c>
      <c r="D42">
        <v>0</v>
      </c>
      <c r="E42">
        <v>1.4377845866422029E+18</v>
      </c>
      <c r="F42" t="s">
        <v>90</v>
      </c>
      <c r="G42">
        <v>1.2829568586641861E+18</v>
      </c>
      <c r="H42">
        <v>207108717</v>
      </c>
      <c r="I42">
        <v>1.4379820227613901E+18</v>
      </c>
      <c r="J42">
        <v>3.5714285714285721</v>
      </c>
      <c r="K42" t="str">
        <f t="shared" si="0"/>
        <v>positive</v>
      </c>
      <c r="L42" t="s">
        <v>91</v>
      </c>
    </row>
    <row r="43" spans="1:12" x14ac:dyDescent="0.25">
      <c r="A43">
        <v>0</v>
      </c>
      <c r="B43">
        <v>0</v>
      </c>
      <c r="C43">
        <v>0</v>
      </c>
      <c r="D43">
        <v>0</v>
      </c>
      <c r="E43">
        <v>1.4377845866422029E+18</v>
      </c>
      <c r="F43" t="s">
        <v>92</v>
      </c>
      <c r="G43">
        <v>1.2829568586641861E+18</v>
      </c>
      <c r="H43">
        <v>1.436345830244372E+18</v>
      </c>
      <c r="I43">
        <v>1.4379816820998961E+18</v>
      </c>
      <c r="J43">
        <v>0</v>
      </c>
      <c r="K43" t="str">
        <f t="shared" si="0"/>
        <v>neutral</v>
      </c>
      <c r="L43" t="s">
        <v>93</v>
      </c>
    </row>
    <row r="44" spans="1:12" x14ac:dyDescent="0.25">
      <c r="A44">
        <v>0</v>
      </c>
      <c r="B44">
        <v>0</v>
      </c>
      <c r="C44">
        <v>2</v>
      </c>
      <c r="D44">
        <v>0</v>
      </c>
      <c r="E44">
        <v>1.4379800495677811E+18</v>
      </c>
      <c r="F44" t="s">
        <v>94</v>
      </c>
      <c r="G44">
        <v>8.0083046132917862E+17</v>
      </c>
      <c r="H44">
        <v>111832677</v>
      </c>
      <c r="I44">
        <v>1.4379812500361989E+18</v>
      </c>
      <c r="J44">
        <v>0</v>
      </c>
      <c r="K44" t="str">
        <f t="shared" si="0"/>
        <v>neutral</v>
      </c>
      <c r="L44" t="s">
        <v>95</v>
      </c>
    </row>
    <row r="45" spans="1:12" x14ac:dyDescent="0.25">
      <c r="A45">
        <v>0</v>
      </c>
      <c r="B45">
        <v>0</v>
      </c>
      <c r="C45">
        <v>0</v>
      </c>
      <c r="D45">
        <v>0</v>
      </c>
      <c r="E45">
        <v>1.437845033219072E+18</v>
      </c>
      <c r="F45" t="s">
        <v>96</v>
      </c>
      <c r="G45">
        <v>9.6909366434863104E+17</v>
      </c>
      <c r="H45">
        <v>1.4141145042212859E+18</v>
      </c>
      <c r="I45">
        <v>1.4379812020576829E+18</v>
      </c>
      <c r="J45">
        <v>0</v>
      </c>
      <c r="K45" t="str">
        <f t="shared" si="0"/>
        <v>neutral</v>
      </c>
      <c r="L45" t="s">
        <v>97</v>
      </c>
    </row>
    <row r="46" spans="1:12" x14ac:dyDescent="0.25">
      <c r="A46">
        <v>0</v>
      </c>
      <c r="B46">
        <v>0</v>
      </c>
      <c r="C46">
        <v>3</v>
      </c>
      <c r="D46">
        <v>0</v>
      </c>
      <c r="E46">
        <v>1.4379800495677811E+18</v>
      </c>
      <c r="F46" t="s">
        <v>98</v>
      </c>
      <c r="G46">
        <v>8.0083046132917862E+17</v>
      </c>
      <c r="H46">
        <v>323115052</v>
      </c>
      <c r="I46">
        <v>1.437980682458997E+18</v>
      </c>
      <c r="J46">
        <v>0</v>
      </c>
      <c r="K46" t="str">
        <f t="shared" si="0"/>
        <v>neutral</v>
      </c>
      <c r="L46" t="s">
        <v>99</v>
      </c>
    </row>
    <row r="47" spans="1:12" x14ac:dyDescent="0.25">
      <c r="A47">
        <v>0</v>
      </c>
      <c r="B47">
        <v>12</v>
      </c>
      <c r="C47">
        <v>7</v>
      </c>
      <c r="D47">
        <v>0</v>
      </c>
      <c r="E47">
        <v>1.4379800495677811E+18</v>
      </c>
      <c r="F47" t="s">
        <v>100</v>
      </c>
      <c r="H47">
        <v>8.0083046132917862E+17</v>
      </c>
      <c r="I47">
        <v>1.4379800495677811E+18</v>
      </c>
      <c r="J47">
        <v>12.5</v>
      </c>
      <c r="K47" t="str">
        <f t="shared" si="0"/>
        <v>positive</v>
      </c>
      <c r="L47" t="s">
        <v>101</v>
      </c>
    </row>
    <row r="48" spans="1:12" x14ac:dyDescent="0.25">
      <c r="A48">
        <v>0</v>
      </c>
      <c r="B48">
        <v>0</v>
      </c>
      <c r="C48">
        <v>0</v>
      </c>
      <c r="D48">
        <v>0</v>
      </c>
      <c r="E48">
        <v>1.4373650721672681E+18</v>
      </c>
      <c r="F48" t="s">
        <v>102</v>
      </c>
      <c r="G48">
        <v>1.4079215282603379E+18</v>
      </c>
      <c r="H48">
        <v>1.3870794805653299E+18</v>
      </c>
      <c r="I48">
        <v>1.4379800010522171E+18</v>
      </c>
      <c r="J48">
        <v>14.28571428571429</v>
      </c>
      <c r="K48" t="str">
        <f t="shared" si="0"/>
        <v>positive</v>
      </c>
      <c r="L48" t="s">
        <v>103</v>
      </c>
    </row>
    <row r="49" spans="1:12" x14ac:dyDescent="0.25">
      <c r="A49">
        <v>0</v>
      </c>
      <c r="B49">
        <v>0</v>
      </c>
      <c r="C49">
        <v>0</v>
      </c>
      <c r="D49">
        <v>0</v>
      </c>
      <c r="E49">
        <v>1.4373650721672681E+18</v>
      </c>
      <c r="F49" t="s">
        <v>104</v>
      </c>
      <c r="G49">
        <v>1.4079215282603379E+18</v>
      </c>
      <c r="H49">
        <v>1.3870794805653299E+18</v>
      </c>
      <c r="I49">
        <v>1.4379796426699121E+18</v>
      </c>
      <c r="J49">
        <v>12.5</v>
      </c>
      <c r="K49" t="str">
        <f t="shared" si="0"/>
        <v>positive</v>
      </c>
      <c r="L49" t="s">
        <v>105</v>
      </c>
    </row>
    <row r="50" spans="1:12" x14ac:dyDescent="0.25">
      <c r="A50">
        <v>0</v>
      </c>
      <c r="B50">
        <v>0</v>
      </c>
      <c r="C50">
        <v>0</v>
      </c>
      <c r="D50">
        <v>0</v>
      </c>
      <c r="E50">
        <v>1.437877664057078E+18</v>
      </c>
      <c r="F50" t="s">
        <v>106</v>
      </c>
      <c r="G50">
        <v>1.406082582123532E+18</v>
      </c>
      <c r="H50">
        <v>1.3622299011773279E+18</v>
      </c>
      <c r="I50">
        <v>1.4379791927008499E+18</v>
      </c>
      <c r="J50">
        <v>0</v>
      </c>
      <c r="K50" t="str">
        <f t="shared" si="0"/>
        <v>neutral</v>
      </c>
      <c r="L50" t="s">
        <v>107</v>
      </c>
    </row>
    <row r="51" spans="1:12" x14ac:dyDescent="0.25">
      <c r="A51">
        <v>6</v>
      </c>
      <c r="B51">
        <v>0</v>
      </c>
      <c r="C51">
        <v>31</v>
      </c>
      <c r="D51">
        <v>0</v>
      </c>
      <c r="E51">
        <v>1.4379790525649631E+18</v>
      </c>
      <c r="F51" t="s">
        <v>108</v>
      </c>
      <c r="H51">
        <v>1.392040970431074E+18</v>
      </c>
      <c r="I51">
        <v>1.4379790525649631E+18</v>
      </c>
      <c r="J51">
        <v>0</v>
      </c>
      <c r="K51" t="str">
        <f t="shared" si="0"/>
        <v>neutral</v>
      </c>
      <c r="L51" t="s">
        <v>109</v>
      </c>
    </row>
    <row r="52" spans="1:12" x14ac:dyDescent="0.25">
      <c r="A52">
        <v>0</v>
      </c>
      <c r="B52">
        <v>1</v>
      </c>
      <c r="C52">
        <v>1</v>
      </c>
      <c r="D52">
        <v>0</v>
      </c>
      <c r="E52">
        <v>1.437877664057078E+18</v>
      </c>
      <c r="F52" t="s">
        <v>110</v>
      </c>
      <c r="G52">
        <v>1.3600030941767601E+18</v>
      </c>
      <c r="H52">
        <v>1.2351318365961869E+18</v>
      </c>
      <c r="I52">
        <v>1.4379785723801229E+18</v>
      </c>
      <c r="J52">
        <v>0</v>
      </c>
      <c r="K52" t="str">
        <f t="shared" si="0"/>
        <v>neutral</v>
      </c>
      <c r="L52" t="s">
        <v>111</v>
      </c>
    </row>
    <row r="53" spans="1:12" x14ac:dyDescent="0.25">
      <c r="A53">
        <v>0</v>
      </c>
      <c r="B53">
        <v>0</v>
      </c>
      <c r="C53">
        <v>0</v>
      </c>
      <c r="D53">
        <v>0</v>
      </c>
      <c r="E53">
        <v>1.4373650721672681E+18</v>
      </c>
      <c r="F53" t="s">
        <v>112</v>
      </c>
      <c r="G53">
        <v>1.4079215282603379E+18</v>
      </c>
      <c r="H53">
        <v>9.2887260997810586E+17</v>
      </c>
      <c r="I53">
        <v>1.4379754278305999E+18</v>
      </c>
      <c r="J53">
        <v>12.5</v>
      </c>
      <c r="K53" t="str">
        <f t="shared" si="0"/>
        <v>positive</v>
      </c>
      <c r="L53" t="s">
        <v>113</v>
      </c>
    </row>
    <row r="54" spans="1:12" x14ac:dyDescent="0.25">
      <c r="A54">
        <v>0</v>
      </c>
      <c r="B54">
        <v>0</v>
      </c>
      <c r="C54">
        <v>1</v>
      </c>
      <c r="D54">
        <v>0</v>
      </c>
      <c r="E54">
        <v>1.4373650721672681E+18</v>
      </c>
      <c r="F54" t="s">
        <v>114</v>
      </c>
      <c r="G54">
        <v>1.4079215282603379E+18</v>
      </c>
      <c r="H54">
        <v>1.3486581122998761E+18</v>
      </c>
      <c r="I54">
        <v>1.4379749828400499E+18</v>
      </c>
      <c r="J54">
        <v>3.7037037037037042</v>
      </c>
      <c r="K54" t="str">
        <f t="shared" si="0"/>
        <v>positive</v>
      </c>
      <c r="L54" t="s">
        <v>115</v>
      </c>
    </row>
    <row r="55" spans="1:12" x14ac:dyDescent="0.25">
      <c r="A55">
        <v>0</v>
      </c>
      <c r="B55">
        <v>0</v>
      </c>
      <c r="C55">
        <v>0</v>
      </c>
      <c r="D55">
        <v>0</v>
      </c>
      <c r="E55">
        <v>1.4373650721672681E+18</v>
      </c>
      <c r="F55" t="s">
        <v>116</v>
      </c>
      <c r="G55">
        <v>1.4079215282603379E+18</v>
      </c>
      <c r="H55">
        <v>2800361439</v>
      </c>
      <c r="I55">
        <v>1.437974490768609E+18</v>
      </c>
      <c r="J55">
        <v>5.5555555555555554</v>
      </c>
      <c r="K55" t="str">
        <f t="shared" si="0"/>
        <v>positive</v>
      </c>
      <c r="L55" t="s">
        <v>117</v>
      </c>
    </row>
    <row r="56" spans="1:12" x14ac:dyDescent="0.25">
      <c r="A56">
        <v>0</v>
      </c>
      <c r="B56">
        <v>0</v>
      </c>
      <c r="C56">
        <v>0</v>
      </c>
      <c r="D56">
        <v>0</v>
      </c>
      <c r="E56">
        <v>1.4373650721672681E+18</v>
      </c>
      <c r="F56" t="s">
        <v>118</v>
      </c>
      <c r="G56">
        <v>1.4079215282603379E+18</v>
      </c>
      <c r="H56">
        <v>1.2852050459196621E+18</v>
      </c>
      <c r="I56">
        <v>1.437972480879038E+18</v>
      </c>
      <c r="J56">
        <v>5.2631578947368416</v>
      </c>
      <c r="K56" t="str">
        <f t="shared" si="0"/>
        <v>positive</v>
      </c>
      <c r="L56" t="s">
        <v>119</v>
      </c>
    </row>
    <row r="57" spans="1:12" x14ac:dyDescent="0.25">
      <c r="A57">
        <v>0</v>
      </c>
      <c r="B57">
        <v>0</v>
      </c>
      <c r="C57">
        <v>2</v>
      </c>
      <c r="D57">
        <v>0</v>
      </c>
      <c r="E57">
        <v>1.4379723059724329E+18</v>
      </c>
      <c r="F57" t="s">
        <v>120</v>
      </c>
      <c r="G57">
        <v>1.427325461487657E+18</v>
      </c>
      <c r="H57">
        <v>1.2488194389353019E+18</v>
      </c>
      <c r="I57">
        <v>1.4379723059724329E+18</v>
      </c>
      <c r="J57">
        <v>0</v>
      </c>
      <c r="K57" t="str">
        <f t="shared" si="0"/>
        <v>neutral</v>
      </c>
      <c r="L57" t="s">
        <v>121</v>
      </c>
    </row>
    <row r="58" spans="1:12" x14ac:dyDescent="0.25">
      <c r="A58">
        <v>0</v>
      </c>
      <c r="B58">
        <v>0</v>
      </c>
      <c r="C58">
        <v>0</v>
      </c>
      <c r="D58">
        <v>0</v>
      </c>
      <c r="E58">
        <v>1.4379720611383419E+18</v>
      </c>
      <c r="F58" t="s">
        <v>122</v>
      </c>
      <c r="H58">
        <v>1.1782526721908649E+18</v>
      </c>
      <c r="I58">
        <v>1.4379720611383419E+18</v>
      </c>
      <c r="J58">
        <v>0</v>
      </c>
      <c r="K58" t="str">
        <f t="shared" si="0"/>
        <v>neutral</v>
      </c>
      <c r="L58" t="s">
        <v>123</v>
      </c>
    </row>
    <row r="59" spans="1:12" x14ac:dyDescent="0.25">
      <c r="A59">
        <v>0</v>
      </c>
      <c r="B59">
        <v>0</v>
      </c>
      <c r="C59">
        <v>0</v>
      </c>
      <c r="D59">
        <v>0</v>
      </c>
      <c r="E59">
        <v>1.4377845866422029E+18</v>
      </c>
      <c r="F59" t="s">
        <v>124</v>
      </c>
      <c r="G59">
        <v>1.2829568586641861E+18</v>
      </c>
      <c r="H59">
        <v>1.4247178532325701E+18</v>
      </c>
      <c r="I59">
        <v>1.437972015349047E+18</v>
      </c>
      <c r="J59">
        <v>0</v>
      </c>
      <c r="K59" t="str">
        <f t="shared" si="0"/>
        <v>neutral</v>
      </c>
      <c r="L59" t="s">
        <v>125</v>
      </c>
    </row>
    <row r="60" spans="1:12" x14ac:dyDescent="0.25">
      <c r="A60">
        <v>0</v>
      </c>
      <c r="B60">
        <v>0</v>
      </c>
      <c r="C60">
        <v>0</v>
      </c>
      <c r="D60">
        <v>0</v>
      </c>
      <c r="E60">
        <v>1.4378052956658811E+18</v>
      </c>
      <c r="F60" t="s">
        <v>126</v>
      </c>
      <c r="G60">
        <v>27754125</v>
      </c>
      <c r="H60">
        <v>9.1934446331040973E+17</v>
      </c>
      <c r="I60">
        <v>1.4379714069738051E+18</v>
      </c>
      <c r="J60">
        <v>4.166666666666667</v>
      </c>
      <c r="K60" t="str">
        <f t="shared" si="0"/>
        <v>positive</v>
      </c>
      <c r="L60" t="s">
        <v>127</v>
      </c>
    </row>
    <row r="61" spans="1:12" x14ac:dyDescent="0.25">
      <c r="A61">
        <v>0</v>
      </c>
      <c r="B61">
        <v>0</v>
      </c>
      <c r="C61">
        <v>0</v>
      </c>
      <c r="D61">
        <v>0</v>
      </c>
      <c r="E61">
        <v>1.437764478804939E+18</v>
      </c>
      <c r="F61" t="s">
        <v>128</v>
      </c>
      <c r="G61">
        <v>1.3757550214601149E+18</v>
      </c>
      <c r="H61">
        <v>7.0355030096412672E+17</v>
      </c>
      <c r="I61">
        <v>1.4379713162132639E+18</v>
      </c>
      <c r="J61">
        <v>0</v>
      </c>
      <c r="K61" t="str">
        <f t="shared" si="0"/>
        <v>neutral</v>
      </c>
      <c r="L61" t="s">
        <v>129</v>
      </c>
    </row>
    <row r="62" spans="1:12" x14ac:dyDescent="0.25">
      <c r="A62">
        <v>0</v>
      </c>
      <c r="B62">
        <v>0</v>
      </c>
      <c r="C62">
        <v>0</v>
      </c>
      <c r="D62">
        <v>0</v>
      </c>
      <c r="E62">
        <v>1.4373650721672681E+18</v>
      </c>
      <c r="F62" t="s">
        <v>130</v>
      </c>
      <c r="G62">
        <v>1.4079215282603379E+18</v>
      </c>
      <c r="H62">
        <v>1.3495625265523469E+18</v>
      </c>
      <c r="I62">
        <v>1.437970589281493E+18</v>
      </c>
      <c r="J62">
        <v>5.882352941176471</v>
      </c>
      <c r="K62" t="str">
        <f t="shared" si="0"/>
        <v>positive</v>
      </c>
      <c r="L62" t="s">
        <v>131</v>
      </c>
    </row>
    <row r="63" spans="1:12" x14ac:dyDescent="0.25">
      <c r="A63">
        <v>0</v>
      </c>
      <c r="B63">
        <v>0</v>
      </c>
      <c r="C63">
        <v>0</v>
      </c>
      <c r="D63">
        <v>0</v>
      </c>
      <c r="E63">
        <v>1.4377341314552051E+18</v>
      </c>
      <c r="F63" t="s">
        <v>132</v>
      </c>
      <c r="G63">
        <v>1.366769208772674E+18</v>
      </c>
      <c r="H63">
        <v>3959966113</v>
      </c>
      <c r="I63">
        <v>1.4379700277648589E+18</v>
      </c>
      <c r="J63">
        <v>0</v>
      </c>
      <c r="K63" t="str">
        <f t="shared" si="0"/>
        <v>neutral</v>
      </c>
      <c r="L63" t="s">
        <v>133</v>
      </c>
    </row>
    <row r="64" spans="1:12" x14ac:dyDescent="0.25">
      <c r="A64">
        <v>0</v>
      </c>
      <c r="B64">
        <v>0</v>
      </c>
      <c r="C64">
        <v>0</v>
      </c>
      <c r="D64">
        <v>0</v>
      </c>
      <c r="E64">
        <v>1.437967426612863E+18</v>
      </c>
      <c r="F64" t="s">
        <v>134</v>
      </c>
      <c r="G64">
        <v>1.4335108569696709E+18</v>
      </c>
      <c r="H64">
        <v>1.356026726212489E+18</v>
      </c>
      <c r="I64">
        <v>1.4379698197399839E+18</v>
      </c>
      <c r="J64">
        <v>7.1428571428571432</v>
      </c>
      <c r="K64" t="str">
        <f t="shared" si="0"/>
        <v>positive</v>
      </c>
      <c r="L64" t="s">
        <v>135</v>
      </c>
    </row>
    <row r="65" spans="1:12" x14ac:dyDescent="0.25">
      <c r="A65">
        <v>0</v>
      </c>
      <c r="B65">
        <v>0</v>
      </c>
      <c r="C65">
        <v>0</v>
      </c>
      <c r="D65">
        <v>0</v>
      </c>
      <c r="E65">
        <v>1.4373650721672681E+18</v>
      </c>
      <c r="F65" t="s">
        <v>136</v>
      </c>
      <c r="G65">
        <v>1.4079215282603379E+18</v>
      </c>
      <c r="H65">
        <v>1203184340</v>
      </c>
      <c r="I65">
        <v>1.4379696251410509E+18</v>
      </c>
      <c r="J65">
        <v>2.2727272727272729</v>
      </c>
      <c r="K65" t="str">
        <f t="shared" si="0"/>
        <v>positive</v>
      </c>
      <c r="L65" t="s">
        <v>137</v>
      </c>
    </row>
    <row r="66" spans="1:12" x14ac:dyDescent="0.25">
      <c r="A66">
        <v>0</v>
      </c>
      <c r="B66">
        <v>0</v>
      </c>
      <c r="C66">
        <v>0</v>
      </c>
      <c r="D66">
        <v>0</v>
      </c>
      <c r="E66">
        <v>1.437967426612863E+18</v>
      </c>
      <c r="F66" t="s">
        <v>138</v>
      </c>
      <c r="G66">
        <v>1.4335108569696709E+18</v>
      </c>
      <c r="H66">
        <v>9.5005244222116659E+17</v>
      </c>
      <c r="I66">
        <v>1.437969185993335E+18</v>
      </c>
      <c r="J66">
        <v>0</v>
      </c>
      <c r="K66" t="str">
        <f t="shared" si="0"/>
        <v>neutral</v>
      </c>
      <c r="L66" t="s">
        <v>139</v>
      </c>
    </row>
    <row r="67" spans="1:12" x14ac:dyDescent="0.25">
      <c r="A67">
        <v>0</v>
      </c>
      <c r="B67">
        <v>0</v>
      </c>
      <c r="C67">
        <v>0</v>
      </c>
      <c r="D67">
        <v>0</v>
      </c>
      <c r="E67">
        <v>1.4373650721672681E+18</v>
      </c>
      <c r="F67" t="s">
        <v>140</v>
      </c>
      <c r="G67">
        <v>1.4079215282603379E+18</v>
      </c>
      <c r="H67">
        <v>1.4359284016053171E+18</v>
      </c>
      <c r="I67">
        <v>1.4379689392800771E+18</v>
      </c>
      <c r="J67">
        <v>6.25</v>
      </c>
      <c r="K67" t="str">
        <f t="shared" ref="K67:K130" si="1">IF(J67&lt;0,"negative", IF(J67&gt;0, "positive", IF(J67=0, "neutral")))</f>
        <v>positive</v>
      </c>
      <c r="L67" t="s">
        <v>141</v>
      </c>
    </row>
    <row r="68" spans="1:12" x14ac:dyDescent="0.25">
      <c r="A68">
        <v>0</v>
      </c>
      <c r="B68">
        <v>0</v>
      </c>
      <c r="C68">
        <v>0</v>
      </c>
      <c r="D68">
        <v>0</v>
      </c>
      <c r="E68">
        <v>1.4376340883248131E+18</v>
      </c>
      <c r="F68" t="s">
        <v>142</v>
      </c>
      <c r="G68">
        <v>9.983028966209536E+17</v>
      </c>
      <c r="H68">
        <v>7.076755005383639E+17</v>
      </c>
      <c r="I68">
        <v>1.4379687381171981E+18</v>
      </c>
      <c r="J68">
        <v>12.5</v>
      </c>
      <c r="K68" t="str">
        <f t="shared" si="1"/>
        <v>positive</v>
      </c>
      <c r="L68" t="s">
        <v>143</v>
      </c>
    </row>
    <row r="69" spans="1:12" x14ac:dyDescent="0.25">
      <c r="A69">
        <v>0</v>
      </c>
      <c r="B69">
        <v>0</v>
      </c>
      <c r="C69">
        <v>0</v>
      </c>
      <c r="D69">
        <v>0</v>
      </c>
      <c r="E69">
        <v>1.437967426612863E+18</v>
      </c>
      <c r="F69" t="s">
        <v>144</v>
      </c>
      <c r="G69">
        <v>1.4335108569696709E+18</v>
      </c>
      <c r="H69">
        <v>55172815</v>
      </c>
      <c r="I69">
        <v>1.437968463763444E+18</v>
      </c>
      <c r="J69">
        <v>10</v>
      </c>
      <c r="K69" t="str">
        <f t="shared" si="1"/>
        <v>positive</v>
      </c>
      <c r="L69" t="s">
        <v>145</v>
      </c>
    </row>
    <row r="70" spans="1:12" x14ac:dyDescent="0.25">
      <c r="A70">
        <v>0</v>
      </c>
      <c r="B70">
        <v>0</v>
      </c>
      <c r="C70">
        <v>0</v>
      </c>
      <c r="D70">
        <v>0</v>
      </c>
      <c r="E70">
        <v>1.4373650721672681E+18</v>
      </c>
      <c r="F70" t="s">
        <v>146</v>
      </c>
      <c r="G70">
        <v>1.4079215282603379E+18</v>
      </c>
      <c r="H70">
        <v>2605473433</v>
      </c>
      <c r="I70">
        <v>1.437968147273814E+18</v>
      </c>
      <c r="J70">
        <v>4.7619047619047619</v>
      </c>
      <c r="K70" t="str">
        <f t="shared" si="1"/>
        <v>positive</v>
      </c>
      <c r="L70" t="s">
        <v>147</v>
      </c>
    </row>
    <row r="71" spans="1:12" x14ac:dyDescent="0.25">
      <c r="A71">
        <v>17</v>
      </c>
      <c r="B71">
        <v>2</v>
      </c>
      <c r="C71">
        <v>77</v>
      </c>
      <c r="D71">
        <v>3</v>
      </c>
      <c r="E71">
        <v>1.4379678480019699E+18</v>
      </c>
      <c r="F71" t="s">
        <v>148</v>
      </c>
      <c r="H71">
        <v>1.392040970431074E+18</v>
      </c>
      <c r="I71">
        <v>1.4379678480019699E+18</v>
      </c>
      <c r="J71">
        <v>-4.5454545454545459</v>
      </c>
      <c r="K71" t="str">
        <f t="shared" si="1"/>
        <v>negative</v>
      </c>
      <c r="L71" t="s">
        <v>149</v>
      </c>
    </row>
    <row r="72" spans="1:12" x14ac:dyDescent="0.25">
      <c r="A72">
        <v>0</v>
      </c>
      <c r="B72">
        <v>0</v>
      </c>
      <c r="C72">
        <v>0</v>
      </c>
      <c r="D72">
        <v>0</v>
      </c>
      <c r="E72">
        <v>1.4373650721672681E+18</v>
      </c>
      <c r="F72" t="s">
        <v>150</v>
      </c>
      <c r="G72">
        <v>1.4079215282603379E+18</v>
      </c>
      <c r="H72">
        <v>1.4293162060126039E+18</v>
      </c>
      <c r="I72">
        <v>1.4379665262718029E+18</v>
      </c>
      <c r="J72">
        <v>4.3478260869565224</v>
      </c>
      <c r="K72" t="str">
        <f t="shared" si="1"/>
        <v>positive</v>
      </c>
      <c r="L72" t="s">
        <v>151</v>
      </c>
    </row>
    <row r="73" spans="1:12" x14ac:dyDescent="0.25">
      <c r="A73">
        <v>0</v>
      </c>
      <c r="B73">
        <v>0</v>
      </c>
      <c r="C73">
        <v>0</v>
      </c>
      <c r="D73">
        <v>0</v>
      </c>
      <c r="E73">
        <v>1.4379657166788439E+18</v>
      </c>
      <c r="F73" t="s">
        <v>152</v>
      </c>
      <c r="H73">
        <v>1.3946120605587461E+18</v>
      </c>
      <c r="I73">
        <v>1.4379657166788439E+18</v>
      </c>
      <c r="J73">
        <v>8.3333333333333339</v>
      </c>
      <c r="K73" t="str">
        <f t="shared" si="1"/>
        <v>positive</v>
      </c>
      <c r="L73" t="s">
        <v>153</v>
      </c>
    </row>
    <row r="74" spans="1:12" x14ac:dyDescent="0.25">
      <c r="A74">
        <v>0</v>
      </c>
      <c r="B74">
        <v>0</v>
      </c>
      <c r="C74">
        <v>0</v>
      </c>
      <c r="D74">
        <v>0</v>
      </c>
      <c r="E74">
        <v>1.4378704307700531E+18</v>
      </c>
      <c r="F74" t="s">
        <v>154</v>
      </c>
      <c r="G74">
        <v>1.079427478915969E+18</v>
      </c>
      <c r="H74">
        <v>7.1321747320655053E+17</v>
      </c>
      <c r="I74">
        <v>1.437965265010975E+18</v>
      </c>
      <c r="J74">
        <v>0</v>
      </c>
      <c r="K74" t="str">
        <f t="shared" si="1"/>
        <v>neutral</v>
      </c>
      <c r="L74" t="s">
        <v>155</v>
      </c>
    </row>
    <row r="75" spans="1:12" x14ac:dyDescent="0.25">
      <c r="A75">
        <v>1</v>
      </c>
      <c r="B75">
        <v>0</v>
      </c>
      <c r="C75">
        <v>1</v>
      </c>
      <c r="D75">
        <v>0</v>
      </c>
      <c r="E75">
        <v>1.4373650721672681E+18</v>
      </c>
      <c r="F75" t="s">
        <v>156</v>
      </c>
      <c r="G75">
        <v>1.4079215282603379E+18</v>
      </c>
      <c r="H75">
        <v>1.3460213835039739E+18</v>
      </c>
      <c r="I75">
        <v>1.437961467303764E+18</v>
      </c>
      <c r="J75">
        <v>1.8518518518518521</v>
      </c>
      <c r="K75" t="str">
        <f t="shared" si="1"/>
        <v>positive</v>
      </c>
      <c r="L75" t="s">
        <v>157</v>
      </c>
    </row>
    <row r="76" spans="1:12" x14ac:dyDescent="0.25">
      <c r="A76">
        <v>0</v>
      </c>
      <c r="B76">
        <v>0</v>
      </c>
      <c r="C76">
        <v>0</v>
      </c>
      <c r="D76">
        <v>0</v>
      </c>
      <c r="E76">
        <v>1.4373650721672681E+18</v>
      </c>
      <c r="F76" t="s">
        <v>158</v>
      </c>
      <c r="G76">
        <v>1.4079215282603379E+18</v>
      </c>
      <c r="H76">
        <v>1.3971557953352051E+18</v>
      </c>
      <c r="I76">
        <v>1.4379611108045171E+18</v>
      </c>
      <c r="J76">
        <v>10</v>
      </c>
      <c r="K76" t="str">
        <f t="shared" si="1"/>
        <v>positive</v>
      </c>
      <c r="L76" t="s">
        <v>159</v>
      </c>
    </row>
    <row r="77" spans="1:12" x14ac:dyDescent="0.25">
      <c r="A77">
        <v>0</v>
      </c>
      <c r="B77">
        <v>0</v>
      </c>
      <c r="C77">
        <v>1</v>
      </c>
      <c r="D77">
        <v>0</v>
      </c>
      <c r="E77">
        <v>1.4379188118485279E+18</v>
      </c>
      <c r="F77" t="s">
        <v>160</v>
      </c>
      <c r="G77">
        <v>352414030</v>
      </c>
      <c r="H77">
        <v>1.128748581983269E+18</v>
      </c>
      <c r="I77">
        <v>1.437961025903489E+18</v>
      </c>
      <c r="J77">
        <v>3.4482758620689649</v>
      </c>
      <c r="K77" t="str">
        <f t="shared" si="1"/>
        <v>positive</v>
      </c>
      <c r="L77" t="s">
        <v>161</v>
      </c>
    </row>
    <row r="78" spans="1:12" x14ac:dyDescent="0.25">
      <c r="A78">
        <v>0</v>
      </c>
      <c r="B78">
        <v>0</v>
      </c>
      <c r="C78">
        <v>0</v>
      </c>
      <c r="D78">
        <v>0</v>
      </c>
      <c r="E78">
        <v>1.437960761330967E+18</v>
      </c>
      <c r="F78" t="s">
        <v>162</v>
      </c>
      <c r="H78">
        <v>1.270648289575137E+18</v>
      </c>
      <c r="I78">
        <v>1.437960761330967E+18</v>
      </c>
      <c r="J78">
        <v>9.0909090909090917</v>
      </c>
      <c r="K78" t="str">
        <f t="shared" si="1"/>
        <v>positive</v>
      </c>
      <c r="L78" t="s">
        <v>163</v>
      </c>
    </row>
    <row r="79" spans="1:12" x14ac:dyDescent="0.25">
      <c r="A79">
        <v>0</v>
      </c>
      <c r="B79">
        <v>0</v>
      </c>
      <c r="C79">
        <v>0</v>
      </c>
      <c r="D79">
        <v>0</v>
      </c>
      <c r="E79">
        <v>1.4373650721672681E+18</v>
      </c>
      <c r="F79" t="s">
        <v>164</v>
      </c>
      <c r="G79">
        <v>1.4079215282603379E+18</v>
      </c>
      <c r="H79">
        <v>1.3820374234256589E+18</v>
      </c>
      <c r="I79">
        <v>1.4379585814211011E+18</v>
      </c>
      <c r="J79">
        <v>10</v>
      </c>
      <c r="K79" t="str">
        <f t="shared" si="1"/>
        <v>positive</v>
      </c>
      <c r="L79" t="s">
        <v>165</v>
      </c>
    </row>
    <row r="80" spans="1:12" x14ac:dyDescent="0.25">
      <c r="A80">
        <v>0</v>
      </c>
      <c r="B80">
        <v>0</v>
      </c>
      <c r="C80">
        <v>0</v>
      </c>
      <c r="D80">
        <v>0</v>
      </c>
      <c r="E80">
        <v>1.4373650721672681E+18</v>
      </c>
      <c r="F80" t="s">
        <v>166</v>
      </c>
      <c r="G80">
        <v>1.4079215282603379E+18</v>
      </c>
      <c r="H80">
        <v>1.363175028326498E+18</v>
      </c>
      <c r="I80">
        <v>1.4379553151656471E+18</v>
      </c>
      <c r="J80">
        <v>3.5714285714285721</v>
      </c>
      <c r="K80" t="str">
        <f t="shared" si="1"/>
        <v>positive</v>
      </c>
      <c r="L80" t="s">
        <v>167</v>
      </c>
    </row>
    <row r="81" spans="1:12" x14ac:dyDescent="0.25">
      <c r="A81">
        <v>0</v>
      </c>
      <c r="B81">
        <v>0</v>
      </c>
      <c r="C81">
        <v>0</v>
      </c>
      <c r="D81">
        <v>0</v>
      </c>
      <c r="E81">
        <v>1.4373650721672681E+18</v>
      </c>
      <c r="F81" t="s">
        <v>168</v>
      </c>
      <c r="G81">
        <v>1.4079215282603379E+18</v>
      </c>
      <c r="H81">
        <v>1.306939955931787E+18</v>
      </c>
      <c r="I81">
        <v>1.4379543510796411E+18</v>
      </c>
      <c r="J81">
        <v>5.882352941176471</v>
      </c>
      <c r="K81" t="str">
        <f t="shared" si="1"/>
        <v>positive</v>
      </c>
      <c r="L81" t="s">
        <v>169</v>
      </c>
    </row>
    <row r="82" spans="1:12" x14ac:dyDescent="0.25">
      <c r="A82">
        <v>0</v>
      </c>
      <c r="B82">
        <v>0</v>
      </c>
      <c r="C82">
        <v>0</v>
      </c>
      <c r="D82">
        <v>0</v>
      </c>
      <c r="E82">
        <v>1.4373650721672681E+18</v>
      </c>
      <c r="F82" t="s">
        <v>170</v>
      </c>
      <c r="G82">
        <v>1.4079215282603379E+18</v>
      </c>
      <c r="H82">
        <v>1.3188099799570391E+18</v>
      </c>
      <c r="I82">
        <v>1.437953825101418E+18</v>
      </c>
      <c r="J82">
        <v>5</v>
      </c>
      <c r="K82" t="str">
        <f t="shared" si="1"/>
        <v>positive</v>
      </c>
      <c r="L82" t="s">
        <v>171</v>
      </c>
    </row>
    <row r="83" spans="1:12" x14ac:dyDescent="0.25">
      <c r="A83">
        <v>0</v>
      </c>
      <c r="B83">
        <v>0</v>
      </c>
      <c r="C83">
        <v>0</v>
      </c>
      <c r="D83">
        <v>0</v>
      </c>
      <c r="E83">
        <v>1.4373650721672681E+18</v>
      </c>
      <c r="F83" t="s">
        <v>172</v>
      </c>
      <c r="G83">
        <v>1.4079215282603379E+18</v>
      </c>
      <c r="H83">
        <v>1.4046243853196621E+18</v>
      </c>
      <c r="I83">
        <v>1.4379534181070559E+18</v>
      </c>
      <c r="J83">
        <v>3.4482758620689649</v>
      </c>
      <c r="K83" t="str">
        <f t="shared" si="1"/>
        <v>positive</v>
      </c>
      <c r="L83" t="s">
        <v>173</v>
      </c>
    </row>
    <row r="84" spans="1:12" x14ac:dyDescent="0.25">
      <c r="A84">
        <v>0</v>
      </c>
      <c r="B84">
        <v>0</v>
      </c>
      <c r="C84">
        <v>1</v>
      </c>
      <c r="D84">
        <v>0</v>
      </c>
      <c r="E84">
        <v>1.4377845866422029E+18</v>
      </c>
      <c r="F84" t="s">
        <v>174</v>
      </c>
      <c r="G84">
        <v>1.2829568586641861E+18</v>
      </c>
      <c r="H84">
        <v>1.3991974668518239E+18</v>
      </c>
      <c r="I84">
        <v>1.437952151293088E+18</v>
      </c>
      <c r="J84">
        <v>0</v>
      </c>
      <c r="K84" t="str">
        <f t="shared" si="1"/>
        <v>neutral</v>
      </c>
      <c r="L84" t="s">
        <v>175</v>
      </c>
    </row>
    <row r="85" spans="1:12" x14ac:dyDescent="0.25">
      <c r="A85">
        <v>0</v>
      </c>
      <c r="B85">
        <v>0</v>
      </c>
      <c r="C85">
        <v>0</v>
      </c>
      <c r="D85">
        <v>0</v>
      </c>
      <c r="E85">
        <v>1.4373650721672681E+18</v>
      </c>
      <c r="F85" t="s">
        <v>176</v>
      </c>
      <c r="G85">
        <v>1.4079215282603379E+18</v>
      </c>
      <c r="H85">
        <v>1.4082996046054971E+18</v>
      </c>
      <c r="I85">
        <v>1.4379509476662479E+18</v>
      </c>
      <c r="J85">
        <v>8.3333333333333339</v>
      </c>
      <c r="K85" t="str">
        <f t="shared" si="1"/>
        <v>positive</v>
      </c>
      <c r="L85" t="s">
        <v>177</v>
      </c>
    </row>
    <row r="86" spans="1:12" x14ac:dyDescent="0.25">
      <c r="A86">
        <v>0</v>
      </c>
      <c r="B86">
        <v>0</v>
      </c>
      <c r="C86">
        <v>0</v>
      </c>
      <c r="D86">
        <v>0</v>
      </c>
      <c r="E86">
        <v>1.4373650721672681E+18</v>
      </c>
      <c r="F86" t="s">
        <v>178</v>
      </c>
      <c r="G86">
        <v>1.4079215282603379E+18</v>
      </c>
      <c r="H86">
        <v>1.333948991457792E+18</v>
      </c>
      <c r="I86">
        <v>1.43795073362672E+18</v>
      </c>
      <c r="J86">
        <v>4.166666666666667</v>
      </c>
      <c r="K86" t="str">
        <f t="shared" si="1"/>
        <v>positive</v>
      </c>
      <c r="L86" t="s">
        <v>179</v>
      </c>
    </row>
    <row r="87" spans="1:12" x14ac:dyDescent="0.25">
      <c r="A87">
        <v>0</v>
      </c>
      <c r="B87">
        <v>0</v>
      </c>
      <c r="C87">
        <v>1</v>
      </c>
      <c r="D87">
        <v>0</v>
      </c>
      <c r="E87">
        <v>1.437853658469716E+18</v>
      </c>
      <c r="F87" t="s">
        <v>180</v>
      </c>
      <c r="G87">
        <v>1.010430329218372E+18</v>
      </c>
      <c r="H87">
        <v>1.3932535440530509E+18</v>
      </c>
      <c r="I87">
        <v>1.4379501567842591E+18</v>
      </c>
      <c r="J87">
        <v>0</v>
      </c>
      <c r="K87" t="str">
        <f t="shared" si="1"/>
        <v>neutral</v>
      </c>
      <c r="L87" t="s">
        <v>181</v>
      </c>
    </row>
    <row r="88" spans="1:12" x14ac:dyDescent="0.25">
      <c r="A88">
        <v>0</v>
      </c>
      <c r="B88">
        <v>0</v>
      </c>
      <c r="C88">
        <v>0</v>
      </c>
      <c r="D88">
        <v>0</v>
      </c>
      <c r="E88">
        <v>1.4378049808162079E+18</v>
      </c>
      <c r="F88" t="s">
        <v>182</v>
      </c>
      <c r="G88">
        <v>1.4275451153803059E+18</v>
      </c>
      <c r="H88">
        <v>2443919090</v>
      </c>
      <c r="I88">
        <v>1.4379492533603699E+18</v>
      </c>
      <c r="J88">
        <v>0</v>
      </c>
      <c r="K88" t="str">
        <f t="shared" si="1"/>
        <v>neutral</v>
      </c>
      <c r="L88" t="s">
        <v>183</v>
      </c>
    </row>
    <row r="89" spans="1:12" x14ac:dyDescent="0.25">
      <c r="A89">
        <v>0</v>
      </c>
      <c r="B89">
        <v>1</v>
      </c>
      <c r="C89">
        <v>0</v>
      </c>
      <c r="D89">
        <v>0</v>
      </c>
      <c r="E89">
        <v>1.4376340883248131E+18</v>
      </c>
      <c r="F89" t="s">
        <v>184</v>
      </c>
      <c r="G89">
        <v>1.035361768481014E+18</v>
      </c>
      <c r="H89">
        <v>1.404277231233364E+18</v>
      </c>
      <c r="I89">
        <v>1.437948819493122E+18</v>
      </c>
      <c r="J89">
        <v>2.0408163265306118</v>
      </c>
      <c r="K89" t="str">
        <f t="shared" si="1"/>
        <v>positive</v>
      </c>
      <c r="L89" t="s">
        <v>185</v>
      </c>
    </row>
    <row r="90" spans="1:12" x14ac:dyDescent="0.25">
      <c r="A90">
        <v>0</v>
      </c>
      <c r="B90">
        <v>0</v>
      </c>
      <c r="C90">
        <v>0</v>
      </c>
      <c r="D90">
        <v>0</v>
      </c>
      <c r="E90">
        <v>1.4376340883248131E+18</v>
      </c>
      <c r="F90" t="s">
        <v>186</v>
      </c>
      <c r="G90">
        <v>9.983028966209536E+17</v>
      </c>
      <c r="H90">
        <v>2154197165</v>
      </c>
      <c r="I90">
        <v>1.4379487002743519E+18</v>
      </c>
      <c r="J90">
        <v>0</v>
      </c>
      <c r="K90" t="str">
        <f t="shared" si="1"/>
        <v>neutral</v>
      </c>
      <c r="L90" t="s">
        <v>187</v>
      </c>
    </row>
    <row r="91" spans="1:12" x14ac:dyDescent="0.25">
      <c r="A91">
        <v>0</v>
      </c>
      <c r="B91">
        <v>0</v>
      </c>
      <c r="C91">
        <v>0</v>
      </c>
      <c r="D91">
        <v>0</v>
      </c>
      <c r="E91">
        <v>1.4376340883248131E+18</v>
      </c>
      <c r="F91" t="s">
        <v>188</v>
      </c>
      <c r="G91">
        <v>9.983028966209536E+17</v>
      </c>
      <c r="H91">
        <v>380955903</v>
      </c>
      <c r="I91">
        <v>1.437948640442687E+18</v>
      </c>
      <c r="J91">
        <v>3.125</v>
      </c>
      <c r="K91" t="str">
        <f t="shared" si="1"/>
        <v>positive</v>
      </c>
      <c r="L91" t="s">
        <v>189</v>
      </c>
    </row>
    <row r="92" spans="1:12" x14ac:dyDescent="0.25">
      <c r="A92">
        <v>0</v>
      </c>
      <c r="B92">
        <v>0</v>
      </c>
      <c r="C92">
        <v>0</v>
      </c>
      <c r="D92">
        <v>0</v>
      </c>
      <c r="E92">
        <v>1.4376340883248131E+18</v>
      </c>
      <c r="F92" t="s">
        <v>190</v>
      </c>
      <c r="G92">
        <v>9.983028966209536E+17</v>
      </c>
      <c r="H92">
        <v>2154197165</v>
      </c>
      <c r="I92">
        <v>1.437948621975167E+18</v>
      </c>
      <c r="J92">
        <v>0</v>
      </c>
      <c r="K92" t="str">
        <f t="shared" si="1"/>
        <v>neutral</v>
      </c>
      <c r="L92" t="s">
        <v>191</v>
      </c>
    </row>
    <row r="93" spans="1:12" x14ac:dyDescent="0.25">
      <c r="A93">
        <v>0</v>
      </c>
      <c r="B93">
        <v>0</v>
      </c>
      <c r="C93">
        <v>0</v>
      </c>
      <c r="D93">
        <v>0</v>
      </c>
      <c r="E93">
        <v>1.4376340883248131E+18</v>
      </c>
      <c r="F93" t="s">
        <v>192</v>
      </c>
      <c r="G93">
        <v>9.983028966209536E+17</v>
      </c>
      <c r="H93">
        <v>2154197165</v>
      </c>
      <c r="I93">
        <v>1.437948592266826E+18</v>
      </c>
      <c r="J93">
        <v>0</v>
      </c>
      <c r="K93" t="str">
        <f t="shared" si="1"/>
        <v>neutral</v>
      </c>
      <c r="L93" t="s">
        <v>193</v>
      </c>
    </row>
    <row r="94" spans="1:12" x14ac:dyDescent="0.25">
      <c r="A94">
        <v>0</v>
      </c>
      <c r="B94">
        <v>0</v>
      </c>
      <c r="C94">
        <v>0</v>
      </c>
      <c r="D94">
        <v>0</v>
      </c>
      <c r="E94">
        <v>1.4376340883248131E+18</v>
      </c>
      <c r="F94" t="s">
        <v>194</v>
      </c>
      <c r="G94">
        <v>9.983028966209536E+17</v>
      </c>
      <c r="H94">
        <v>2154197165</v>
      </c>
      <c r="I94">
        <v>1.4379485696973251E+18</v>
      </c>
      <c r="J94">
        <v>0</v>
      </c>
      <c r="K94" t="str">
        <f t="shared" si="1"/>
        <v>neutral</v>
      </c>
      <c r="L94" t="s">
        <v>195</v>
      </c>
    </row>
    <row r="95" spans="1:12" x14ac:dyDescent="0.25">
      <c r="A95">
        <v>0</v>
      </c>
      <c r="B95">
        <v>0</v>
      </c>
      <c r="C95">
        <v>0</v>
      </c>
      <c r="D95">
        <v>0</v>
      </c>
      <c r="E95">
        <v>1.4376340883248131E+18</v>
      </c>
      <c r="F95" t="s">
        <v>196</v>
      </c>
      <c r="G95">
        <v>9.983028966209536E+17</v>
      </c>
      <c r="H95">
        <v>7.2737618398641357E+17</v>
      </c>
      <c r="I95">
        <v>1.4379485633638111E+18</v>
      </c>
      <c r="J95">
        <v>0</v>
      </c>
      <c r="K95" t="str">
        <f t="shared" si="1"/>
        <v>neutral</v>
      </c>
      <c r="L95" t="s">
        <v>197</v>
      </c>
    </row>
    <row r="96" spans="1:12" x14ac:dyDescent="0.25">
      <c r="A96">
        <v>0</v>
      </c>
      <c r="B96">
        <v>0</v>
      </c>
      <c r="C96">
        <v>0</v>
      </c>
      <c r="D96">
        <v>0</v>
      </c>
      <c r="E96">
        <v>1.4376340883248131E+18</v>
      </c>
      <c r="F96" t="s">
        <v>198</v>
      </c>
      <c r="G96">
        <v>9.983028966209536E+17</v>
      </c>
      <c r="H96">
        <v>2154197165</v>
      </c>
      <c r="I96">
        <v>1.4379485216389371E+18</v>
      </c>
      <c r="J96">
        <v>0</v>
      </c>
      <c r="K96" t="str">
        <f t="shared" si="1"/>
        <v>neutral</v>
      </c>
      <c r="L96" t="s">
        <v>199</v>
      </c>
    </row>
    <row r="97" spans="1:12" x14ac:dyDescent="0.25">
      <c r="A97">
        <v>0</v>
      </c>
      <c r="B97">
        <v>0</v>
      </c>
      <c r="C97">
        <v>0</v>
      </c>
      <c r="D97">
        <v>0</v>
      </c>
      <c r="E97">
        <v>1.4376340883248131E+18</v>
      </c>
      <c r="F97" t="s">
        <v>200</v>
      </c>
      <c r="G97">
        <v>9.983028966209536E+17</v>
      </c>
      <c r="H97">
        <v>2154197165</v>
      </c>
      <c r="I97">
        <v>1.4379484836092759E+18</v>
      </c>
      <c r="J97">
        <v>0</v>
      </c>
      <c r="K97" t="str">
        <f t="shared" si="1"/>
        <v>neutral</v>
      </c>
      <c r="L97" t="s">
        <v>201</v>
      </c>
    </row>
    <row r="98" spans="1:12" x14ac:dyDescent="0.25">
      <c r="A98">
        <v>0</v>
      </c>
      <c r="B98">
        <v>0</v>
      </c>
      <c r="C98">
        <v>0</v>
      </c>
      <c r="D98">
        <v>0</v>
      </c>
      <c r="E98">
        <v>1.4376340883248131E+18</v>
      </c>
      <c r="F98" t="s">
        <v>202</v>
      </c>
      <c r="G98">
        <v>9.983028966209536E+17</v>
      </c>
      <c r="H98">
        <v>2154197165</v>
      </c>
      <c r="I98">
        <v>1.4379484572984069E+18</v>
      </c>
      <c r="J98">
        <v>0</v>
      </c>
      <c r="K98" t="str">
        <f t="shared" si="1"/>
        <v>neutral</v>
      </c>
      <c r="L98" t="s">
        <v>203</v>
      </c>
    </row>
    <row r="99" spans="1:12" x14ac:dyDescent="0.25">
      <c r="A99">
        <v>0</v>
      </c>
      <c r="B99">
        <v>0</v>
      </c>
      <c r="C99">
        <v>0</v>
      </c>
      <c r="D99">
        <v>0</v>
      </c>
      <c r="E99">
        <v>1.4376340883248131E+18</v>
      </c>
      <c r="F99" t="s">
        <v>204</v>
      </c>
      <c r="G99">
        <v>9.983028966209536E+17</v>
      </c>
      <c r="H99">
        <v>2154197165</v>
      </c>
      <c r="I99">
        <v>1.437948431067124E+18</v>
      </c>
      <c r="J99">
        <v>0</v>
      </c>
      <c r="K99" t="str">
        <f t="shared" si="1"/>
        <v>neutral</v>
      </c>
      <c r="L99" t="s">
        <v>205</v>
      </c>
    </row>
    <row r="100" spans="1:12" x14ac:dyDescent="0.25">
      <c r="A100">
        <v>0</v>
      </c>
      <c r="B100">
        <v>0</v>
      </c>
      <c r="C100">
        <v>0</v>
      </c>
      <c r="D100">
        <v>0</v>
      </c>
      <c r="E100">
        <v>1.4376340883248131E+18</v>
      </c>
      <c r="F100" t="s">
        <v>206</v>
      </c>
      <c r="G100">
        <v>9.983028966209536E+17</v>
      </c>
      <c r="H100">
        <v>2154197165</v>
      </c>
      <c r="I100">
        <v>1.437948369842942E+18</v>
      </c>
      <c r="J100">
        <v>0</v>
      </c>
      <c r="K100" t="str">
        <f t="shared" si="1"/>
        <v>neutral</v>
      </c>
      <c r="L100" t="s">
        <v>207</v>
      </c>
    </row>
    <row r="101" spans="1:12" x14ac:dyDescent="0.25">
      <c r="A101">
        <v>0</v>
      </c>
      <c r="B101">
        <v>0</v>
      </c>
      <c r="C101">
        <v>0</v>
      </c>
      <c r="D101">
        <v>0</v>
      </c>
      <c r="E101">
        <v>1.4376340883248131E+18</v>
      </c>
      <c r="F101" t="s">
        <v>208</v>
      </c>
      <c r="G101">
        <v>9.983028966209536E+17</v>
      </c>
      <c r="H101">
        <v>2154197165</v>
      </c>
      <c r="I101">
        <v>1.4379483391909069E+18</v>
      </c>
      <c r="J101">
        <v>0</v>
      </c>
      <c r="K101" t="str">
        <f t="shared" si="1"/>
        <v>neutral</v>
      </c>
      <c r="L101" t="s">
        <v>209</v>
      </c>
    </row>
    <row r="102" spans="1:12" x14ac:dyDescent="0.25">
      <c r="A102">
        <v>0</v>
      </c>
      <c r="B102">
        <v>1</v>
      </c>
      <c r="C102">
        <v>2</v>
      </c>
      <c r="D102">
        <v>0</v>
      </c>
      <c r="E102">
        <v>1.4379344235095081E+18</v>
      </c>
      <c r="F102" t="s">
        <v>210</v>
      </c>
      <c r="G102">
        <v>1.025381906173583E+18</v>
      </c>
      <c r="H102">
        <v>1.3821159160878899E+18</v>
      </c>
      <c r="I102">
        <v>1.4379483123346509E+18</v>
      </c>
      <c r="J102">
        <v>2.9411764705882359</v>
      </c>
      <c r="K102" t="str">
        <f t="shared" si="1"/>
        <v>positive</v>
      </c>
      <c r="L102" t="s">
        <v>211</v>
      </c>
    </row>
    <row r="103" spans="1:12" x14ac:dyDescent="0.25">
      <c r="A103">
        <v>0</v>
      </c>
      <c r="B103">
        <v>0</v>
      </c>
      <c r="C103">
        <v>0</v>
      </c>
      <c r="D103">
        <v>0</v>
      </c>
      <c r="E103">
        <v>1.4376340883248131E+18</v>
      </c>
      <c r="F103" t="s">
        <v>212</v>
      </c>
      <c r="G103">
        <v>9.983028966209536E+17</v>
      </c>
      <c r="H103">
        <v>2154197165</v>
      </c>
      <c r="I103">
        <v>1.4379483041601411E+18</v>
      </c>
      <c r="J103">
        <v>0</v>
      </c>
      <c r="K103" t="str">
        <f t="shared" si="1"/>
        <v>neutral</v>
      </c>
      <c r="L103" t="s">
        <v>213</v>
      </c>
    </row>
    <row r="104" spans="1:12" x14ac:dyDescent="0.25">
      <c r="A104">
        <v>0</v>
      </c>
      <c r="B104">
        <v>0</v>
      </c>
      <c r="C104">
        <v>0</v>
      </c>
      <c r="D104">
        <v>0</v>
      </c>
      <c r="E104">
        <v>1.4376340883248131E+18</v>
      </c>
      <c r="F104" t="s">
        <v>214</v>
      </c>
      <c r="G104">
        <v>9.983028966209536E+17</v>
      </c>
      <c r="H104">
        <v>2154197165</v>
      </c>
      <c r="I104">
        <v>1.437948279342486E+18</v>
      </c>
      <c r="J104">
        <v>0</v>
      </c>
      <c r="K104" t="str">
        <f t="shared" si="1"/>
        <v>neutral</v>
      </c>
      <c r="L104" t="s">
        <v>215</v>
      </c>
    </row>
    <row r="105" spans="1:12" x14ac:dyDescent="0.25">
      <c r="A105">
        <v>0</v>
      </c>
      <c r="B105">
        <v>0</v>
      </c>
      <c r="C105">
        <v>0</v>
      </c>
      <c r="D105">
        <v>0</v>
      </c>
      <c r="E105">
        <v>1.4376340883248131E+18</v>
      </c>
      <c r="F105" t="s">
        <v>216</v>
      </c>
      <c r="G105">
        <v>9.983028966209536E+17</v>
      </c>
      <c r="H105">
        <v>2154197165</v>
      </c>
      <c r="I105">
        <v>1.4379482566050491E+18</v>
      </c>
      <c r="J105">
        <v>0</v>
      </c>
      <c r="K105" t="str">
        <f t="shared" si="1"/>
        <v>neutral</v>
      </c>
      <c r="L105" t="s">
        <v>217</v>
      </c>
    </row>
    <row r="106" spans="1:12" x14ac:dyDescent="0.25">
      <c r="A106">
        <v>0</v>
      </c>
      <c r="B106">
        <v>0</v>
      </c>
      <c r="C106">
        <v>0</v>
      </c>
      <c r="D106">
        <v>0</v>
      </c>
      <c r="E106">
        <v>1.4376340883248131E+18</v>
      </c>
      <c r="F106" t="s">
        <v>216</v>
      </c>
      <c r="G106">
        <v>9.983028966209536E+17</v>
      </c>
      <c r="H106">
        <v>1.423099991724225E+18</v>
      </c>
      <c r="I106">
        <v>1.4379482556863859E+18</v>
      </c>
      <c r="J106">
        <v>1.7241379310344831</v>
      </c>
      <c r="K106" t="str">
        <f t="shared" si="1"/>
        <v>positive</v>
      </c>
      <c r="L106" t="s">
        <v>218</v>
      </c>
    </row>
    <row r="107" spans="1:12" x14ac:dyDescent="0.25">
      <c r="A107">
        <v>0</v>
      </c>
      <c r="B107">
        <v>0</v>
      </c>
      <c r="C107">
        <v>0</v>
      </c>
      <c r="D107">
        <v>0</v>
      </c>
      <c r="E107">
        <v>1.4376340883248131E+18</v>
      </c>
      <c r="F107" t="s">
        <v>219</v>
      </c>
      <c r="G107">
        <v>9.983028966209536E+17</v>
      </c>
      <c r="H107">
        <v>1.423099991724225E+18</v>
      </c>
      <c r="I107">
        <v>1.437948235356652E+18</v>
      </c>
      <c r="J107">
        <v>1.7241379310344831</v>
      </c>
      <c r="K107" t="str">
        <f t="shared" si="1"/>
        <v>positive</v>
      </c>
      <c r="L107" t="s">
        <v>218</v>
      </c>
    </row>
    <row r="108" spans="1:12" x14ac:dyDescent="0.25">
      <c r="A108">
        <v>1</v>
      </c>
      <c r="B108">
        <v>0</v>
      </c>
      <c r="C108">
        <v>1</v>
      </c>
      <c r="D108">
        <v>0</v>
      </c>
      <c r="E108">
        <v>1.4376340883248131E+18</v>
      </c>
      <c r="F108" t="s">
        <v>220</v>
      </c>
      <c r="G108">
        <v>9.983028966209536E+17</v>
      </c>
      <c r="H108">
        <v>8.4791714754830336E+17</v>
      </c>
      <c r="I108">
        <v>1.437948153785995E+18</v>
      </c>
      <c r="J108">
        <v>0</v>
      </c>
      <c r="K108" t="str">
        <f t="shared" si="1"/>
        <v>neutral</v>
      </c>
      <c r="L108" t="s">
        <v>221</v>
      </c>
    </row>
    <row r="109" spans="1:12" x14ac:dyDescent="0.25">
      <c r="A109">
        <v>0</v>
      </c>
      <c r="B109">
        <v>0</v>
      </c>
      <c r="C109">
        <v>0</v>
      </c>
      <c r="D109">
        <v>0</v>
      </c>
      <c r="E109">
        <v>1.4373650721672681E+18</v>
      </c>
      <c r="F109" t="s">
        <v>222</v>
      </c>
      <c r="G109">
        <v>1.4079215282603379E+18</v>
      </c>
      <c r="H109">
        <v>1.3799940269343329E+18</v>
      </c>
      <c r="I109">
        <v>1.437945588486529E+18</v>
      </c>
      <c r="J109">
        <v>4.166666666666667</v>
      </c>
      <c r="K109" t="str">
        <f t="shared" si="1"/>
        <v>positive</v>
      </c>
      <c r="L109" t="s">
        <v>223</v>
      </c>
    </row>
    <row r="110" spans="1:12" x14ac:dyDescent="0.25">
      <c r="A110">
        <v>0</v>
      </c>
      <c r="B110">
        <v>0</v>
      </c>
      <c r="C110">
        <v>1</v>
      </c>
      <c r="D110">
        <v>0</v>
      </c>
      <c r="E110">
        <v>1.4378713432744509E+18</v>
      </c>
      <c r="F110" t="s">
        <v>224</v>
      </c>
      <c r="G110">
        <v>1.342227971671785E+18</v>
      </c>
      <c r="H110">
        <v>1.434645816761897E+18</v>
      </c>
      <c r="I110">
        <v>1.437945583021568E+18</v>
      </c>
      <c r="J110">
        <v>0</v>
      </c>
      <c r="K110" t="str">
        <f t="shared" si="1"/>
        <v>neutral</v>
      </c>
      <c r="L110" t="s">
        <v>225</v>
      </c>
    </row>
    <row r="111" spans="1:12" x14ac:dyDescent="0.25">
      <c r="A111">
        <v>0</v>
      </c>
      <c r="B111">
        <v>0</v>
      </c>
      <c r="C111">
        <v>1</v>
      </c>
      <c r="D111">
        <v>0</v>
      </c>
      <c r="E111">
        <v>1.436473301988098E+18</v>
      </c>
      <c r="F111" t="s">
        <v>226</v>
      </c>
      <c r="G111">
        <v>1.345214054285996E+18</v>
      </c>
      <c r="H111">
        <v>1.437928122842636E+18</v>
      </c>
      <c r="I111">
        <v>1.4379452971166641E+18</v>
      </c>
      <c r="J111">
        <v>2.8571428571428572</v>
      </c>
      <c r="K111" t="str">
        <f t="shared" si="1"/>
        <v>positive</v>
      </c>
      <c r="L111" t="s">
        <v>227</v>
      </c>
    </row>
    <row r="112" spans="1:12" x14ac:dyDescent="0.25">
      <c r="A112">
        <v>0</v>
      </c>
      <c r="B112">
        <v>0</v>
      </c>
      <c r="C112">
        <v>0</v>
      </c>
      <c r="D112">
        <v>0</v>
      </c>
      <c r="E112">
        <v>1.4377857090335739E+18</v>
      </c>
      <c r="F112" t="s">
        <v>228</v>
      </c>
      <c r="G112">
        <v>9.1721780043497062E+17</v>
      </c>
      <c r="H112">
        <v>47239381</v>
      </c>
      <c r="I112">
        <v>1.4379451576770931E+18</v>
      </c>
      <c r="J112">
        <v>10</v>
      </c>
      <c r="K112" t="str">
        <f t="shared" si="1"/>
        <v>positive</v>
      </c>
      <c r="L112" t="s">
        <v>229</v>
      </c>
    </row>
    <row r="113" spans="1:12" x14ac:dyDescent="0.25">
      <c r="A113">
        <v>0</v>
      </c>
      <c r="B113">
        <v>0</v>
      </c>
      <c r="C113">
        <v>0</v>
      </c>
      <c r="D113">
        <v>0</v>
      </c>
      <c r="E113">
        <v>1.4373650721672681E+18</v>
      </c>
      <c r="F113" t="s">
        <v>230</v>
      </c>
      <c r="G113">
        <v>1.4079215282603379E+18</v>
      </c>
      <c r="H113">
        <v>1.231741308907094E+18</v>
      </c>
      <c r="I113">
        <v>1.4379448745489531E+18</v>
      </c>
      <c r="J113">
        <v>0</v>
      </c>
      <c r="K113" t="str">
        <f t="shared" si="1"/>
        <v>neutral</v>
      </c>
      <c r="L113" t="s">
        <v>231</v>
      </c>
    </row>
    <row r="114" spans="1:12" x14ac:dyDescent="0.25">
      <c r="A114">
        <v>0</v>
      </c>
      <c r="B114">
        <v>0</v>
      </c>
      <c r="C114">
        <v>0</v>
      </c>
      <c r="D114">
        <v>0</v>
      </c>
      <c r="E114">
        <v>1.4377845866422029E+18</v>
      </c>
      <c r="F114" t="s">
        <v>232</v>
      </c>
      <c r="G114">
        <v>1.2829568586641861E+18</v>
      </c>
      <c r="H114">
        <v>1.4261798622559229E+18</v>
      </c>
      <c r="I114">
        <v>1.4379448046005289E+18</v>
      </c>
      <c r="J114">
        <v>0</v>
      </c>
      <c r="K114" t="str">
        <f t="shared" si="1"/>
        <v>neutral</v>
      </c>
      <c r="L114" t="s">
        <v>233</v>
      </c>
    </row>
    <row r="115" spans="1:12" x14ac:dyDescent="0.25">
      <c r="A115">
        <v>0</v>
      </c>
      <c r="B115">
        <v>0</v>
      </c>
      <c r="C115">
        <v>1</v>
      </c>
      <c r="D115">
        <v>0</v>
      </c>
      <c r="E115">
        <v>1.4379447621500521E+18</v>
      </c>
      <c r="F115" t="s">
        <v>234</v>
      </c>
      <c r="H115">
        <v>4405347496</v>
      </c>
      <c r="I115">
        <v>1.4379447621500521E+18</v>
      </c>
      <c r="J115">
        <v>5</v>
      </c>
      <c r="K115" t="str">
        <f t="shared" si="1"/>
        <v>positive</v>
      </c>
      <c r="L115" t="s">
        <v>235</v>
      </c>
    </row>
    <row r="116" spans="1:12" x14ac:dyDescent="0.25">
      <c r="A116">
        <v>0</v>
      </c>
      <c r="B116">
        <v>0</v>
      </c>
      <c r="C116">
        <v>0</v>
      </c>
      <c r="D116">
        <v>0</v>
      </c>
      <c r="E116">
        <v>1.4379279870396869E+18</v>
      </c>
      <c r="F116" t="s">
        <v>236</v>
      </c>
      <c r="G116">
        <v>399412477</v>
      </c>
      <c r="H116">
        <v>1.3862034018899231E+18</v>
      </c>
      <c r="I116">
        <v>1.437943835125076E+18</v>
      </c>
      <c r="J116">
        <v>0</v>
      </c>
      <c r="K116" t="str">
        <f t="shared" si="1"/>
        <v>neutral</v>
      </c>
      <c r="L116" t="s">
        <v>237</v>
      </c>
    </row>
    <row r="117" spans="1:12" x14ac:dyDescent="0.25">
      <c r="A117">
        <v>0</v>
      </c>
      <c r="B117">
        <v>1</v>
      </c>
      <c r="C117">
        <v>0</v>
      </c>
      <c r="D117">
        <v>0</v>
      </c>
      <c r="E117">
        <v>1.432642922466345E+18</v>
      </c>
      <c r="F117" t="s">
        <v>238</v>
      </c>
      <c r="G117">
        <v>16527096</v>
      </c>
      <c r="H117">
        <v>1.4321088408463071E+18</v>
      </c>
      <c r="I117">
        <v>1.437942923522359E+18</v>
      </c>
      <c r="J117">
        <v>0</v>
      </c>
      <c r="K117" t="str">
        <f t="shared" si="1"/>
        <v>neutral</v>
      </c>
      <c r="L117" t="s">
        <v>239</v>
      </c>
    </row>
    <row r="118" spans="1:12" x14ac:dyDescent="0.25">
      <c r="A118">
        <v>0</v>
      </c>
      <c r="B118">
        <v>0</v>
      </c>
      <c r="C118">
        <v>0</v>
      </c>
      <c r="D118">
        <v>0</v>
      </c>
      <c r="E118">
        <v>1.4379249825338079E+18</v>
      </c>
      <c r="F118" t="s">
        <v>240</v>
      </c>
      <c r="G118">
        <v>9.232806348224471E+17</v>
      </c>
      <c r="H118">
        <v>1.219964494102901E+18</v>
      </c>
      <c r="I118">
        <v>1.4379422930430321E+18</v>
      </c>
      <c r="J118">
        <v>-10</v>
      </c>
      <c r="K118" t="str">
        <f t="shared" si="1"/>
        <v>negative</v>
      </c>
      <c r="L118" t="s">
        <v>241</v>
      </c>
    </row>
    <row r="119" spans="1:12" x14ac:dyDescent="0.25">
      <c r="A119">
        <v>0</v>
      </c>
      <c r="B119">
        <v>0</v>
      </c>
      <c r="C119">
        <v>0</v>
      </c>
      <c r="D119">
        <v>0</v>
      </c>
      <c r="E119">
        <v>1.435347187274326E+18</v>
      </c>
      <c r="F119" t="s">
        <v>242</v>
      </c>
      <c r="G119">
        <v>9.1721780043497062E+17</v>
      </c>
      <c r="H119">
        <v>1.4295351081979781E+18</v>
      </c>
      <c r="I119">
        <v>1.437941405914178E+18</v>
      </c>
      <c r="J119">
        <v>10</v>
      </c>
      <c r="K119" t="str">
        <f t="shared" si="1"/>
        <v>positive</v>
      </c>
      <c r="L119" t="s">
        <v>243</v>
      </c>
    </row>
    <row r="120" spans="1:12" x14ac:dyDescent="0.25">
      <c r="A120">
        <v>0</v>
      </c>
      <c r="B120">
        <v>0</v>
      </c>
      <c r="C120">
        <v>2</v>
      </c>
      <c r="D120">
        <v>0</v>
      </c>
      <c r="E120">
        <v>1.437845033219072E+18</v>
      </c>
      <c r="F120" t="s">
        <v>244</v>
      </c>
      <c r="G120">
        <v>9.6909366434863104E+17</v>
      </c>
      <c r="H120">
        <v>8.5479489684627046E+17</v>
      </c>
      <c r="I120">
        <v>1.4379400356476401E+18</v>
      </c>
      <c r="J120">
        <v>5.2631578947368416</v>
      </c>
      <c r="K120" t="str">
        <f t="shared" si="1"/>
        <v>positive</v>
      </c>
      <c r="L120" t="s">
        <v>245</v>
      </c>
    </row>
    <row r="121" spans="1:12" x14ac:dyDescent="0.25">
      <c r="A121">
        <v>0</v>
      </c>
      <c r="B121">
        <v>0</v>
      </c>
      <c r="C121">
        <v>1</v>
      </c>
      <c r="D121">
        <v>0</v>
      </c>
      <c r="E121">
        <v>1.4377406103712599E+18</v>
      </c>
      <c r="F121" t="s">
        <v>246</v>
      </c>
      <c r="G121">
        <v>1.431121800889504E+18</v>
      </c>
      <c r="H121">
        <v>1.4372596443055639E+18</v>
      </c>
      <c r="I121">
        <v>1.43793978157763E+18</v>
      </c>
      <c r="J121">
        <v>4.3478260869565224</v>
      </c>
      <c r="K121" t="str">
        <f t="shared" si="1"/>
        <v>positive</v>
      </c>
      <c r="L121" t="s">
        <v>247</v>
      </c>
    </row>
    <row r="122" spans="1:12" x14ac:dyDescent="0.25">
      <c r="A122">
        <v>0</v>
      </c>
      <c r="B122">
        <v>0</v>
      </c>
      <c r="C122">
        <v>1</v>
      </c>
      <c r="D122">
        <v>0</v>
      </c>
      <c r="E122">
        <v>1.437778343080907E+18</v>
      </c>
      <c r="F122" t="s">
        <v>248</v>
      </c>
      <c r="G122">
        <v>1.055894724245156E+18</v>
      </c>
      <c r="H122">
        <v>1.3869355321024269E+18</v>
      </c>
      <c r="I122">
        <v>1.4379391039038589E+18</v>
      </c>
      <c r="J122">
        <v>0</v>
      </c>
      <c r="K122" t="str">
        <f t="shared" si="1"/>
        <v>neutral</v>
      </c>
      <c r="L122" t="s">
        <v>249</v>
      </c>
    </row>
    <row r="123" spans="1:12" x14ac:dyDescent="0.25">
      <c r="A123">
        <v>0</v>
      </c>
      <c r="B123">
        <v>0</v>
      </c>
      <c r="C123">
        <v>0</v>
      </c>
      <c r="D123">
        <v>0</v>
      </c>
      <c r="E123">
        <v>1.4379390770352699E+18</v>
      </c>
      <c r="F123" t="s">
        <v>250</v>
      </c>
      <c r="H123">
        <v>1.367019754066751E+18</v>
      </c>
      <c r="I123">
        <v>1.4379390770352699E+18</v>
      </c>
      <c r="J123">
        <v>0</v>
      </c>
      <c r="K123" t="str">
        <f t="shared" si="1"/>
        <v>neutral</v>
      </c>
      <c r="L123" t="s">
        <v>251</v>
      </c>
    </row>
    <row r="124" spans="1:12" x14ac:dyDescent="0.25">
      <c r="A124">
        <v>0</v>
      </c>
      <c r="B124">
        <v>0</v>
      </c>
      <c r="C124">
        <v>3</v>
      </c>
      <c r="D124">
        <v>0</v>
      </c>
      <c r="E124">
        <v>1.4377845866422029E+18</v>
      </c>
      <c r="F124" t="s">
        <v>252</v>
      </c>
      <c r="G124">
        <v>1.2829568586641861E+18</v>
      </c>
      <c r="H124">
        <v>1.3888327504471859E+18</v>
      </c>
      <c r="I124">
        <v>1.4379380179021051E+18</v>
      </c>
      <c r="J124">
        <v>3.7037037037037042</v>
      </c>
      <c r="K124" t="str">
        <f t="shared" si="1"/>
        <v>positive</v>
      </c>
      <c r="L124" t="s">
        <v>253</v>
      </c>
    </row>
    <row r="125" spans="1:12" x14ac:dyDescent="0.25">
      <c r="A125">
        <v>0</v>
      </c>
      <c r="B125">
        <v>0</v>
      </c>
      <c r="C125">
        <v>0</v>
      </c>
      <c r="D125">
        <v>0</v>
      </c>
      <c r="E125">
        <v>1.437845033219072E+18</v>
      </c>
      <c r="F125" t="s">
        <v>254</v>
      </c>
      <c r="G125">
        <v>9.6909366434863104E+17</v>
      </c>
      <c r="H125">
        <v>1.3912071379598459E+18</v>
      </c>
      <c r="I125">
        <v>1.4379372253211809E+18</v>
      </c>
      <c r="J125">
        <v>3.8461538461538458</v>
      </c>
      <c r="K125" t="str">
        <f t="shared" si="1"/>
        <v>positive</v>
      </c>
      <c r="L125" t="s">
        <v>255</v>
      </c>
    </row>
    <row r="126" spans="1:12" x14ac:dyDescent="0.25">
      <c r="A126">
        <v>0</v>
      </c>
      <c r="B126">
        <v>0</v>
      </c>
      <c r="C126">
        <v>3</v>
      </c>
      <c r="D126">
        <v>1</v>
      </c>
      <c r="E126">
        <v>1.4377406103712599E+18</v>
      </c>
      <c r="F126" t="s">
        <v>256</v>
      </c>
      <c r="G126">
        <v>1.431121800889504E+18</v>
      </c>
      <c r="H126">
        <v>1.0181835893291011E+18</v>
      </c>
      <c r="I126">
        <v>1.437936773980738E+18</v>
      </c>
      <c r="J126">
        <v>0</v>
      </c>
      <c r="K126" t="str">
        <f t="shared" si="1"/>
        <v>neutral</v>
      </c>
      <c r="L126" t="s">
        <v>257</v>
      </c>
    </row>
    <row r="127" spans="1:12" x14ac:dyDescent="0.25">
      <c r="A127">
        <v>0</v>
      </c>
      <c r="B127">
        <v>0</v>
      </c>
      <c r="C127">
        <v>0</v>
      </c>
      <c r="D127">
        <v>0</v>
      </c>
      <c r="E127">
        <v>1.4375850824584069E+18</v>
      </c>
      <c r="F127" t="s">
        <v>258</v>
      </c>
      <c r="G127">
        <v>1.330644600801866E+18</v>
      </c>
      <c r="H127">
        <v>1.4077637133823629E+18</v>
      </c>
      <c r="I127">
        <v>1.4379366653607529E+18</v>
      </c>
      <c r="J127">
        <v>0</v>
      </c>
      <c r="K127" t="str">
        <f t="shared" si="1"/>
        <v>neutral</v>
      </c>
      <c r="L127" t="s">
        <v>259</v>
      </c>
    </row>
    <row r="128" spans="1:12" x14ac:dyDescent="0.25">
      <c r="A128">
        <v>0</v>
      </c>
      <c r="B128">
        <v>0</v>
      </c>
      <c r="C128">
        <v>2</v>
      </c>
      <c r="D128">
        <v>0</v>
      </c>
      <c r="E128">
        <v>1.4377406103712599E+18</v>
      </c>
      <c r="F128" t="s">
        <v>260</v>
      </c>
      <c r="G128">
        <v>1.392040970431074E+18</v>
      </c>
      <c r="H128">
        <v>2285885444</v>
      </c>
      <c r="I128">
        <v>1.437936339429769E+18</v>
      </c>
      <c r="J128">
        <v>5</v>
      </c>
      <c r="K128" t="str">
        <f t="shared" si="1"/>
        <v>positive</v>
      </c>
      <c r="L128" t="s">
        <v>261</v>
      </c>
    </row>
    <row r="129" spans="1:12" x14ac:dyDescent="0.25">
      <c r="A129">
        <v>0</v>
      </c>
      <c r="B129">
        <v>1</v>
      </c>
      <c r="C129">
        <v>0</v>
      </c>
      <c r="D129">
        <v>0</v>
      </c>
      <c r="E129">
        <v>1.4379349078340769E+18</v>
      </c>
      <c r="F129" t="s">
        <v>262</v>
      </c>
      <c r="G129">
        <v>574032254</v>
      </c>
      <c r="H129">
        <v>1.29589495696035E+18</v>
      </c>
      <c r="I129">
        <v>1.4379361450699781E+18</v>
      </c>
      <c r="J129">
        <v>0</v>
      </c>
      <c r="K129" t="str">
        <f t="shared" si="1"/>
        <v>neutral</v>
      </c>
      <c r="L129" t="s">
        <v>263</v>
      </c>
    </row>
    <row r="130" spans="1:12" x14ac:dyDescent="0.25">
      <c r="A130">
        <v>0</v>
      </c>
      <c r="B130">
        <v>0</v>
      </c>
      <c r="C130">
        <v>0</v>
      </c>
      <c r="D130">
        <v>0</v>
      </c>
      <c r="E130">
        <v>1.4377857090335739E+18</v>
      </c>
      <c r="F130" t="s">
        <v>264</v>
      </c>
      <c r="G130">
        <v>9.1721780043497062E+17</v>
      </c>
      <c r="H130">
        <v>1.4295351081979781E+18</v>
      </c>
      <c r="I130">
        <v>1.4379359885553249E+18</v>
      </c>
      <c r="J130">
        <v>0</v>
      </c>
      <c r="K130" t="str">
        <f t="shared" si="1"/>
        <v>neutral</v>
      </c>
      <c r="L130" t="s">
        <v>265</v>
      </c>
    </row>
    <row r="131" spans="1:12" x14ac:dyDescent="0.25">
      <c r="A131">
        <v>0</v>
      </c>
      <c r="B131">
        <v>0</v>
      </c>
      <c r="C131">
        <v>3</v>
      </c>
      <c r="D131">
        <v>0</v>
      </c>
      <c r="E131">
        <v>1.4377406103712599E+18</v>
      </c>
      <c r="F131" t="s">
        <v>266</v>
      </c>
      <c r="G131">
        <v>1.0181835893291011E+18</v>
      </c>
      <c r="H131">
        <v>1.2591112643217861E+18</v>
      </c>
      <c r="I131">
        <v>1.437935981714452E+18</v>
      </c>
      <c r="J131">
        <v>0</v>
      </c>
      <c r="K131" t="str">
        <f t="shared" ref="K131:K194" si="2">IF(J131&lt;0,"negative", IF(J131&gt;0, "positive", IF(J131=0, "neutral")))</f>
        <v>neutral</v>
      </c>
      <c r="L131" t="s">
        <v>267</v>
      </c>
    </row>
    <row r="132" spans="1:12" x14ac:dyDescent="0.25">
      <c r="A132">
        <v>1</v>
      </c>
      <c r="B132">
        <v>0</v>
      </c>
      <c r="C132">
        <v>2</v>
      </c>
      <c r="D132">
        <v>0</v>
      </c>
      <c r="E132">
        <v>1.437845033219072E+18</v>
      </c>
      <c r="F132" t="s">
        <v>268</v>
      </c>
      <c r="G132">
        <v>9.6909366434863104E+17</v>
      </c>
      <c r="H132">
        <v>1.3869355321024269E+18</v>
      </c>
      <c r="I132">
        <v>1.4379358660185989E+18</v>
      </c>
      <c r="J132">
        <v>0</v>
      </c>
      <c r="K132" t="str">
        <f t="shared" si="2"/>
        <v>neutral</v>
      </c>
      <c r="L132" t="s">
        <v>269</v>
      </c>
    </row>
    <row r="133" spans="1:12" x14ac:dyDescent="0.25">
      <c r="A133">
        <v>0</v>
      </c>
      <c r="B133">
        <v>0</v>
      </c>
      <c r="C133">
        <v>2</v>
      </c>
      <c r="D133">
        <v>0</v>
      </c>
      <c r="E133">
        <v>1.4377406103712599E+18</v>
      </c>
      <c r="F133" t="s">
        <v>270</v>
      </c>
      <c r="G133">
        <v>1.431121800889504E+18</v>
      </c>
      <c r="H133">
        <v>1.2433438107567391E+18</v>
      </c>
      <c r="I133">
        <v>1.4379352433574751E+18</v>
      </c>
      <c r="J133">
        <v>0</v>
      </c>
      <c r="K133" t="str">
        <f t="shared" si="2"/>
        <v>neutral</v>
      </c>
      <c r="L133" t="s">
        <v>271</v>
      </c>
    </row>
    <row r="134" spans="1:12" x14ac:dyDescent="0.25">
      <c r="A134">
        <v>0</v>
      </c>
      <c r="B134">
        <v>0</v>
      </c>
      <c r="C134">
        <v>0</v>
      </c>
      <c r="D134">
        <v>0</v>
      </c>
      <c r="E134">
        <v>1.4379326176016261E+18</v>
      </c>
      <c r="F134" t="s">
        <v>272</v>
      </c>
      <c r="G134">
        <v>6323662</v>
      </c>
      <c r="H134">
        <v>6323662</v>
      </c>
      <c r="I134">
        <v>1.43793521065021E+18</v>
      </c>
      <c r="J134">
        <v>0</v>
      </c>
      <c r="K134" t="str">
        <f t="shared" si="2"/>
        <v>neutral</v>
      </c>
      <c r="L134" t="s">
        <v>273</v>
      </c>
    </row>
    <row r="135" spans="1:12" x14ac:dyDescent="0.25">
      <c r="A135">
        <v>0</v>
      </c>
      <c r="B135">
        <v>1</v>
      </c>
      <c r="C135">
        <v>0</v>
      </c>
      <c r="D135">
        <v>0</v>
      </c>
      <c r="E135">
        <v>1.4379326176016261E+18</v>
      </c>
      <c r="F135" t="s">
        <v>274</v>
      </c>
      <c r="G135">
        <v>6323662</v>
      </c>
      <c r="H135">
        <v>6323662</v>
      </c>
      <c r="I135">
        <v>1.4379349876935429E+18</v>
      </c>
      <c r="J135">
        <v>-4.5454545454545459</v>
      </c>
      <c r="K135" t="str">
        <f t="shared" si="2"/>
        <v>negative</v>
      </c>
      <c r="L135" t="s">
        <v>275</v>
      </c>
    </row>
    <row r="136" spans="1:12" x14ac:dyDescent="0.25">
      <c r="A136">
        <v>0</v>
      </c>
      <c r="B136">
        <v>0</v>
      </c>
      <c r="C136">
        <v>3</v>
      </c>
      <c r="D136">
        <v>0</v>
      </c>
      <c r="E136">
        <v>1.4377406103712599E+18</v>
      </c>
      <c r="F136" t="s">
        <v>276</v>
      </c>
      <c r="G136">
        <v>1.431121800889504E+18</v>
      </c>
      <c r="H136">
        <v>1.349104958566752E+18</v>
      </c>
      <c r="I136">
        <v>1.4379344872755489E+18</v>
      </c>
      <c r="J136">
        <v>3.8461538461538458</v>
      </c>
      <c r="K136" t="str">
        <f t="shared" si="2"/>
        <v>positive</v>
      </c>
      <c r="L136" t="s">
        <v>277</v>
      </c>
    </row>
    <row r="137" spans="1:12" x14ac:dyDescent="0.25">
      <c r="A137">
        <v>1</v>
      </c>
      <c r="B137">
        <v>0</v>
      </c>
      <c r="C137">
        <v>8</v>
      </c>
      <c r="D137">
        <v>0</v>
      </c>
      <c r="E137">
        <v>1.4377406103712599E+18</v>
      </c>
      <c r="F137" t="s">
        <v>278</v>
      </c>
      <c r="G137">
        <v>1.431121800889504E+18</v>
      </c>
      <c r="H137">
        <v>207319401</v>
      </c>
      <c r="I137">
        <v>1.4379344255772511E+18</v>
      </c>
      <c r="J137">
        <v>-2</v>
      </c>
      <c r="K137" t="str">
        <f t="shared" si="2"/>
        <v>negative</v>
      </c>
      <c r="L137" t="s">
        <v>279</v>
      </c>
    </row>
    <row r="138" spans="1:12" x14ac:dyDescent="0.25">
      <c r="A138">
        <v>0</v>
      </c>
      <c r="B138">
        <v>0</v>
      </c>
      <c r="C138">
        <v>0</v>
      </c>
      <c r="D138">
        <v>0</v>
      </c>
      <c r="E138">
        <v>1.437933817981932E+18</v>
      </c>
      <c r="F138" t="s">
        <v>280</v>
      </c>
      <c r="G138">
        <v>1.3982196870795389E+18</v>
      </c>
      <c r="H138">
        <v>1.4020461241946811E+18</v>
      </c>
      <c r="I138">
        <v>1.4379343031706619E+18</v>
      </c>
      <c r="J138">
        <v>0</v>
      </c>
      <c r="K138" t="str">
        <f t="shared" si="2"/>
        <v>neutral</v>
      </c>
      <c r="L138" t="s">
        <v>281</v>
      </c>
    </row>
    <row r="139" spans="1:12" x14ac:dyDescent="0.25">
      <c r="A139">
        <v>14</v>
      </c>
      <c r="B139">
        <v>2</v>
      </c>
      <c r="C139">
        <v>68</v>
      </c>
      <c r="D139">
        <v>1</v>
      </c>
      <c r="E139">
        <v>1.437933817981932E+18</v>
      </c>
      <c r="F139" t="s">
        <v>282</v>
      </c>
      <c r="H139">
        <v>1.3982196870795389E+18</v>
      </c>
      <c r="I139">
        <v>1.437933817981932E+18</v>
      </c>
      <c r="J139">
        <v>0</v>
      </c>
      <c r="K139" t="str">
        <f t="shared" si="2"/>
        <v>neutral</v>
      </c>
      <c r="L139" t="s">
        <v>283</v>
      </c>
    </row>
    <row r="140" spans="1:12" x14ac:dyDescent="0.25">
      <c r="A140">
        <v>0</v>
      </c>
      <c r="B140">
        <v>0</v>
      </c>
      <c r="C140">
        <v>1</v>
      </c>
      <c r="D140">
        <v>0</v>
      </c>
      <c r="E140">
        <v>1.437877664057078E+18</v>
      </c>
      <c r="F140" t="s">
        <v>284</v>
      </c>
      <c r="G140">
        <v>1.3600030941767601E+18</v>
      </c>
      <c r="H140">
        <v>147566640</v>
      </c>
      <c r="I140">
        <v>1.43793208026078E+18</v>
      </c>
      <c r="J140">
        <v>0</v>
      </c>
      <c r="K140" t="str">
        <f t="shared" si="2"/>
        <v>neutral</v>
      </c>
      <c r="L140" t="s">
        <v>285</v>
      </c>
    </row>
    <row r="141" spans="1:12" x14ac:dyDescent="0.25">
      <c r="A141">
        <v>0</v>
      </c>
      <c r="B141">
        <v>0</v>
      </c>
      <c r="C141">
        <v>1</v>
      </c>
      <c r="D141">
        <v>0</v>
      </c>
      <c r="E141">
        <v>1.4377406103712599E+18</v>
      </c>
      <c r="F141" t="s">
        <v>286</v>
      </c>
      <c r="G141">
        <v>1.221639577775018E+18</v>
      </c>
      <c r="H141">
        <v>1.221639577775018E+18</v>
      </c>
      <c r="I141">
        <v>1.437931844352332E+18</v>
      </c>
      <c r="J141">
        <v>0</v>
      </c>
      <c r="K141" t="str">
        <f t="shared" si="2"/>
        <v>neutral</v>
      </c>
      <c r="L141" t="s">
        <v>287</v>
      </c>
    </row>
    <row r="142" spans="1:12" x14ac:dyDescent="0.25">
      <c r="A142">
        <v>1</v>
      </c>
      <c r="B142">
        <v>1</v>
      </c>
      <c r="C142">
        <v>5</v>
      </c>
      <c r="D142">
        <v>0</v>
      </c>
      <c r="E142">
        <v>1.4377406103712599E+18</v>
      </c>
      <c r="F142" t="s">
        <v>288</v>
      </c>
      <c r="G142">
        <v>1.431121800889504E+18</v>
      </c>
      <c r="H142">
        <v>1.0181835893291011E+18</v>
      </c>
      <c r="I142">
        <v>1.4379307571677629E+18</v>
      </c>
      <c r="J142">
        <v>0</v>
      </c>
      <c r="K142" t="str">
        <f t="shared" si="2"/>
        <v>neutral</v>
      </c>
      <c r="L142" t="s">
        <v>289</v>
      </c>
    </row>
    <row r="143" spans="1:12" x14ac:dyDescent="0.25">
      <c r="A143">
        <v>0</v>
      </c>
      <c r="B143">
        <v>0</v>
      </c>
      <c r="C143">
        <v>1</v>
      </c>
      <c r="D143">
        <v>0</v>
      </c>
      <c r="E143">
        <v>1.437930558139552E+18</v>
      </c>
      <c r="F143" t="s">
        <v>290</v>
      </c>
      <c r="H143">
        <v>1.3336724969864599E+18</v>
      </c>
      <c r="I143">
        <v>1.437930558139552E+18</v>
      </c>
      <c r="J143">
        <v>10</v>
      </c>
      <c r="K143" t="str">
        <f t="shared" si="2"/>
        <v>positive</v>
      </c>
      <c r="L143" t="s">
        <v>291</v>
      </c>
    </row>
    <row r="144" spans="1:12" x14ac:dyDescent="0.25">
      <c r="A144">
        <v>0</v>
      </c>
      <c r="B144">
        <v>0</v>
      </c>
      <c r="C144">
        <v>5</v>
      </c>
      <c r="D144">
        <v>0</v>
      </c>
      <c r="E144">
        <v>1.4377406103712599E+18</v>
      </c>
      <c r="F144" t="s">
        <v>292</v>
      </c>
      <c r="G144">
        <v>1.392040970431074E+18</v>
      </c>
      <c r="H144">
        <v>1.2433438107567391E+18</v>
      </c>
      <c r="I144">
        <v>1.4379301182913779E+18</v>
      </c>
      <c r="J144">
        <v>0</v>
      </c>
      <c r="K144" t="str">
        <f t="shared" si="2"/>
        <v>neutral</v>
      </c>
      <c r="L144" t="s">
        <v>293</v>
      </c>
    </row>
    <row r="145" spans="1:12" x14ac:dyDescent="0.25">
      <c r="A145">
        <v>0</v>
      </c>
      <c r="B145">
        <v>0</v>
      </c>
      <c r="C145">
        <v>2</v>
      </c>
      <c r="D145">
        <v>0</v>
      </c>
      <c r="E145">
        <v>1.4379279870396869E+18</v>
      </c>
      <c r="F145" t="s">
        <v>294</v>
      </c>
      <c r="G145">
        <v>399412477</v>
      </c>
      <c r="H145">
        <v>1.434645816761897E+18</v>
      </c>
      <c r="I145">
        <v>1.4379283295255721E+18</v>
      </c>
      <c r="J145">
        <v>0</v>
      </c>
      <c r="K145" t="str">
        <f t="shared" si="2"/>
        <v>neutral</v>
      </c>
      <c r="L145" t="s">
        <v>295</v>
      </c>
    </row>
    <row r="146" spans="1:12" x14ac:dyDescent="0.25">
      <c r="A146">
        <v>0</v>
      </c>
      <c r="B146">
        <v>0</v>
      </c>
      <c r="C146">
        <v>0</v>
      </c>
      <c r="D146">
        <v>0</v>
      </c>
      <c r="E146">
        <v>1.4373650721672681E+18</v>
      </c>
      <c r="F146" t="s">
        <v>296</v>
      </c>
      <c r="G146">
        <v>1.4079215282603379E+18</v>
      </c>
      <c r="H146">
        <v>1.3725485020608179E+18</v>
      </c>
      <c r="I146">
        <v>1.4379270627071301E+18</v>
      </c>
      <c r="J146">
        <v>5</v>
      </c>
      <c r="K146" t="str">
        <f t="shared" si="2"/>
        <v>positive</v>
      </c>
      <c r="L146" t="s">
        <v>297</v>
      </c>
    </row>
    <row r="147" spans="1:12" x14ac:dyDescent="0.25">
      <c r="A147">
        <v>0</v>
      </c>
      <c r="B147">
        <v>0</v>
      </c>
      <c r="C147">
        <v>3</v>
      </c>
      <c r="D147">
        <v>0</v>
      </c>
      <c r="E147">
        <v>1.4376662308617631E+18</v>
      </c>
      <c r="F147" t="s">
        <v>298</v>
      </c>
      <c r="G147">
        <v>1.419654755681513E+18</v>
      </c>
      <c r="H147">
        <v>1.4329167370880079E+18</v>
      </c>
      <c r="I147">
        <v>1.4379270278065149E+18</v>
      </c>
      <c r="J147">
        <v>7.1428571428571432</v>
      </c>
      <c r="K147" t="str">
        <f t="shared" si="2"/>
        <v>positive</v>
      </c>
      <c r="L147" t="s">
        <v>299</v>
      </c>
    </row>
    <row r="148" spans="1:12" x14ac:dyDescent="0.25">
      <c r="A148">
        <v>2</v>
      </c>
      <c r="B148">
        <v>0</v>
      </c>
      <c r="C148">
        <v>12</v>
      </c>
      <c r="D148">
        <v>0</v>
      </c>
      <c r="E148">
        <v>1.4379268682256919E+18</v>
      </c>
      <c r="F148" t="s">
        <v>300</v>
      </c>
      <c r="H148">
        <v>319385432</v>
      </c>
      <c r="I148">
        <v>1.4379268682256919E+18</v>
      </c>
      <c r="J148">
        <v>-1.8867924528301889</v>
      </c>
      <c r="K148" t="str">
        <f t="shared" si="2"/>
        <v>negative</v>
      </c>
      <c r="L148" t="s">
        <v>301</v>
      </c>
    </row>
    <row r="149" spans="1:12" x14ac:dyDescent="0.25">
      <c r="A149">
        <v>0</v>
      </c>
      <c r="B149">
        <v>0</v>
      </c>
      <c r="C149">
        <v>1</v>
      </c>
      <c r="D149">
        <v>0</v>
      </c>
      <c r="E149">
        <v>1.4376662308617631E+18</v>
      </c>
      <c r="F149" t="s">
        <v>302</v>
      </c>
      <c r="G149">
        <v>1.419654755681513E+18</v>
      </c>
      <c r="H149">
        <v>1.356643113410978E+18</v>
      </c>
      <c r="I149">
        <v>1.437925078218519E+18</v>
      </c>
      <c r="J149">
        <v>0</v>
      </c>
      <c r="K149" t="str">
        <f t="shared" si="2"/>
        <v>neutral</v>
      </c>
      <c r="L149" t="s">
        <v>303</v>
      </c>
    </row>
    <row r="150" spans="1:12" x14ac:dyDescent="0.25">
      <c r="A150">
        <v>0</v>
      </c>
      <c r="B150">
        <v>0</v>
      </c>
      <c r="C150">
        <v>0</v>
      </c>
      <c r="D150">
        <v>0</v>
      </c>
      <c r="E150">
        <v>1.4379247653611891E+18</v>
      </c>
      <c r="F150" t="s">
        <v>304</v>
      </c>
      <c r="H150">
        <v>1.3947578624974269E+18</v>
      </c>
      <c r="I150">
        <v>1.4379247653611891E+18</v>
      </c>
      <c r="J150">
        <v>-14.28571428571429</v>
      </c>
      <c r="K150" t="str">
        <f t="shared" si="2"/>
        <v>negative</v>
      </c>
      <c r="L150" t="s">
        <v>305</v>
      </c>
    </row>
    <row r="151" spans="1:12" x14ac:dyDescent="0.25">
      <c r="A151">
        <v>0</v>
      </c>
      <c r="B151">
        <v>0</v>
      </c>
      <c r="C151">
        <v>0</v>
      </c>
      <c r="D151">
        <v>0</v>
      </c>
      <c r="E151">
        <v>1.4379247137165389E+18</v>
      </c>
      <c r="F151" t="s">
        <v>306</v>
      </c>
      <c r="G151">
        <v>1.3803898894521101E+18</v>
      </c>
      <c r="H151">
        <v>1.3620926037185211E+18</v>
      </c>
      <c r="I151">
        <v>1.4379247137165389E+18</v>
      </c>
      <c r="J151">
        <v>0</v>
      </c>
      <c r="K151" t="str">
        <f t="shared" si="2"/>
        <v>neutral</v>
      </c>
      <c r="L151" t="s">
        <v>307</v>
      </c>
    </row>
    <row r="152" spans="1:12" x14ac:dyDescent="0.25">
      <c r="A152">
        <v>0</v>
      </c>
      <c r="B152">
        <v>0</v>
      </c>
      <c r="C152">
        <v>0</v>
      </c>
      <c r="D152">
        <v>0</v>
      </c>
      <c r="E152">
        <v>1.4377857090335739E+18</v>
      </c>
      <c r="F152" t="s">
        <v>308</v>
      </c>
      <c r="G152">
        <v>9.1721780043497062E+17</v>
      </c>
      <c r="H152">
        <v>2773479802</v>
      </c>
      <c r="I152">
        <v>1.437923509154558E+18</v>
      </c>
      <c r="J152">
        <v>0</v>
      </c>
      <c r="K152" t="str">
        <f t="shared" si="2"/>
        <v>neutral</v>
      </c>
      <c r="L152" t="s">
        <v>309</v>
      </c>
    </row>
    <row r="153" spans="1:12" x14ac:dyDescent="0.25">
      <c r="A153">
        <v>0</v>
      </c>
      <c r="B153">
        <v>0</v>
      </c>
      <c r="C153">
        <v>3</v>
      </c>
      <c r="D153">
        <v>0</v>
      </c>
      <c r="E153">
        <v>1.4377845866422029E+18</v>
      </c>
      <c r="F153" t="s">
        <v>310</v>
      </c>
      <c r="G153">
        <v>1.3156730603857221E+18</v>
      </c>
      <c r="H153">
        <v>1.21466468622397E+18</v>
      </c>
      <c r="I153">
        <v>1.4379234691450921E+18</v>
      </c>
      <c r="J153">
        <v>0</v>
      </c>
      <c r="K153" t="str">
        <f t="shared" si="2"/>
        <v>neutral</v>
      </c>
      <c r="L153" t="s">
        <v>311</v>
      </c>
    </row>
    <row r="154" spans="1:12" x14ac:dyDescent="0.25">
      <c r="A154">
        <v>0</v>
      </c>
      <c r="B154">
        <v>0</v>
      </c>
      <c r="C154">
        <v>0</v>
      </c>
      <c r="D154">
        <v>0</v>
      </c>
      <c r="E154">
        <v>1.4379216034305879E+18</v>
      </c>
      <c r="F154" t="s">
        <v>312</v>
      </c>
      <c r="G154">
        <v>1.4335108569696709E+18</v>
      </c>
      <c r="H154">
        <v>1.3281527552743869E+18</v>
      </c>
      <c r="I154">
        <v>1.437923448911766E+18</v>
      </c>
      <c r="J154">
        <v>3.225806451612903</v>
      </c>
      <c r="K154" t="str">
        <f t="shared" si="2"/>
        <v>positive</v>
      </c>
      <c r="L154" t="s">
        <v>313</v>
      </c>
    </row>
    <row r="155" spans="1:12" x14ac:dyDescent="0.25">
      <c r="A155">
        <v>0</v>
      </c>
      <c r="B155">
        <v>0</v>
      </c>
      <c r="C155">
        <v>1</v>
      </c>
      <c r="D155">
        <v>0</v>
      </c>
      <c r="E155">
        <v>1.4376340883248131E+18</v>
      </c>
      <c r="F155" t="s">
        <v>314</v>
      </c>
      <c r="G155">
        <v>55914327</v>
      </c>
      <c r="H155">
        <v>1315754167</v>
      </c>
      <c r="I155">
        <v>1.4379228765443891E+18</v>
      </c>
      <c r="J155">
        <v>-3.5714285714285721</v>
      </c>
      <c r="K155" t="str">
        <f t="shared" si="2"/>
        <v>negative</v>
      </c>
      <c r="L155" t="s">
        <v>315</v>
      </c>
    </row>
    <row r="156" spans="1:12" x14ac:dyDescent="0.25">
      <c r="A156">
        <v>0</v>
      </c>
      <c r="B156">
        <v>0</v>
      </c>
      <c r="C156">
        <v>0</v>
      </c>
      <c r="D156">
        <v>0</v>
      </c>
      <c r="E156">
        <v>1.4377857090335739E+18</v>
      </c>
      <c r="F156" t="s">
        <v>316</v>
      </c>
      <c r="G156">
        <v>9.1721780043497062E+17</v>
      </c>
      <c r="H156">
        <v>9.305768315220951E+17</v>
      </c>
      <c r="I156">
        <v>1.437922301555593E+18</v>
      </c>
      <c r="J156">
        <v>4.7619047619047619</v>
      </c>
      <c r="K156" t="str">
        <f t="shared" si="2"/>
        <v>positive</v>
      </c>
      <c r="L156" t="s">
        <v>317</v>
      </c>
    </row>
    <row r="157" spans="1:12" x14ac:dyDescent="0.25">
      <c r="A157">
        <v>0</v>
      </c>
      <c r="B157">
        <v>0</v>
      </c>
      <c r="C157">
        <v>1</v>
      </c>
      <c r="D157">
        <v>0</v>
      </c>
      <c r="E157">
        <v>1.4377845866422029E+18</v>
      </c>
      <c r="F157" t="s">
        <v>318</v>
      </c>
      <c r="G157">
        <v>1.3156730603857221E+18</v>
      </c>
      <c r="H157">
        <v>1.1158021560435709E+18</v>
      </c>
      <c r="I157">
        <v>1.4379220604084311E+18</v>
      </c>
      <c r="J157">
        <v>0</v>
      </c>
      <c r="K157" t="str">
        <f t="shared" si="2"/>
        <v>neutral</v>
      </c>
      <c r="L157" t="s">
        <v>319</v>
      </c>
    </row>
    <row r="158" spans="1:12" x14ac:dyDescent="0.25">
      <c r="A158">
        <v>0</v>
      </c>
      <c r="B158">
        <v>0</v>
      </c>
      <c r="C158">
        <v>0</v>
      </c>
      <c r="D158">
        <v>0</v>
      </c>
      <c r="E158">
        <v>1.4377406103712599E+18</v>
      </c>
      <c r="F158" t="s">
        <v>320</v>
      </c>
      <c r="G158">
        <v>1.392040970431074E+18</v>
      </c>
      <c r="H158">
        <v>1.3676005739823959E+18</v>
      </c>
      <c r="I158">
        <v>1.4379216729302431E+18</v>
      </c>
      <c r="J158">
        <v>1.333333333333333</v>
      </c>
      <c r="K158" t="str">
        <f t="shared" si="2"/>
        <v>positive</v>
      </c>
      <c r="L158" t="s">
        <v>321</v>
      </c>
    </row>
    <row r="159" spans="1:12" x14ac:dyDescent="0.25">
      <c r="A159">
        <v>0</v>
      </c>
      <c r="B159">
        <v>0</v>
      </c>
      <c r="C159">
        <v>3</v>
      </c>
      <c r="D159">
        <v>0</v>
      </c>
      <c r="E159">
        <v>1.437845033219072E+18</v>
      </c>
      <c r="F159" t="s">
        <v>322</v>
      </c>
      <c r="G159">
        <v>9.6909366434863104E+17</v>
      </c>
      <c r="H159">
        <v>1.244817566469632E+18</v>
      </c>
      <c r="I159">
        <v>1.4379212885348229E+18</v>
      </c>
      <c r="J159">
        <v>4</v>
      </c>
      <c r="K159" t="str">
        <f t="shared" si="2"/>
        <v>positive</v>
      </c>
      <c r="L159" t="s">
        <v>323</v>
      </c>
    </row>
    <row r="160" spans="1:12" x14ac:dyDescent="0.25">
      <c r="A160">
        <v>0</v>
      </c>
      <c r="B160">
        <v>0</v>
      </c>
      <c r="C160">
        <v>1</v>
      </c>
      <c r="D160">
        <v>0</v>
      </c>
      <c r="E160">
        <v>1.4379123828949161E+18</v>
      </c>
      <c r="F160" t="s">
        <v>324</v>
      </c>
      <c r="G160">
        <v>399412477</v>
      </c>
      <c r="H160">
        <v>1.280890294691455E+18</v>
      </c>
      <c r="I160">
        <v>1.4379206226511949E+18</v>
      </c>
      <c r="J160">
        <v>9.5238095238095237</v>
      </c>
      <c r="K160" t="str">
        <f t="shared" si="2"/>
        <v>positive</v>
      </c>
      <c r="L160" t="s">
        <v>325</v>
      </c>
    </row>
    <row r="161" spans="1:12" x14ac:dyDescent="0.25">
      <c r="A161">
        <v>0</v>
      </c>
      <c r="B161">
        <v>0</v>
      </c>
      <c r="C161">
        <v>0</v>
      </c>
      <c r="D161">
        <v>0</v>
      </c>
      <c r="E161">
        <v>1.4377845866422029E+18</v>
      </c>
      <c r="F161" t="s">
        <v>326</v>
      </c>
      <c r="G161">
        <v>1.2829568586641861E+18</v>
      </c>
      <c r="H161">
        <v>1.353379740564906E+18</v>
      </c>
      <c r="I161">
        <v>1.437919365983179E+18</v>
      </c>
      <c r="J161">
        <v>4.166666666666667</v>
      </c>
      <c r="K161" t="str">
        <f t="shared" si="2"/>
        <v>positive</v>
      </c>
      <c r="L161" t="s">
        <v>327</v>
      </c>
    </row>
    <row r="162" spans="1:12" x14ac:dyDescent="0.25">
      <c r="A162">
        <v>0</v>
      </c>
      <c r="B162">
        <v>0</v>
      </c>
      <c r="C162">
        <v>0</v>
      </c>
      <c r="D162">
        <v>0</v>
      </c>
      <c r="E162">
        <v>1.4377845866422029E+18</v>
      </c>
      <c r="F162" t="s">
        <v>328</v>
      </c>
      <c r="G162">
        <v>1.2829568586641861E+18</v>
      </c>
      <c r="H162">
        <v>1.30443331146557E+18</v>
      </c>
      <c r="I162">
        <v>1.4379180817419999E+18</v>
      </c>
      <c r="J162">
        <v>0</v>
      </c>
      <c r="K162" t="str">
        <f t="shared" si="2"/>
        <v>neutral</v>
      </c>
      <c r="L162" t="s">
        <v>329</v>
      </c>
    </row>
    <row r="163" spans="1:12" x14ac:dyDescent="0.25">
      <c r="A163">
        <v>0</v>
      </c>
      <c r="B163">
        <v>1</v>
      </c>
      <c r="C163">
        <v>5</v>
      </c>
      <c r="D163">
        <v>0</v>
      </c>
      <c r="E163">
        <v>1.4379173051749911E+18</v>
      </c>
      <c r="F163" t="s">
        <v>330</v>
      </c>
      <c r="H163">
        <v>856501434</v>
      </c>
      <c r="I163">
        <v>1.4379173051749911E+18</v>
      </c>
      <c r="J163">
        <v>-3.8461538461538458</v>
      </c>
      <c r="K163" t="str">
        <f t="shared" si="2"/>
        <v>negative</v>
      </c>
      <c r="L163" t="s">
        <v>331</v>
      </c>
    </row>
    <row r="164" spans="1:12" x14ac:dyDescent="0.25">
      <c r="A164">
        <v>0</v>
      </c>
      <c r="B164">
        <v>1</v>
      </c>
      <c r="C164">
        <v>2</v>
      </c>
      <c r="D164">
        <v>0</v>
      </c>
      <c r="E164">
        <v>1.437807348391743E+18</v>
      </c>
      <c r="F164" t="s">
        <v>332</v>
      </c>
      <c r="G164">
        <v>1.2595590928358149E+18</v>
      </c>
      <c r="H164">
        <v>9.6168078853327258E+17</v>
      </c>
      <c r="I164">
        <v>1.43791640985038E+18</v>
      </c>
      <c r="J164">
        <v>-4</v>
      </c>
      <c r="K164" t="str">
        <f t="shared" si="2"/>
        <v>negative</v>
      </c>
      <c r="L164" t="s">
        <v>333</v>
      </c>
    </row>
    <row r="165" spans="1:12" x14ac:dyDescent="0.25">
      <c r="A165">
        <v>0</v>
      </c>
      <c r="B165">
        <v>0</v>
      </c>
      <c r="C165">
        <v>0</v>
      </c>
      <c r="D165">
        <v>0</v>
      </c>
      <c r="E165">
        <v>1.437807348391743E+18</v>
      </c>
      <c r="F165" t="s">
        <v>334</v>
      </c>
      <c r="G165">
        <v>1.2595590928358149E+18</v>
      </c>
      <c r="H165">
        <v>9.4429863222785638E+17</v>
      </c>
      <c r="I165">
        <v>1.437915589616574E+18</v>
      </c>
      <c r="J165">
        <v>1.470588235294118</v>
      </c>
      <c r="K165" t="str">
        <f t="shared" si="2"/>
        <v>positive</v>
      </c>
      <c r="L165" t="s">
        <v>335</v>
      </c>
    </row>
    <row r="166" spans="1:12" x14ac:dyDescent="0.25">
      <c r="A166">
        <v>0</v>
      </c>
      <c r="B166">
        <v>0</v>
      </c>
      <c r="C166">
        <v>0</v>
      </c>
      <c r="D166">
        <v>0</v>
      </c>
      <c r="E166">
        <v>1.4379154356519731E+18</v>
      </c>
      <c r="F166" t="s">
        <v>336</v>
      </c>
      <c r="H166">
        <v>1.3524138112156549E+18</v>
      </c>
      <c r="I166">
        <v>1.4379154356519731E+18</v>
      </c>
      <c r="J166">
        <v>4.3478260869565224</v>
      </c>
      <c r="K166" t="str">
        <f t="shared" si="2"/>
        <v>positive</v>
      </c>
      <c r="L166" t="s">
        <v>337</v>
      </c>
    </row>
    <row r="167" spans="1:12" x14ac:dyDescent="0.25">
      <c r="A167">
        <v>0</v>
      </c>
      <c r="B167">
        <v>0</v>
      </c>
      <c r="C167">
        <v>1</v>
      </c>
      <c r="D167">
        <v>0</v>
      </c>
      <c r="E167">
        <v>1.437807348391743E+18</v>
      </c>
      <c r="F167" t="s">
        <v>338</v>
      </c>
      <c r="G167">
        <v>1.2595590928358149E+18</v>
      </c>
      <c r="H167">
        <v>1.434645816761897E+18</v>
      </c>
      <c r="I167">
        <v>1.437914887284564E+18</v>
      </c>
      <c r="J167">
        <v>0</v>
      </c>
      <c r="K167" t="str">
        <f t="shared" si="2"/>
        <v>neutral</v>
      </c>
      <c r="L167" t="s">
        <v>339</v>
      </c>
    </row>
    <row r="168" spans="1:12" x14ac:dyDescent="0.25">
      <c r="A168">
        <v>0</v>
      </c>
      <c r="B168">
        <v>0</v>
      </c>
      <c r="C168">
        <v>0</v>
      </c>
      <c r="D168">
        <v>0</v>
      </c>
      <c r="E168">
        <v>1.4358856233661929E+18</v>
      </c>
      <c r="F168" t="s">
        <v>340</v>
      </c>
      <c r="G168">
        <v>1.2829568586641861E+18</v>
      </c>
      <c r="H168">
        <v>1.319594674324201E+18</v>
      </c>
      <c r="I168">
        <v>1.437914851356066E+18</v>
      </c>
      <c r="J168">
        <v>0</v>
      </c>
      <c r="K168" t="str">
        <f t="shared" si="2"/>
        <v>neutral</v>
      </c>
      <c r="L168" t="s">
        <v>341</v>
      </c>
    </row>
    <row r="169" spans="1:12" x14ac:dyDescent="0.25">
      <c r="A169">
        <v>0</v>
      </c>
      <c r="B169">
        <v>0</v>
      </c>
      <c r="C169">
        <v>3</v>
      </c>
      <c r="D169">
        <v>1</v>
      </c>
      <c r="E169">
        <v>1.4379123828949161E+18</v>
      </c>
      <c r="F169" t="s">
        <v>342</v>
      </c>
      <c r="G169">
        <v>399412477</v>
      </c>
      <c r="H169">
        <v>9.3024853019897446E+17</v>
      </c>
      <c r="I169">
        <v>1.4379133413100339E+18</v>
      </c>
      <c r="J169">
        <v>0</v>
      </c>
      <c r="K169" t="str">
        <f t="shared" si="2"/>
        <v>neutral</v>
      </c>
      <c r="L169" t="s">
        <v>343</v>
      </c>
    </row>
    <row r="170" spans="1:12" x14ac:dyDescent="0.25">
      <c r="A170">
        <v>0</v>
      </c>
      <c r="B170">
        <v>0</v>
      </c>
      <c r="C170">
        <v>8</v>
      </c>
      <c r="D170">
        <v>0</v>
      </c>
      <c r="E170">
        <v>1.4379123828949161E+18</v>
      </c>
      <c r="F170" t="s">
        <v>344</v>
      </c>
      <c r="G170">
        <v>399412477</v>
      </c>
      <c r="H170">
        <v>46081280</v>
      </c>
      <c r="I170">
        <v>1.4379131866199529E+18</v>
      </c>
      <c r="J170">
        <v>0</v>
      </c>
      <c r="K170" t="str">
        <f t="shared" si="2"/>
        <v>neutral</v>
      </c>
      <c r="L170" t="s">
        <v>345</v>
      </c>
    </row>
    <row r="171" spans="1:12" x14ac:dyDescent="0.25">
      <c r="A171">
        <v>0</v>
      </c>
      <c r="B171">
        <v>0</v>
      </c>
      <c r="C171">
        <v>1</v>
      </c>
      <c r="D171">
        <v>0</v>
      </c>
      <c r="E171">
        <v>1.4379123828949161E+18</v>
      </c>
      <c r="F171" t="s">
        <v>346</v>
      </c>
      <c r="G171">
        <v>399412477</v>
      </c>
      <c r="H171">
        <v>1.434645816761897E+18</v>
      </c>
      <c r="I171">
        <v>1.4379131028346181E+18</v>
      </c>
      <c r="J171">
        <v>0</v>
      </c>
      <c r="K171" t="str">
        <f t="shared" si="2"/>
        <v>neutral</v>
      </c>
      <c r="L171" t="s">
        <v>347</v>
      </c>
    </row>
    <row r="172" spans="1:12" x14ac:dyDescent="0.25">
      <c r="A172">
        <v>0</v>
      </c>
      <c r="B172">
        <v>0</v>
      </c>
      <c r="C172">
        <v>8</v>
      </c>
      <c r="D172">
        <v>0</v>
      </c>
      <c r="E172">
        <v>1.4378239883448399E+18</v>
      </c>
      <c r="F172" t="s">
        <v>348</v>
      </c>
      <c r="G172">
        <v>1.055894724245156E+18</v>
      </c>
      <c r="H172">
        <v>1.367997284420641E+18</v>
      </c>
      <c r="I172">
        <v>1.4379128785064471E+18</v>
      </c>
      <c r="J172">
        <v>0</v>
      </c>
      <c r="K172" t="str">
        <f t="shared" si="2"/>
        <v>neutral</v>
      </c>
      <c r="L172" t="s">
        <v>349</v>
      </c>
    </row>
    <row r="173" spans="1:12" x14ac:dyDescent="0.25">
      <c r="A173">
        <v>0</v>
      </c>
      <c r="B173">
        <v>0</v>
      </c>
      <c r="C173">
        <v>8</v>
      </c>
      <c r="D173">
        <v>0</v>
      </c>
      <c r="E173">
        <v>1.4378839012722811E+18</v>
      </c>
      <c r="F173" t="s">
        <v>350</v>
      </c>
      <c r="G173">
        <v>1.055894724245156E+18</v>
      </c>
      <c r="H173">
        <v>1.367997284420641E+18</v>
      </c>
      <c r="I173">
        <v>1.437912763154698E+18</v>
      </c>
      <c r="J173">
        <v>-6.25</v>
      </c>
      <c r="K173" t="str">
        <f t="shared" si="2"/>
        <v>negative</v>
      </c>
      <c r="L173" t="s">
        <v>351</v>
      </c>
    </row>
    <row r="174" spans="1:12" x14ac:dyDescent="0.25">
      <c r="A174">
        <v>1</v>
      </c>
      <c r="B174">
        <v>0</v>
      </c>
      <c r="C174">
        <v>9</v>
      </c>
      <c r="D174">
        <v>0</v>
      </c>
      <c r="E174">
        <v>1.4379121372010371E+18</v>
      </c>
      <c r="F174" t="s">
        <v>352</v>
      </c>
      <c r="H174">
        <v>1.3022501006438441E+18</v>
      </c>
      <c r="I174">
        <v>1.4379121372010371E+18</v>
      </c>
      <c r="J174">
        <v>-6.666666666666667</v>
      </c>
      <c r="K174" t="str">
        <f t="shared" si="2"/>
        <v>negative</v>
      </c>
      <c r="L174" t="s">
        <v>353</v>
      </c>
    </row>
    <row r="175" spans="1:12" x14ac:dyDescent="0.25">
      <c r="A175">
        <v>0</v>
      </c>
      <c r="B175">
        <v>0</v>
      </c>
      <c r="C175">
        <v>3</v>
      </c>
      <c r="D175">
        <v>0</v>
      </c>
      <c r="E175">
        <v>1.437690718731051E+18</v>
      </c>
      <c r="F175" t="s">
        <v>354</v>
      </c>
      <c r="G175">
        <v>1.3620125338848709E+18</v>
      </c>
      <c r="H175">
        <v>160054386</v>
      </c>
      <c r="I175">
        <v>1.437912025368343E+18</v>
      </c>
      <c r="J175">
        <v>0</v>
      </c>
      <c r="K175" t="str">
        <f t="shared" si="2"/>
        <v>neutral</v>
      </c>
      <c r="L175" t="s">
        <v>355</v>
      </c>
    </row>
    <row r="176" spans="1:12" x14ac:dyDescent="0.25">
      <c r="A176">
        <v>0</v>
      </c>
      <c r="B176">
        <v>0</v>
      </c>
      <c r="C176">
        <v>1</v>
      </c>
      <c r="D176">
        <v>0</v>
      </c>
      <c r="E176">
        <v>1.4363890152849569E+18</v>
      </c>
      <c r="F176" t="s">
        <v>356</v>
      </c>
      <c r="G176">
        <v>1.3971227711302779E+18</v>
      </c>
      <c r="H176">
        <v>1.3971227711302779E+18</v>
      </c>
      <c r="I176">
        <v>1.4379118558595279E+18</v>
      </c>
      <c r="J176">
        <v>0</v>
      </c>
      <c r="K176" t="str">
        <f t="shared" si="2"/>
        <v>neutral</v>
      </c>
      <c r="L176" t="s">
        <v>357</v>
      </c>
    </row>
    <row r="177" spans="1:12" x14ac:dyDescent="0.25">
      <c r="A177">
        <v>0</v>
      </c>
      <c r="B177">
        <v>0</v>
      </c>
      <c r="C177">
        <v>14</v>
      </c>
      <c r="D177">
        <v>0</v>
      </c>
      <c r="E177">
        <v>1.4377865611150011E+18</v>
      </c>
      <c r="F177" t="s">
        <v>358</v>
      </c>
      <c r="G177">
        <v>9.9583435131632435E+17</v>
      </c>
      <c r="H177">
        <v>254845813</v>
      </c>
      <c r="I177">
        <v>1.437910198706868E+18</v>
      </c>
      <c r="J177">
        <v>1.8518518518518521</v>
      </c>
      <c r="K177" t="str">
        <f t="shared" si="2"/>
        <v>positive</v>
      </c>
      <c r="L177" t="s">
        <v>359</v>
      </c>
    </row>
    <row r="178" spans="1:12" x14ac:dyDescent="0.25">
      <c r="A178">
        <v>7</v>
      </c>
      <c r="B178">
        <v>1</v>
      </c>
      <c r="C178">
        <v>16</v>
      </c>
      <c r="D178">
        <v>0</v>
      </c>
      <c r="E178">
        <v>1.4379094351088069E+18</v>
      </c>
      <c r="F178" t="s">
        <v>360</v>
      </c>
      <c r="H178">
        <v>1.2827776071054011E+18</v>
      </c>
      <c r="I178">
        <v>1.4379094351088069E+18</v>
      </c>
      <c r="J178">
        <v>-1.639344262295082</v>
      </c>
      <c r="K178" t="str">
        <f t="shared" si="2"/>
        <v>negative</v>
      </c>
      <c r="L178" t="s">
        <v>361</v>
      </c>
    </row>
    <row r="179" spans="1:12" x14ac:dyDescent="0.25">
      <c r="A179">
        <v>0</v>
      </c>
      <c r="B179">
        <v>0</v>
      </c>
      <c r="C179">
        <v>2</v>
      </c>
      <c r="D179">
        <v>0</v>
      </c>
      <c r="E179">
        <v>1.4379091459786061E+18</v>
      </c>
      <c r="F179" t="s">
        <v>362</v>
      </c>
      <c r="H179">
        <v>1.4316555268495519E+18</v>
      </c>
      <c r="I179">
        <v>1.4379091459786061E+18</v>
      </c>
      <c r="J179">
        <v>5</v>
      </c>
      <c r="K179" t="str">
        <f t="shared" si="2"/>
        <v>positive</v>
      </c>
      <c r="L179" t="s">
        <v>363</v>
      </c>
    </row>
    <row r="180" spans="1:12" x14ac:dyDescent="0.25">
      <c r="A180">
        <v>0</v>
      </c>
      <c r="B180">
        <v>0</v>
      </c>
      <c r="C180">
        <v>0</v>
      </c>
      <c r="D180">
        <v>0</v>
      </c>
      <c r="E180">
        <v>1.4377857090335739E+18</v>
      </c>
      <c r="F180" t="s">
        <v>364</v>
      </c>
      <c r="G180">
        <v>9.1721780043497062E+17</v>
      </c>
      <c r="H180">
        <v>1.3651018002027971E+18</v>
      </c>
      <c r="I180">
        <v>1.437908500991074E+18</v>
      </c>
      <c r="J180">
        <v>0</v>
      </c>
      <c r="K180" t="str">
        <f t="shared" si="2"/>
        <v>neutral</v>
      </c>
      <c r="L180" t="s">
        <v>365</v>
      </c>
    </row>
    <row r="181" spans="1:12" x14ac:dyDescent="0.25">
      <c r="A181">
        <v>0</v>
      </c>
      <c r="B181">
        <v>0</v>
      </c>
      <c r="C181">
        <v>0</v>
      </c>
      <c r="D181">
        <v>0</v>
      </c>
      <c r="E181">
        <v>1.4375850824584069E+18</v>
      </c>
      <c r="F181" t="s">
        <v>366</v>
      </c>
      <c r="G181">
        <v>1.330644600801866E+18</v>
      </c>
      <c r="H181">
        <v>9.5470818535242957E+17</v>
      </c>
      <c r="I181">
        <v>1.4379074473693719E+18</v>
      </c>
      <c r="J181">
        <v>5</v>
      </c>
      <c r="K181" t="str">
        <f t="shared" si="2"/>
        <v>positive</v>
      </c>
      <c r="L181" t="s">
        <v>367</v>
      </c>
    </row>
    <row r="182" spans="1:12" x14ac:dyDescent="0.25">
      <c r="A182">
        <v>4</v>
      </c>
      <c r="B182">
        <v>0</v>
      </c>
      <c r="C182">
        <v>14</v>
      </c>
      <c r="D182">
        <v>0</v>
      </c>
      <c r="E182">
        <v>1.4379067631733599E+18</v>
      </c>
      <c r="F182" t="s">
        <v>368</v>
      </c>
      <c r="H182">
        <v>7.892016466853929E+17</v>
      </c>
      <c r="I182">
        <v>1.4379067631733599E+18</v>
      </c>
      <c r="J182">
        <v>0</v>
      </c>
      <c r="K182" t="str">
        <f t="shared" si="2"/>
        <v>neutral</v>
      </c>
      <c r="L182" t="s">
        <v>369</v>
      </c>
    </row>
    <row r="183" spans="1:12" x14ac:dyDescent="0.25">
      <c r="A183">
        <v>0</v>
      </c>
      <c r="B183">
        <v>0</v>
      </c>
      <c r="C183">
        <v>0</v>
      </c>
      <c r="D183">
        <v>0</v>
      </c>
      <c r="E183">
        <v>1.4377857090335739E+18</v>
      </c>
      <c r="F183" t="s">
        <v>370</v>
      </c>
      <c r="G183">
        <v>9.1721780043497062E+17</v>
      </c>
      <c r="H183">
        <v>1.2219221363166779E+18</v>
      </c>
      <c r="I183">
        <v>1.437906724434944E+18</v>
      </c>
      <c r="J183">
        <v>3.0303030303030298</v>
      </c>
      <c r="K183" t="str">
        <f t="shared" si="2"/>
        <v>positive</v>
      </c>
      <c r="L183" t="s">
        <v>371</v>
      </c>
    </row>
    <row r="184" spans="1:12" x14ac:dyDescent="0.25">
      <c r="A184">
        <v>0</v>
      </c>
      <c r="B184">
        <v>3</v>
      </c>
      <c r="C184">
        <v>0</v>
      </c>
      <c r="D184">
        <v>0</v>
      </c>
      <c r="E184">
        <v>1.4376340883248131E+18</v>
      </c>
      <c r="F184" t="s">
        <v>372</v>
      </c>
      <c r="G184">
        <v>1.364124563475423E+18</v>
      </c>
      <c r="H184">
        <v>3437128499</v>
      </c>
      <c r="I184">
        <v>1.437905935909986E+18</v>
      </c>
      <c r="J184">
        <v>-1.538461538461539</v>
      </c>
      <c r="K184" t="str">
        <f t="shared" si="2"/>
        <v>negative</v>
      </c>
      <c r="L184" t="s">
        <v>373</v>
      </c>
    </row>
    <row r="185" spans="1:12" x14ac:dyDescent="0.25">
      <c r="A185">
        <v>2</v>
      </c>
      <c r="B185">
        <v>0</v>
      </c>
      <c r="C185">
        <v>8</v>
      </c>
      <c r="D185">
        <v>0</v>
      </c>
      <c r="E185">
        <v>1.4378839012722811E+18</v>
      </c>
      <c r="F185" t="s">
        <v>374</v>
      </c>
      <c r="G185">
        <v>1.055894724245156E+18</v>
      </c>
      <c r="H185">
        <v>7.892016466853929E+17</v>
      </c>
      <c r="I185">
        <v>1.437905455209087E+18</v>
      </c>
      <c r="J185">
        <v>0</v>
      </c>
      <c r="K185" t="str">
        <f t="shared" si="2"/>
        <v>neutral</v>
      </c>
      <c r="L185" t="s">
        <v>375</v>
      </c>
    </row>
    <row r="186" spans="1:12" x14ac:dyDescent="0.25">
      <c r="A186">
        <v>0</v>
      </c>
      <c r="B186">
        <v>0</v>
      </c>
      <c r="C186">
        <v>2</v>
      </c>
      <c r="D186">
        <v>0</v>
      </c>
      <c r="E186">
        <v>1.4378729926426051E+18</v>
      </c>
      <c r="F186" t="s">
        <v>376</v>
      </c>
      <c r="G186">
        <v>1.102988455922098E+18</v>
      </c>
      <c r="H186">
        <v>1.354025270471221E+18</v>
      </c>
      <c r="I186">
        <v>1.4379037238927811E+18</v>
      </c>
      <c r="J186">
        <v>0</v>
      </c>
      <c r="K186" t="str">
        <f t="shared" si="2"/>
        <v>neutral</v>
      </c>
      <c r="L186" t="s">
        <v>377</v>
      </c>
    </row>
    <row r="187" spans="1:12" x14ac:dyDescent="0.25">
      <c r="A187">
        <v>0</v>
      </c>
      <c r="B187">
        <v>0</v>
      </c>
      <c r="C187">
        <v>0</v>
      </c>
      <c r="D187">
        <v>0</v>
      </c>
      <c r="E187">
        <v>1.4377857090335739E+18</v>
      </c>
      <c r="F187" t="s">
        <v>378</v>
      </c>
      <c r="G187">
        <v>9.1721780043497062E+17</v>
      </c>
      <c r="H187">
        <v>1.375817965384385E+18</v>
      </c>
      <c r="I187">
        <v>1.4379009496585091E+18</v>
      </c>
      <c r="J187">
        <v>0</v>
      </c>
      <c r="K187" t="str">
        <f t="shared" si="2"/>
        <v>neutral</v>
      </c>
      <c r="L187" t="s">
        <v>379</v>
      </c>
    </row>
    <row r="188" spans="1:12" x14ac:dyDescent="0.25">
      <c r="A188">
        <v>0</v>
      </c>
      <c r="B188">
        <v>0</v>
      </c>
      <c r="C188">
        <v>1</v>
      </c>
      <c r="D188">
        <v>0</v>
      </c>
      <c r="E188">
        <v>1.4375850824584069E+18</v>
      </c>
      <c r="F188" t="s">
        <v>380</v>
      </c>
      <c r="G188">
        <v>1.330644600801866E+18</v>
      </c>
      <c r="H188">
        <v>1.407317692466487E+18</v>
      </c>
      <c r="I188">
        <v>1.4379005573945789E+18</v>
      </c>
      <c r="J188">
        <v>1.6949152542372881</v>
      </c>
      <c r="K188" t="str">
        <f t="shared" si="2"/>
        <v>positive</v>
      </c>
      <c r="L188" t="s">
        <v>381</v>
      </c>
    </row>
    <row r="189" spans="1:12" x14ac:dyDescent="0.25">
      <c r="A189">
        <v>0</v>
      </c>
      <c r="B189">
        <v>0</v>
      </c>
      <c r="C189">
        <v>1</v>
      </c>
      <c r="D189">
        <v>0</v>
      </c>
      <c r="E189">
        <v>1.437898910777942E+18</v>
      </c>
      <c r="F189" t="s">
        <v>382</v>
      </c>
      <c r="G189">
        <v>399412477</v>
      </c>
      <c r="H189">
        <v>1.354025270471221E+18</v>
      </c>
      <c r="I189">
        <v>1.437900324258423E+18</v>
      </c>
      <c r="J189">
        <v>-3.4482758620689649</v>
      </c>
      <c r="K189" t="str">
        <f t="shared" si="2"/>
        <v>negative</v>
      </c>
      <c r="L189" t="s">
        <v>383</v>
      </c>
    </row>
    <row r="190" spans="1:12" x14ac:dyDescent="0.25">
      <c r="A190">
        <v>0</v>
      </c>
      <c r="B190">
        <v>0</v>
      </c>
      <c r="C190">
        <v>2</v>
      </c>
      <c r="D190">
        <v>0</v>
      </c>
      <c r="E190">
        <v>1.4373650721672681E+18</v>
      </c>
      <c r="F190" t="s">
        <v>384</v>
      </c>
      <c r="G190">
        <v>1.4079215282603379E+18</v>
      </c>
      <c r="H190">
        <v>1.4301280241171251E+18</v>
      </c>
      <c r="I190">
        <v>1.4379001398095711E+18</v>
      </c>
      <c r="J190">
        <v>3.125</v>
      </c>
      <c r="K190" t="str">
        <f t="shared" si="2"/>
        <v>positive</v>
      </c>
      <c r="L190" t="s">
        <v>385</v>
      </c>
    </row>
    <row r="191" spans="1:12" x14ac:dyDescent="0.25">
      <c r="A191">
        <v>0</v>
      </c>
      <c r="B191">
        <v>1</v>
      </c>
      <c r="C191">
        <v>4</v>
      </c>
      <c r="D191">
        <v>0</v>
      </c>
      <c r="E191">
        <v>1.4378999151920131E+18</v>
      </c>
      <c r="F191" t="s">
        <v>386</v>
      </c>
      <c r="H191">
        <v>3073543448</v>
      </c>
      <c r="I191">
        <v>1.4378999151920131E+18</v>
      </c>
      <c r="J191">
        <v>1.8518518518518521</v>
      </c>
      <c r="K191" t="str">
        <f t="shared" si="2"/>
        <v>positive</v>
      </c>
      <c r="L191" t="s">
        <v>387</v>
      </c>
    </row>
    <row r="192" spans="1:12" x14ac:dyDescent="0.25">
      <c r="A192">
        <v>0</v>
      </c>
      <c r="B192">
        <v>0</v>
      </c>
      <c r="C192">
        <v>1</v>
      </c>
      <c r="D192">
        <v>0</v>
      </c>
      <c r="E192">
        <v>1.43772978434014E+18</v>
      </c>
      <c r="F192" t="s">
        <v>388</v>
      </c>
      <c r="G192">
        <v>1.392040970431074E+18</v>
      </c>
      <c r="H192">
        <v>1.434645816761897E+18</v>
      </c>
      <c r="I192">
        <v>1.4378985177381069E+18</v>
      </c>
      <c r="J192">
        <v>0</v>
      </c>
      <c r="K192" t="str">
        <f t="shared" si="2"/>
        <v>neutral</v>
      </c>
      <c r="L192" t="s">
        <v>389</v>
      </c>
    </row>
    <row r="193" spans="1:12" x14ac:dyDescent="0.25">
      <c r="A193">
        <v>0</v>
      </c>
      <c r="B193">
        <v>0</v>
      </c>
      <c r="C193">
        <v>1</v>
      </c>
      <c r="D193">
        <v>0</v>
      </c>
      <c r="E193">
        <v>1.437738725702881E+18</v>
      </c>
      <c r="F193" t="s">
        <v>390</v>
      </c>
      <c r="G193">
        <v>162660042</v>
      </c>
      <c r="H193">
        <v>57007815</v>
      </c>
      <c r="I193">
        <v>1.437898392051585E+18</v>
      </c>
      <c r="J193">
        <v>0</v>
      </c>
      <c r="K193" t="str">
        <f t="shared" si="2"/>
        <v>neutral</v>
      </c>
      <c r="L193" t="s">
        <v>391</v>
      </c>
    </row>
    <row r="194" spans="1:12" x14ac:dyDescent="0.25">
      <c r="A194">
        <v>0</v>
      </c>
      <c r="B194">
        <v>0</v>
      </c>
      <c r="C194">
        <v>1</v>
      </c>
      <c r="D194">
        <v>0</v>
      </c>
      <c r="E194">
        <v>1.4357810911352141E+18</v>
      </c>
      <c r="F194" t="s">
        <v>392</v>
      </c>
      <c r="G194">
        <v>1.3750719642729349E+18</v>
      </c>
      <c r="H194">
        <v>1.434645816761897E+18</v>
      </c>
      <c r="I194">
        <v>1.4378983692303811E+18</v>
      </c>
      <c r="J194">
        <v>0</v>
      </c>
      <c r="K194" t="str">
        <f t="shared" si="2"/>
        <v>neutral</v>
      </c>
      <c r="L194" t="s">
        <v>393</v>
      </c>
    </row>
    <row r="195" spans="1:12" x14ac:dyDescent="0.25">
      <c r="A195">
        <v>0</v>
      </c>
      <c r="B195">
        <v>0</v>
      </c>
      <c r="C195">
        <v>2</v>
      </c>
      <c r="D195">
        <v>0</v>
      </c>
      <c r="E195">
        <v>1.4377329586857741E+18</v>
      </c>
      <c r="F195" t="s">
        <v>394</v>
      </c>
      <c r="G195">
        <v>1.392040970431074E+18</v>
      </c>
      <c r="H195">
        <v>1.434645816761897E+18</v>
      </c>
      <c r="I195">
        <v>1.437898272207786E+18</v>
      </c>
      <c r="J195">
        <v>0</v>
      </c>
      <c r="K195" t="str">
        <f t="shared" ref="K195:K258" si="3">IF(J195&lt;0,"negative", IF(J195&gt;0, "positive", IF(J195=0, "neutral")))</f>
        <v>neutral</v>
      </c>
      <c r="L195" t="s">
        <v>395</v>
      </c>
    </row>
    <row r="196" spans="1:12" x14ac:dyDescent="0.25">
      <c r="A196">
        <v>0</v>
      </c>
      <c r="B196">
        <v>0</v>
      </c>
      <c r="C196">
        <v>0</v>
      </c>
      <c r="D196">
        <v>0</v>
      </c>
      <c r="E196">
        <v>1.437871595327009E+18</v>
      </c>
      <c r="F196" t="s">
        <v>396</v>
      </c>
      <c r="G196">
        <v>14527699</v>
      </c>
      <c r="H196">
        <v>9.3024853019897446E+17</v>
      </c>
      <c r="I196">
        <v>1.4378980009662961E+18</v>
      </c>
      <c r="J196">
        <v>0</v>
      </c>
      <c r="K196" t="str">
        <f t="shared" si="3"/>
        <v>neutral</v>
      </c>
      <c r="L196" t="s">
        <v>397</v>
      </c>
    </row>
    <row r="197" spans="1:12" x14ac:dyDescent="0.25">
      <c r="A197">
        <v>0</v>
      </c>
      <c r="B197">
        <v>0</v>
      </c>
      <c r="C197">
        <v>1</v>
      </c>
      <c r="D197">
        <v>0</v>
      </c>
      <c r="E197">
        <v>1.4377368274657359E+18</v>
      </c>
      <c r="F197" t="s">
        <v>398</v>
      </c>
      <c r="G197">
        <v>1.392040970431074E+18</v>
      </c>
      <c r="H197">
        <v>1.434645816761897E+18</v>
      </c>
      <c r="I197">
        <v>1.4378979878507031E+18</v>
      </c>
      <c r="J197">
        <v>0</v>
      </c>
      <c r="K197" t="str">
        <f t="shared" si="3"/>
        <v>neutral</v>
      </c>
      <c r="L197" t="s">
        <v>399</v>
      </c>
    </row>
    <row r="198" spans="1:12" x14ac:dyDescent="0.25">
      <c r="A198">
        <v>0</v>
      </c>
      <c r="B198">
        <v>0</v>
      </c>
      <c r="C198">
        <v>1</v>
      </c>
      <c r="D198">
        <v>0</v>
      </c>
      <c r="E198">
        <v>1.4377406103712599E+18</v>
      </c>
      <c r="F198" t="s">
        <v>400</v>
      </c>
      <c r="G198">
        <v>1.392040970431074E+18</v>
      </c>
      <c r="H198">
        <v>1.434645816761897E+18</v>
      </c>
      <c r="I198">
        <v>1.4378977022605839E+18</v>
      </c>
      <c r="J198">
        <v>0</v>
      </c>
      <c r="K198" t="str">
        <f t="shared" si="3"/>
        <v>neutral</v>
      </c>
      <c r="L198" t="s">
        <v>401</v>
      </c>
    </row>
    <row r="199" spans="1:12" x14ac:dyDescent="0.25">
      <c r="A199">
        <v>0</v>
      </c>
      <c r="B199">
        <v>0</v>
      </c>
      <c r="C199">
        <v>2</v>
      </c>
      <c r="D199">
        <v>0</v>
      </c>
      <c r="E199">
        <v>1.4377408590977679E+18</v>
      </c>
      <c r="F199" t="s">
        <v>402</v>
      </c>
      <c r="G199">
        <v>1.392040970431074E+18</v>
      </c>
      <c r="H199">
        <v>1.434645816761897E+18</v>
      </c>
      <c r="I199">
        <v>1.4378976090798899E+18</v>
      </c>
      <c r="J199">
        <v>0</v>
      </c>
      <c r="K199" t="str">
        <f t="shared" si="3"/>
        <v>neutral</v>
      </c>
      <c r="L199" t="s">
        <v>403</v>
      </c>
    </row>
    <row r="200" spans="1:12" x14ac:dyDescent="0.25">
      <c r="A200">
        <v>0</v>
      </c>
      <c r="B200">
        <v>0</v>
      </c>
      <c r="C200">
        <v>2</v>
      </c>
      <c r="D200">
        <v>0</v>
      </c>
      <c r="E200">
        <v>1.4377453710574349E+18</v>
      </c>
      <c r="F200" t="s">
        <v>404</v>
      </c>
      <c r="G200">
        <v>1.392040970431074E+18</v>
      </c>
      <c r="H200">
        <v>1.434645816761897E+18</v>
      </c>
      <c r="I200">
        <v>1.4378974575689769E+18</v>
      </c>
      <c r="J200">
        <v>0</v>
      </c>
      <c r="K200" t="str">
        <f t="shared" si="3"/>
        <v>neutral</v>
      </c>
      <c r="L200" t="s">
        <v>405</v>
      </c>
    </row>
    <row r="201" spans="1:12" x14ac:dyDescent="0.25">
      <c r="A201">
        <v>0</v>
      </c>
      <c r="B201">
        <v>0</v>
      </c>
      <c r="C201">
        <v>2</v>
      </c>
      <c r="D201">
        <v>0</v>
      </c>
      <c r="E201">
        <v>1.4377480401027241E+18</v>
      </c>
      <c r="F201" t="s">
        <v>406</v>
      </c>
      <c r="G201">
        <v>1.392040970431074E+18</v>
      </c>
      <c r="H201">
        <v>1.434645816761897E+18</v>
      </c>
      <c r="I201">
        <v>1.437897325091959E+18</v>
      </c>
      <c r="J201">
        <v>0</v>
      </c>
      <c r="K201" t="str">
        <f t="shared" si="3"/>
        <v>neutral</v>
      </c>
      <c r="L201" t="s">
        <v>389</v>
      </c>
    </row>
    <row r="202" spans="1:12" x14ac:dyDescent="0.25">
      <c r="A202">
        <v>0</v>
      </c>
      <c r="B202">
        <v>1</v>
      </c>
      <c r="C202">
        <v>2</v>
      </c>
      <c r="D202">
        <v>0</v>
      </c>
      <c r="E202">
        <v>1.4378248462479109E+18</v>
      </c>
      <c r="F202" t="s">
        <v>407</v>
      </c>
      <c r="G202">
        <v>1.4023613389538629E+18</v>
      </c>
      <c r="H202">
        <v>7.3878008286561485E+17</v>
      </c>
      <c r="I202">
        <v>1.4378972688294909E+18</v>
      </c>
      <c r="J202">
        <v>0</v>
      </c>
      <c r="K202" t="str">
        <f t="shared" si="3"/>
        <v>neutral</v>
      </c>
      <c r="L202" t="s">
        <v>408</v>
      </c>
    </row>
    <row r="203" spans="1:12" x14ac:dyDescent="0.25">
      <c r="A203">
        <v>0</v>
      </c>
      <c r="B203">
        <v>0</v>
      </c>
      <c r="C203">
        <v>1</v>
      </c>
      <c r="D203">
        <v>0</v>
      </c>
      <c r="E203">
        <v>1.4378239883448399E+18</v>
      </c>
      <c r="F203" t="s">
        <v>409</v>
      </c>
      <c r="G203">
        <v>1.055894724245156E+18</v>
      </c>
      <c r="H203">
        <v>1.434645816761897E+18</v>
      </c>
      <c r="I203">
        <v>1.437896560558412E+18</v>
      </c>
      <c r="J203">
        <v>0</v>
      </c>
      <c r="K203" t="str">
        <f t="shared" si="3"/>
        <v>neutral</v>
      </c>
      <c r="L203" t="s">
        <v>410</v>
      </c>
    </row>
    <row r="204" spans="1:12" x14ac:dyDescent="0.25">
      <c r="A204">
        <v>0</v>
      </c>
      <c r="B204">
        <v>0</v>
      </c>
      <c r="C204">
        <v>7</v>
      </c>
      <c r="D204">
        <v>0</v>
      </c>
      <c r="E204">
        <v>1.4377845866422029E+18</v>
      </c>
      <c r="F204" t="s">
        <v>411</v>
      </c>
      <c r="G204">
        <v>1.2829568586641861E+18</v>
      </c>
      <c r="H204">
        <v>8.9497035247176909E+17</v>
      </c>
      <c r="I204">
        <v>1.4378965242273549E+18</v>
      </c>
      <c r="J204">
        <v>0</v>
      </c>
      <c r="K204" t="str">
        <f t="shared" si="3"/>
        <v>neutral</v>
      </c>
      <c r="L204" t="s">
        <v>412</v>
      </c>
    </row>
    <row r="205" spans="1:12" x14ac:dyDescent="0.25">
      <c r="A205">
        <v>0</v>
      </c>
      <c r="B205">
        <v>0</v>
      </c>
      <c r="C205">
        <v>2</v>
      </c>
      <c r="D205">
        <v>0</v>
      </c>
      <c r="E205">
        <v>1.4374958008216901E+18</v>
      </c>
      <c r="F205" t="s">
        <v>413</v>
      </c>
      <c r="G205">
        <v>5022271</v>
      </c>
      <c r="H205">
        <v>1.434645816761897E+18</v>
      </c>
      <c r="I205">
        <v>1.4378964186945091E+18</v>
      </c>
      <c r="J205">
        <v>0</v>
      </c>
      <c r="K205" t="str">
        <f t="shared" si="3"/>
        <v>neutral</v>
      </c>
      <c r="L205" t="s">
        <v>414</v>
      </c>
    </row>
    <row r="206" spans="1:12" x14ac:dyDescent="0.25">
      <c r="A206">
        <v>0</v>
      </c>
      <c r="B206">
        <v>0</v>
      </c>
      <c r="C206">
        <v>19</v>
      </c>
      <c r="D206">
        <v>0</v>
      </c>
      <c r="E206">
        <v>1.4375215289885701E+18</v>
      </c>
      <c r="F206" t="s">
        <v>415</v>
      </c>
      <c r="G206">
        <v>1.055894724245156E+18</v>
      </c>
      <c r="H206">
        <v>1.0953641145605E+18</v>
      </c>
      <c r="I206">
        <v>1.4378963874971809E+18</v>
      </c>
      <c r="J206">
        <v>2.0408163265306118</v>
      </c>
      <c r="K206" t="str">
        <f t="shared" si="3"/>
        <v>positive</v>
      </c>
      <c r="L206" t="s">
        <v>416</v>
      </c>
    </row>
    <row r="207" spans="1:12" x14ac:dyDescent="0.25">
      <c r="A207">
        <v>0</v>
      </c>
      <c r="B207">
        <v>0</v>
      </c>
      <c r="C207">
        <v>1</v>
      </c>
      <c r="D207">
        <v>0</v>
      </c>
      <c r="E207">
        <v>1.4378839012722811E+18</v>
      </c>
      <c r="F207" t="s">
        <v>417</v>
      </c>
      <c r="G207">
        <v>1.055894724245156E+18</v>
      </c>
      <c r="H207">
        <v>1.434645816761897E+18</v>
      </c>
      <c r="I207">
        <v>1.437896079253643E+18</v>
      </c>
      <c r="J207">
        <v>0</v>
      </c>
      <c r="K207" t="str">
        <f t="shared" si="3"/>
        <v>neutral</v>
      </c>
      <c r="L207" t="s">
        <v>418</v>
      </c>
    </row>
    <row r="208" spans="1:12" x14ac:dyDescent="0.25">
      <c r="A208">
        <v>0</v>
      </c>
      <c r="B208">
        <v>0</v>
      </c>
      <c r="C208">
        <v>0</v>
      </c>
      <c r="D208">
        <v>0</v>
      </c>
      <c r="E208">
        <v>1.4376941967485949E+18</v>
      </c>
      <c r="F208" t="s">
        <v>419</v>
      </c>
      <c r="G208">
        <v>5022271</v>
      </c>
      <c r="H208">
        <v>2871714247</v>
      </c>
      <c r="I208">
        <v>1.4378953957582971E+18</v>
      </c>
      <c r="J208">
        <v>-7.1428571428571432</v>
      </c>
      <c r="K208" t="str">
        <f t="shared" si="3"/>
        <v>negative</v>
      </c>
      <c r="L208" t="s">
        <v>420</v>
      </c>
    </row>
    <row r="209" spans="1:12" x14ac:dyDescent="0.25">
      <c r="A209">
        <v>0</v>
      </c>
      <c r="B209">
        <v>0</v>
      </c>
      <c r="C209">
        <v>1</v>
      </c>
      <c r="D209">
        <v>0</v>
      </c>
      <c r="E209">
        <v>1.4378799153663921E+18</v>
      </c>
      <c r="F209" t="s">
        <v>421</v>
      </c>
      <c r="G209">
        <v>1.2121853794716879E+18</v>
      </c>
      <c r="H209">
        <v>55914327</v>
      </c>
      <c r="I209">
        <v>1.437894980119392E+18</v>
      </c>
      <c r="J209">
        <v>-2.7027027027027031</v>
      </c>
      <c r="K209" t="str">
        <f t="shared" si="3"/>
        <v>negative</v>
      </c>
      <c r="L209" t="s">
        <v>422</v>
      </c>
    </row>
    <row r="210" spans="1:12" x14ac:dyDescent="0.25">
      <c r="A210">
        <v>0</v>
      </c>
      <c r="B210">
        <v>0</v>
      </c>
      <c r="C210">
        <v>1</v>
      </c>
      <c r="D210">
        <v>0</v>
      </c>
      <c r="E210">
        <v>1.4377845866422029E+18</v>
      </c>
      <c r="F210" t="s">
        <v>423</v>
      </c>
      <c r="G210">
        <v>1.2829568586641861E+18</v>
      </c>
      <c r="H210">
        <v>1.3907867354838589E+18</v>
      </c>
      <c r="I210">
        <v>1.4378949503986611E+18</v>
      </c>
      <c r="J210">
        <v>0</v>
      </c>
      <c r="K210" t="str">
        <f t="shared" si="3"/>
        <v>neutral</v>
      </c>
      <c r="L210" t="s">
        <v>424</v>
      </c>
    </row>
    <row r="211" spans="1:12" x14ac:dyDescent="0.25">
      <c r="A211">
        <v>0</v>
      </c>
      <c r="B211">
        <v>0</v>
      </c>
      <c r="C211">
        <v>0</v>
      </c>
      <c r="D211">
        <v>0</v>
      </c>
      <c r="E211">
        <v>1.4378725460372559E+18</v>
      </c>
      <c r="F211" t="s">
        <v>425</v>
      </c>
      <c r="G211">
        <v>1.4375717272241521E+18</v>
      </c>
      <c r="H211">
        <v>431236381</v>
      </c>
      <c r="I211">
        <v>1.437894841271157E+18</v>
      </c>
      <c r="J211">
        <v>3.333333333333333</v>
      </c>
      <c r="K211" t="str">
        <f t="shared" si="3"/>
        <v>positive</v>
      </c>
      <c r="L211" t="s">
        <v>426</v>
      </c>
    </row>
    <row r="212" spans="1:12" x14ac:dyDescent="0.25">
      <c r="A212">
        <v>0</v>
      </c>
      <c r="B212">
        <v>0</v>
      </c>
      <c r="C212">
        <v>1</v>
      </c>
      <c r="D212">
        <v>0</v>
      </c>
      <c r="E212">
        <v>1.4378794431465641E+18</v>
      </c>
      <c r="F212" t="s">
        <v>427</v>
      </c>
      <c r="G212">
        <v>1.102988455922098E+18</v>
      </c>
      <c r="H212">
        <v>2871714247</v>
      </c>
      <c r="I212">
        <v>1.4378944531765041E+18</v>
      </c>
      <c r="J212">
        <v>-3.8461538461538458</v>
      </c>
      <c r="K212" t="str">
        <f t="shared" si="3"/>
        <v>negative</v>
      </c>
      <c r="L212" t="s">
        <v>428</v>
      </c>
    </row>
    <row r="213" spans="1:12" x14ac:dyDescent="0.25">
      <c r="A213">
        <v>2</v>
      </c>
      <c r="B213">
        <v>0</v>
      </c>
      <c r="C213">
        <v>4</v>
      </c>
      <c r="D213">
        <v>0</v>
      </c>
      <c r="E213">
        <v>1.43789373546813E+18</v>
      </c>
      <c r="F213" t="s">
        <v>429</v>
      </c>
      <c r="H213">
        <v>1.3281527552743869E+18</v>
      </c>
      <c r="I213">
        <v>1.43789373546813E+18</v>
      </c>
      <c r="J213">
        <v>2.9411764705882359</v>
      </c>
      <c r="K213" t="str">
        <f t="shared" si="3"/>
        <v>positive</v>
      </c>
      <c r="L213" t="s">
        <v>430</v>
      </c>
    </row>
    <row r="214" spans="1:12" x14ac:dyDescent="0.25">
      <c r="A214">
        <v>0</v>
      </c>
      <c r="B214">
        <v>1</v>
      </c>
      <c r="C214">
        <v>1</v>
      </c>
      <c r="D214">
        <v>0</v>
      </c>
      <c r="E214">
        <v>1.4378799153663921E+18</v>
      </c>
      <c r="F214" t="s">
        <v>431</v>
      </c>
      <c r="G214">
        <v>55914327</v>
      </c>
      <c r="H214">
        <v>1.2121853794716879E+18</v>
      </c>
      <c r="I214">
        <v>1.4378933802399209E+18</v>
      </c>
      <c r="J214">
        <v>0</v>
      </c>
      <c r="K214" t="str">
        <f t="shared" si="3"/>
        <v>neutral</v>
      </c>
      <c r="L214" t="s">
        <v>432</v>
      </c>
    </row>
    <row r="215" spans="1:12" x14ac:dyDescent="0.25">
      <c r="A215">
        <v>0</v>
      </c>
      <c r="B215">
        <v>0</v>
      </c>
      <c r="C215">
        <v>0</v>
      </c>
      <c r="D215">
        <v>0</v>
      </c>
      <c r="E215">
        <v>1.437890653963252E+18</v>
      </c>
      <c r="F215" t="s">
        <v>433</v>
      </c>
      <c r="G215">
        <v>1.203688002439893E+18</v>
      </c>
      <c r="H215">
        <v>1.4244545133820229E+18</v>
      </c>
      <c r="I215">
        <v>1.4378928815958961E+18</v>
      </c>
      <c r="J215">
        <v>3.8461538461538458</v>
      </c>
      <c r="K215" t="str">
        <f t="shared" si="3"/>
        <v>positive</v>
      </c>
      <c r="L215" t="s">
        <v>434</v>
      </c>
    </row>
    <row r="216" spans="1:12" x14ac:dyDescent="0.25">
      <c r="A216">
        <v>0</v>
      </c>
      <c r="B216">
        <v>0</v>
      </c>
      <c r="C216">
        <v>1</v>
      </c>
      <c r="D216">
        <v>0</v>
      </c>
      <c r="E216">
        <v>1.4375850824584069E+18</v>
      </c>
      <c r="F216" t="s">
        <v>435</v>
      </c>
      <c r="G216">
        <v>1.330644600801866E+18</v>
      </c>
      <c r="H216">
        <v>2815009278</v>
      </c>
      <c r="I216">
        <v>1.4378925137764721E+18</v>
      </c>
      <c r="J216">
        <v>3.225806451612903</v>
      </c>
      <c r="K216" t="str">
        <f t="shared" si="3"/>
        <v>positive</v>
      </c>
      <c r="L216" t="s">
        <v>436</v>
      </c>
    </row>
    <row r="217" spans="1:12" x14ac:dyDescent="0.25">
      <c r="A217">
        <v>0</v>
      </c>
      <c r="B217">
        <v>0</v>
      </c>
      <c r="C217">
        <v>0</v>
      </c>
      <c r="D217">
        <v>0</v>
      </c>
      <c r="E217">
        <v>1.4378794431465641E+18</v>
      </c>
      <c r="F217" t="s">
        <v>437</v>
      </c>
      <c r="G217">
        <v>8.5009797033907814E+17</v>
      </c>
      <c r="H217">
        <v>1.4164705273429399E+18</v>
      </c>
      <c r="I217">
        <v>1.4378922471739351E+18</v>
      </c>
      <c r="J217">
        <v>-7.1428571428571432</v>
      </c>
      <c r="K217" t="str">
        <f t="shared" si="3"/>
        <v>negative</v>
      </c>
      <c r="L217" t="s">
        <v>438</v>
      </c>
    </row>
    <row r="218" spans="1:12" x14ac:dyDescent="0.25">
      <c r="A218">
        <v>0</v>
      </c>
      <c r="B218">
        <v>0</v>
      </c>
      <c r="C218">
        <v>1</v>
      </c>
      <c r="D218">
        <v>0</v>
      </c>
      <c r="E218">
        <v>1.437877664057078E+18</v>
      </c>
      <c r="F218" t="s">
        <v>439</v>
      </c>
      <c r="G218">
        <v>1.3600030941767601E+18</v>
      </c>
      <c r="H218">
        <v>1.190581108150166E+18</v>
      </c>
      <c r="I218">
        <v>1.4378919031025951E+18</v>
      </c>
      <c r="J218">
        <v>0</v>
      </c>
      <c r="K218" t="str">
        <f t="shared" si="3"/>
        <v>neutral</v>
      </c>
      <c r="L218" t="s">
        <v>440</v>
      </c>
    </row>
    <row r="219" spans="1:12" x14ac:dyDescent="0.25">
      <c r="A219">
        <v>0</v>
      </c>
      <c r="B219">
        <v>0</v>
      </c>
      <c r="C219">
        <v>0</v>
      </c>
      <c r="D219">
        <v>0</v>
      </c>
      <c r="E219">
        <v>1.437751022663967E+18</v>
      </c>
      <c r="F219" t="s">
        <v>441</v>
      </c>
      <c r="G219">
        <v>1.3803898894521101E+18</v>
      </c>
      <c r="H219">
        <v>1.403801170787906E+18</v>
      </c>
      <c r="I219">
        <v>1.437890778836214E+18</v>
      </c>
      <c r="J219">
        <v>0</v>
      </c>
      <c r="K219" t="str">
        <f t="shared" si="3"/>
        <v>neutral</v>
      </c>
      <c r="L219" t="s">
        <v>442</v>
      </c>
    </row>
    <row r="220" spans="1:12" x14ac:dyDescent="0.25">
      <c r="A220">
        <v>0</v>
      </c>
      <c r="B220">
        <v>0</v>
      </c>
      <c r="C220">
        <v>0</v>
      </c>
      <c r="D220">
        <v>0</v>
      </c>
      <c r="E220">
        <v>1.437773707708076E+18</v>
      </c>
      <c r="F220" t="s">
        <v>443</v>
      </c>
      <c r="G220">
        <v>1.136430327176581E+18</v>
      </c>
      <c r="H220">
        <v>1.392601525072052E+18</v>
      </c>
      <c r="I220">
        <v>1.437890559100822E+18</v>
      </c>
      <c r="J220">
        <v>3.225806451612903</v>
      </c>
      <c r="K220" t="str">
        <f t="shared" si="3"/>
        <v>positive</v>
      </c>
      <c r="L220" t="s">
        <v>444</v>
      </c>
    </row>
    <row r="221" spans="1:12" x14ac:dyDescent="0.25">
      <c r="A221">
        <v>4</v>
      </c>
      <c r="B221">
        <v>1</v>
      </c>
      <c r="C221">
        <v>24</v>
      </c>
      <c r="D221">
        <v>0</v>
      </c>
      <c r="E221">
        <v>1.4378904649050399E+18</v>
      </c>
      <c r="F221" t="s">
        <v>445</v>
      </c>
      <c r="H221">
        <v>1.3620125338848709E+18</v>
      </c>
      <c r="I221">
        <v>1.4378904649050399E+18</v>
      </c>
      <c r="J221">
        <v>-4.4444444444444446</v>
      </c>
      <c r="K221" t="str">
        <f t="shared" si="3"/>
        <v>negative</v>
      </c>
      <c r="L221" t="s">
        <v>446</v>
      </c>
    </row>
    <row r="222" spans="1:12" x14ac:dyDescent="0.25">
      <c r="A222">
        <v>0</v>
      </c>
      <c r="B222">
        <v>0</v>
      </c>
      <c r="C222">
        <v>2</v>
      </c>
      <c r="D222">
        <v>0</v>
      </c>
      <c r="E222">
        <v>1.4378840114817349E+18</v>
      </c>
      <c r="F222" t="s">
        <v>447</v>
      </c>
      <c r="G222">
        <v>1.08994143050249E+18</v>
      </c>
      <c r="H222">
        <v>55914327</v>
      </c>
      <c r="I222">
        <v>1.4378898983048361E+18</v>
      </c>
      <c r="J222">
        <v>1.5625</v>
      </c>
      <c r="K222" t="str">
        <f t="shared" si="3"/>
        <v>positive</v>
      </c>
      <c r="L222" t="s">
        <v>448</v>
      </c>
    </row>
    <row r="223" spans="1:12" x14ac:dyDescent="0.25">
      <c r="A223">
        <v>0</v>
      </c>
      <c r="B223">
        <v>0</v>
      </c>
      <c r="C223">
        <v>0</v>
      </c>
      <c r="D223">
        <v>0</v>
      </c>
      <c r="E223">
        <v>1.4377857090335739E+18</v>
      </c>
      <c r="F223" t="s">
        <v>449</v>
      </c>
      <c r="G223">
        <v>9.1721780043497062E+17</v>
      </c>
      <c r="H223">
        <v>262114893</v>
      </c>
      <c r="I223">
        <v>1.437889859943764E+18</v>
      </c>
      <c r="J223">
        <v>11.111111111111111</v>
      </c>
      <c r="K223" t="str">
        <f t="shared" si="3"/>
        <v>positive</v>
      </c>
      <c r="L223" t="s">
        <v>450</v>
      </c>
    </row>
    <row r="224" spans="1:12" x14ac:dyDescent="0.25">
      <c r="A224">
        <v>0</v>
      </c>
      <c r="B224">
        <v>1</v>
      </c>
      <c r="C224">
        <v>0</v>
      </c>
      <c r="D224">
        <v>0</v>
      </c>
      <c r="E224">
        <v>1.4378840114817349E+18</v>
      </c>
      <c r="F224" t="s">
        <v>451</v>
      </c>
      <c r="G224">
        <v>55914327</v>
      </c>
      <c r="H224">
        <v>1.08994143050249E+18</v>
      </c>
      <c r="I224">
        <v>1.4378892183997811E+18</v>
      </c>
      <c r="J224">
        <v>0</v>
      </c>
      <c r="K224" t="str">
        <f t="shared" si="3"/>
        <v>neutral</v>
      </c>
      <c r="L224" t="s">
        <v>452</v>
      </c>
    </row>
    <row r="225" spans="1:12" x14ac:dyDescent="0.25">
      <c r="A225">
        <v>0</v>
      </c>
      <c r="B225">
        <v>0</v>
      </c>
      <c r="C225">
        <v>0</v>
      </c>
      <c r="D225">
        <v>0</v>
      </c>
      <c r="E225">
        <v>1.4376941967485949E+18</v>
      </c>
      <c r="F225" t="s">
        <v>453</v>
      </c>
      <c r="G225">
        <v>8.5652725072807936E+17</v>
      </c>
      <c r="H225">
        <v>1.086353321215046E+18</v>
      </c>
      <c r="I225">
        <v>1.437888969287606E+18</v>
      </c>
      <c r="J225">
        <v>9.0909090909090917</v>
      </c>
      <c r="K225" t="str">
        <f t="shared" si="3"/>
        <v>positive</v>
      </c>
      <c r="L225" t="s">
        <v>454</v>
      </c>
    </row>
    <row r="226" spans="1:12" x14ac:dyDescent="0.25">
      <c r="A226">
        <v>0</v>
      </c>
      <c r="B226">
        <v>0</v>
      </c>
      <c r="C226">
        <v>0</v>
      </c>
      <c r="D226">
        <v>0</v>
      </c>
      <c r="E226">
        <v>1.4378839012722811E+18</v>
      </c>
      <c r="F226" t="s">
        <v>455</v>
      </c>
      <c r="G226">
        <v>1.055894724245156E+18</v>
      </c>
      <c r="H226">
        <v>1.370329383722967E+18</v>
      </c>
      <c r="I226">
        <v>1.4378884725268559E+18</v>
      </c>
      <c r="J226">
        <v>2.2727272727272729</v>
      </c>
      <c r="K226" t="str">
        <f t="shared" si="3"/>
        <v>positive</v>
      </c>
      <c r="L226" t="s">
        <v>456</v>
      </c>
    </row>
    <row r="227" spans="1:12" x14ac:dyDescent="0.25">
      <c r="A227">
        <v>0</v>
      </c>
      <c r="B227">
        <v>0</v>
      </c>
      <c r="C227">
        <v>11</v>
      </c>
      <c r="D227">
        <v>0</v>
      </c>
      <c r="E227">
        <v>1.4377845866422029E+18</v>
      </c>
      <c r="F227" t="s">
        <v>457</v>
      </c>
      <c r="G227">
        <v>1.2829568586641861E+18</v>
      </c>
      <c r="H227">
        <v>9.7545480790447718E+17</v>
      </c>
      <c r="I227">
        <v>1.43788800186719E+18</v>
      </c>
      <c r="J227">
        <v>0</v>
      </c>
      <c r="K227" t="str">
        <f t="shared" si="3"/>
        <v>neutral</v>
      </c>
      <c r="L227" t="s">
        <v>458</v>
      </c>
    </row>
    <row r="228" spans="1:12" x14ac:dyDescent="0.25">
      <c r="A228">
        <v>0</v>
      </c>
      <c r="B228">
        <v>0</v>
      </c>
      <c r="C228">
        <v>0</v>
      </c>
      <c r="D228">
        <v>0</v>
      </c>
      <c r="E228">
        <v>1.437856638279487E+18</v>
      </c>
      <c r="F228" t="s">
        <v>459</v>
      </c>
      <c r="G228">
        <v>9.5133253206224486E+17</v>
      </c>
      <c r="H228">
        <v>1.432746043100258E+18</v>
      </c>
      <c r="I228">
        <v>1.4378877320350799E+18</v>
      </c>
      <c r="J228">
        <v>0</v>
      </c>
      <c r="K228" t="str">
        <f t="shared" si="3"/>
        <v>neutral</v>
      </c>
      <c r="L228" t="s">
        <v>460</v>
      </c>
    </row>
    <row r="229" spans="1:12" x14ac:dyDescent="0.25">
      <c r="A229">
        <v>0</v>
      </c>
      <c r="B229">
        <v>0</v>
      </c>
      <c r="C229">
        <v>0</v>
      </c>
      <c r="D229">
        <v>0</v>
      </c>
      <c r="E229">
        <v>1.4377857090335739E+18</v>
      </c>
      <c r="F229" t="s">
        <v>461</v>
      </c>
      <c r="G229">
        <v>9.1721780043497062E+17</v>
      </c>
      <c r="H229">
        <v>1.3792915680629509E+18</v>
      </c>
      <c r="I229">
        <v>1.4378876856291451E+18</v>
      </c>
      <c r="J229">
        <v>0</v>
      </c>
      <c r="K229" t="str">
        <f t="shared" si="3"/>
        <v>neutral</v>
      </c>
      <c r="L229" t="s">
        <v>462</v>
      </c>
    </row>
    <row r="230" spans="1:12" x14ac:dyDescent="0.25">
      <c r="A230">
        <v>0</v>
      </c>
      <c r="B230">
        <v>0</v>
      </c>
      <c r="C230">
        <v>1</v>
      </c>
      <c r="D230">
        <v>0</v>
      </c>
      <c r="E230">
        <v>1.4377845866422029E+18</v>
      </c>
      <c r="F230" t="s">
        <v>463</v>
      </c>
      <c r="G230">
        <v>1.2829568586641861E+18</v>
      </c>
      <c r="H230">
        <v>1.407714123899617E+18</v>
      </c>
      <c r="I230">
        <v>1.4378870082575439E+18</v>
      </c>
      <c r="J230">
        <v>0</v>
      </c>
      <c r="K230" t="str">
        <f t="shared" si="3"/>
        <v>neutral</v>
      </c>
      <c r="L230" t="s">
        <v>464</v>
      </c>
    </row>
    <row r="231" spans="1:12" x14ac:dyDescent="0.25">
      <c r="A231">
        <v>0</v>
      </c>
      <c r="B231">
        <v>0</v>
      </c>
      <c r="C231">
        <v>0</v>
      </c>
      <c r="D231">
        <v>0</v>
      </c>
      <c r="E231">
        <v>1.437886661266838E+18</v>
      </c>
      <c r="F231" t="s">
        <v>465</v>
      </c>
      <c r="H231">
        <v>55914327</v>
      </c>
      <c r="I231">
        <v>1.437886661266838E+18</v>
      </c>
      <c r="J231">
        <v>-4.5454545454545459</v>
      </c>
      <c r="K231" t="str">
        <f t="shared" si="3"/>
        <v>negative</v>
      </c>
      <c r="L231" t="s">
        <v>466</v>
      </c>
    </row>
    <row r="232" spans="1:12" x14ac:dyDescent="0.25">
      <c r="A232">
        <v>0</v>
      </c>
      <c r="B232">
        <v>1</v>
      </c>
      <c r="C232">
        <v>0</v>
      </c>
      <c r="D232">
        <v>0</v>
      </c>
      <c r="E232">
        <v>1.4376941967485949E+18</v>
      </c>
      <c r="F232" t="s">
        <v>467</v>
      </c>
      <c r="G232">
        <v>1.086353321215046E+18</v>
      </c>
      <c r="H232">
        <v>8.5652725072807936E+17</v>
      </c>
      <c r="I232">
        <v>1.4378862107106391E+18</v>
      </c>
      <c r="J232">
        <v>0</v>
      </c>
      <c r="K232" t="str">
        <f t="shared" si="3"/>
        <v>neutral</v>
      </c>
      <c r="L232" t="s">
        <v>468</v>
      </c>
    </row>
    <row r="233" spans="1:12" x14ac:dyDescent="0.25">
      <c r="A233">
        <v>0</v>
      </c>
      <c r="B233">
        <v>0</v>
      </c>
      <c r="C233">
        <v>3</v>
      </c>
      <c r="D233">
        <v>0</v>
      </c>
      <c r="E233">
        <v>1.4377406103712599E+18</v>
      </c>
      <c r="F233" t="s">
        <v>469</v>
      </c>
      <c r="G233">
        <v>1.392040970431074E+18</v>
      </c>
      <c r="H233">
        <v>1.3660757424261939E+18</v>
      </c>
      <c r="I233">
        <v>1.4378858034479511E+18</v>
      </c>
      <c r="J233">
        <v>-3.333333333333333</v>
      </c>
      <c r="K233" t="str">
        <f t="shared" si="3"/>
        <v>negative</v>
      </c>
      <c r="L233" t="s">
        <v>470</v>
      </c>
    </row>
    <row r="234" spans="1:12" x14ac:dyDescent="0.25">
      <c r="A234">
        <v>0</v>
      </c>
      <c r="B234">
        <v>0</v>
      </c>
      <c r="C234">
        <v>0</v>
      </c>
      <c r="D234">
        <v>0</v>
      </c>
      <c r="E234">
        <v>1.4373650721672681E+18</v>
      </c>
      <c r="F234" t="s">
        <v>471</v>
      </c>
      <c r="G234">
        <v>1.4079215282603379E+18</v>
      </c>
      <c r="H234">
        <v>1.437185344869257E+18</v>
      </c>
      <c r="I234">
        <v>1.4378852245499451E+18</v>
      </c>
      <c r="J234">
        <v>9.0909090909090917</v>
      </c>
      <c r="K234" t="str">
        <f t="shared" si="3"/>
        <v>positive</v>
      </c>
      <c r="L234" t="s">
        <v>472</v>
      </c>
    </row>
    <row r="235" spans="1:12" x14ac:dyDescent="0.25">
      <c r="A235">
        <v>0</v>
      </c>
      <c r="B235">
        <v>0</v>
      </c>
      <c r="C235">
        <v>0</v>
      </c>
      <c r="D235">
        <v>0</v>
      </c>
      <c r="E235">
        <v>1.4377845866422029E+18</v>
      </c>
      <c r="F235" t="s">
        <v>473</v>
      </c>
      <c r="G235">
        <v>1.2829568586641861E+18</v>
      </c>
      <c r="H235">
        <v>1.2250686730119859E+18</v>
      </c>
      <c r="I235">
        <v>1.4378851488385971E+18</v>
      </c>
      <c r="J235">
        <v>2.0408163265306118</v>
      </c>
      <c r="K235" t="str">
        <f t="shared" si="3"/>
        <v>positive</v>
      </c>
      <c r="L235" t="s">
        <v>474</v>
      </c>
    </row>
    <row r="236" spans="1:12" x14ac:dyDescent="0.25">
      <c r="A236">
        <v>1</v>
      </c>
      <c r="B236">
        <v>0</v>
      </c>
      <c r="C236">
        <v>1</v>
      </c>
      <c r="D236">
        <v>0</v>
      </c>
      <c r="E236">
        <v>1.4378839012722811E+18</v>
      </c>
      <c r="F236" t="s">
        <v>475</v>
      </c>
      <c r="G236">
        <v>1.055894724245156E+18</v>
      </c>
      <c r="H236">
        <v>1.3707801944962089E+18</v>
      </c>
      <c r="I236">
        <v>1.4378841157439199E+18</v>
      </c>
      <c r="J236">
        <v>0</v>
      </c>
      <c r="K236" t="str">
        <f t="shared" si="3"/>
        <v>neutral</v>
      </c>
      <c r="L236" t="s">
        <v>476</v>
      </c>
    </row>
    <row r="237" spans="1:12" x14ac:dyDescent="0.25">
      <c r="A237">
        <v>1</v>
      </c>
      <c r="B237">
        <v>0</v>
      </c>
      <c r="C237">
        <v>2</v>
      </c>
      <c r="D237">
        <v>0</v>
      </c>
      <c r="E237">
        <v>1.4378840482364989E+18</v>
      </c>
      <c r="F237" t="s">
        <v>477</v>
      </c>
      <c r="H237">
        <v>1.150481054379237E+18</v>
      </c>
      <c r="I237">
        <v>1.4378840482364989E+18</v>
      </c>
      <c r="J237">
        <v>0</v>
      </c>
      <c r="K237" t="str">
        <f t="shared" si="3"/>
        <v>neutral</v>
      </c>
      <c r="L237" t="s">
        <v>478</v>
      </c>
    </row>
    <row r="238" spans="1:12" x14ac:dyDescent="0.25">
      <c r="A238">
        <v>0</v>
      </c>
      <c r="B238">
        <v>1</v>
      </c>
      <c r="C238">
        <v>1</v>
      </c>
      <c r="D238">
        <v>0</v>
      </c>
      <c r="E238">
        <v>1.4378840114817349E+18</v>
      </c>
      <c r="F238" t="s">
        <v>479</v>
      </c>
      <c r="H238">
        <v>55914327</v>
      </c>
      <c r="I238">
        <v>1.4378840114817349E+18</v>
      </c>
      <c r="J238">
        <v>2.6315789473684208</v>
      </c>
      <c r="K238" t="str">
        <f t="shared" si="3"/>
        <v>positive</v>
      </c>
      <c r="L238" t="s">
        <v>480</v>
      </c>
    </row>
    <row r="239" spans="1:12" x14ac:dyDescent="0.25">
      <c r="A239">
        <v>0</v>
      </c>
      <c r="B239">
        <v>0</v>
      </c>
      <c r="C239">
        <v>0</v>
      </c>
      <c r="D239">
        <v>0</v>
      </c>
      <c r="E239">
        <v>1.4378832067585111E+18</v>
      </c>
      <c r="F239" t="s">
        <v>481</v>
      </c>
      <c r="H239">
        <v>1.392998877444383E+18</v>
      </c>
      <c r="I239">
        <v>1.4378832067585111E+18</v>
      </c>
      <c r="J239">
        <v>2.083333333333333</v>
      </c>
      <c r="K239" t="str">
        <f t="shared" si="3"/>
        <v>positive</v>
      </c>
      <c r="L239" t="s">
        <v>482</v>
      </c>
    </row>
    <row r="240" spans="1:12" x14ac:dyDescent="0.25">
      <c r="A240">
        <v>0</v>
      </c>
      <c r="B240">
        <v>0</v>
      </c>
      <c r="C240">
        <v>0</v>
      </c>
      <c r="D240">
        <v>0</v>
      </c>
      <c r="E240">
        <v>1.4378830266550349E+18</v>
      </c>
      <c r="F240" t="s">
        <v>483</v>
      </c>
      <c r="G240">
        <v>1.055894724245156E+18</v>
      </c>
      <c r="H240">
        <v>1.433555170466537E+18</v>
      </c>
      <c r="I240">
        <v>1.4378830266550349E+18</v>
      </c>
      <c r="J240">
        <v>-3.125</v>
      </c>
      <c r="K240" t="str">
        <f t="shared" si="3"/>
        <v>negative</v>
      </c>
      <c r="L240" t="s">
        <v>484</v>
      </c>
    </row>
    <row r="241" spans="1:12" x14ac:dyDescent="0.25">
      <c r="A241">
        <v>0</v>
      </c>
      <c r="B241">
        <v>1</v>
      </c>
      <c r="C241">
        <v>1</v>
      </c>
      <c r="D241">
        <v>0</v>
      </c>
      <c r="E241">
        <v>1.4378799153663921E+18</v>
      </c>
      <c r="F241" t="s">
        <v>485</v>
      </c>
      <c r="G241">
        <v>1.414330132022452E+18</v>
      </c>
      <c r="H241">
        <v>55914327</v>
      </c>
      <c r="I241">
        <v>1.437882436126327E+18</v>
      </c>
      <c r="J241">
        <v>-9.0909090909090917</v>
      </c>
      <c r="K241" t="str">
        <f t="shared" si="3"/>
        <v>negative</v>
      </c>
      <c r="L241" t="s">
        <v>486</v>
      </c>
    </row>
    <row r="242" spans="1:12" x14ac:dyDescent="0.25">
      <c r="A242">
        <v>0</v>
      </c>
      <c r="B242">
        <v>0</v>
      </c>
      <c r="C242">
        <v>0</v>
      </c>
      <c r="D242">
        <v>0</v>
      </c>
      <c r="E242">
        <v>1.4378794431465641E+18</v>
      </c>
      <c r="F242" t="s">
        <v>487</v>
      </c>
      <c r="G242">
        <v>8.5009797033907814E+17</v>
      </c>
      <c r="H242">
        <v>9.3334645455441101E+17</v>
      </c>
      <c r="I242">
        <v>1.4378820059544819E+18</v>
      </c>
      <c r="J242">
        <v>0</v>
      </c>
      <c r="K242" t="str">
        <f t="shared" si="3"/>
        <v>neutral</v>
      </c>
      <c r="L242" t="s">
        <v>488</v>
      </c>
    </row>
    <row r="243" spans="1:12" x14ac:dyDescent="0.25">
      <c r="A243">
        <v>0</v>
      </c>
      <c r="B243">
        <v>0</v>
      </c>
      <c r="C243">
        <v>0</v>
      </c>
      <c r="D243">
        <v>0</v>
      </c>
      <c r="E243">
        <v>1.4377845866422029E+18</v>
      </c>
      <c r="F243" t="s">
        <v>489</v>
      </c>
      <c r="G243">
        <v>1.2829568586641861E+18</v>
      </c>
      <c r="H243">
        <v>1.391661490516619E+18</v>
      </c>
      <c r="I243">
        <v>1.4378818928380759E+18</v>
      </c>
      <c r="J243">
        <v>0</v>
      </c>
      <c r="K243" t="str">
        <f t="shared" si="3"/>
        <v>neutral</v>
      </c>
      <c r="L243" t="s">
        <v>490</v>
      </c>
    </row>
    <row r="244" spans="1:12" x14ac:dyDescent="0.25">
      <c r="A244">
        <v>1</v>
      </c>
      <c r="B244">
        <v>0</v>
      </c>
      <c r="C244">
        <v>11</v>
      </c>
      <c r="D244">
        <v>0</v>
      </c>
      <c r="E244">
        <v>1.4378816681913339E+18</v>
      </c>
      <c r="F244" t="s">
        <v>491</v>
      </c>
      <c r="G244">
        <v>1.055894724245156E+18</v>
      </c>
      <c r="H244">
        <v>1.225437409623626E+18</v>
      </c>
      <c r="I244">
        <v>1.4378816681913339E+18</v>
      </c>
      <c r="J244">
        <v>0</v>
      </c>
      <c r="K244" t="str">
        <f t="shared" si="3"/>
        <v>neutral</v>
      </c>
      <c r="L244" t="s">
        <v>492</v>
      </c>
    </row>
    <row r="245" spans="1:12" x14ac:dyDescent="0.25">
      <c r="A245">
        <v>0</v>
      </c>
      <c r="B245">
        <v>0</v>
      </c>
      <c r="C245">
        <v>0</v>
      </c>
      <c r="D245">
        <v>0</v>
      </c>
      <c r="E245">
        <v>1.4378725460372559E+18</v>
      </c>
      <c r="F245" t="s">
        <v>493</v>
      </c>
      <c r="G245">
        <v>1.4375717272241521E+18</v>
      </c>
      <c r="H245">
        <v>1.4091158890903219E+18</v>
      </c>
      <c r="I245">
        <v>1.437881276804084E+18</v>
      </c>
      <c r="J245">
        <v>5.2631578947368416</v>
      </c>
      <c r="K245" t="str">
        <f t="shared" si="3"/>
        <v>positive</v>
      </c>
      <c r="L245" t="s">
        <v>494</v>
      </c>
    </row>
    <row r="246" spans="1:12" x14ac:dyDescent="0.25">
      <c r="A246">
        <v>0</v>
      </c>
      <c r="B246">
        <v>0</v>
      </c>
      <c r="C246">
        <v>9</v>
      </c>
      <c r="D246">
        <v>0</v>
      </c>
      <c r="E246">
        <v>1.4377845866422029E+18</v>
      </c>
      <c r="F246" t="s">
        <v>495</v>
      </c>
      <c r="G246">
        <v>1.2829568586641861E+18</v>
      </c>
      <c r="H246">
        <v>1.3779581931884539E+18</v>
      </c>
      <c r="I246">
        <v>1.437881250941911E+18</v>
      </c>
      <c r="J246">
        <v>2.7777777777777781</v>
      </c>
      <c r="K246" t="str">
        <f t="shared" si="3"/>
        <v>positive</v>
      </c>
      <c r="L246" t="s">
        <v>496</v>
      </c>
    </row>
    <row r="247" spans="1:12" x14ac:dyDescent="0.25">
      <c r="A247">
        <v>0</v>
      </c>
      <c r="B247">
        <v>0</v>
      </c>
      <c r="C247">
        <v>0</v>
      </c>
      <c r="D247">
        <v>0</v>
      </c>
      <c r="E247">
        <v>1.437798321893122E+18</v>
      </c>
      <c r="F247" t="s">
        <v>497</v>
      </c>
      <c r="G247">
        <v>8.6308300308135936E+17</v>
      </c>
      <c r="H247">
        <v>1.3388521573370719E+18</v>
      </c>
      <c r="I247">
        <v>1.437881105739403E+18</v>
      </c>
      <c r="J247">
        <v>0</v>
      </c>
      <c r="K247" t="str">
        <f t="shared" si="3"/>
        <v>neutral</v>
      </c>
      <c r="L247" t="s">
        <v>498</v>
      </c>
    </row>
    <row r="248" spans="1:12" x14ac:dyDescent="0.25">
      <c r="A248">
        <v>0</v>
      </c>
      <c r="B248">
        <v>0</v>
      </c>
      <c r="C248">
        <v>0</v>
      </c>
      <c r="D248">
        <v>0</v>
      </c>
      <c r="E248">
        <v>1.436473301988098E+18</v>
      </c>
      <c r="F248" t="s">
        <v>499</v>
      </c>
      <c r="G248">
        <v>1.345214054285996E+18</v>
      </c>
      <c r="H248">
        <v>835975662</v>
      </c>
      <c r="I248">
        <v>1.4378810200958159E+18</v>
      </c>
      <c r="J248">
        <v>0</v>
      </c>
      <c r="K248" t="str">
        <f t="shared" si="3"/>
        <v>neutral</v>
      </c>
      <c r="L248" t="s">
        <v>500</v>
      </c>
    </row>
    <row r="249" spans="1:12" x14ac:dyDescent="0.25">
      <c r="A249">
        <v>0</v>
      </c>
      <c r="B249">
        <v>1</v>
      </c>
      <c r="C249">
        <v>2</v>
      </c>
      <c r="D249">
        <v>0</v>
      </c>
      <c r="E249">
        <v>1.4378248462479109E+18</v>
      </c>
      <c r="F249" t="s">
        <v>501</v>
      </c>
      <c r="G249">
        <v>1.4023613389538629E+18</v>
      </c>
      <c r="H249">
        <v>1.082597501784474E+18</v>
      </c>
      <c r="I249">
        <v>1.4378808265665211E+18</v>
      </c>
      <c r="J249">
        <v>0</v>
      </c>
      <c r="K249" t="str">
        <f t="shared" si="3"/>
        <v>neutral</v>
      </c>
      <c r="L249" t="s">
        <v>502</v>
      </c>
    </row>
    <row r="250" spans="1:12" x14ac:dyDescent="0.25">
      <c r="A250">
        <v>0</v>
      </c>
      <c r="B250">
        <v>0</v>
      </c>
      <c r="C250">
        <v>1</v>
      </c>
      <c r="D250">
        <v>0</v>
      </c>
      <c r="E250">
        <v>1.4378803256825201E+18</v>
      </c>
      <c r="F250" t="s">
        <v>503</v>
      </c>
      <c r="G250">
        <v>1.229475301945684E+18</v>
      </c>
      <c r="H250">
        <v>1.102988455922098E+18</v>
      </c>
      <c r="I250">
        <v>1.4378807704759869E+18</v>
      </c>
      <c r="J250">
        <v>0</v>
      </c>
      <c r="K250" t="str">
        <f t="shared" si="3"/>
        <v>neutral</v>
      </c>
      <c r="L250" t="s">
        <v>504</v>
      </c>
    </row>
    <row r="251" spans="1:12" x14ac:dyDescent="0.25">
      <c r="A251">
        <v>0</v>
      </c>
      <c r="B251">
        <v>3</v>
      </c>
      <c r="C251">
        <v>3</v>
      </c>
      <c r="D251">
        <v>1</v>
      </c>
      <c r="E251">
        <v>1.4378794431465641E+18</v>
      </c>
      <c r="F251" t="s">
        <v>505</v>
      </c>
      <c r="G251">
        <v>1.102988455922098E+18</v>
      </c>
      <c r="H251">
        <v>8.5009797033907814E+17</v>
      </c>
      <c r="I251">
        <v>1.4378804185151731E+18</v>
      </c>
      <c r="J251">
        <v>-5.5555555555555554</v>
      </c>
      <c r="K251" t="str">
        <f t="shared" si="3"/>
        <v>negative</v>
      </c>
      <c r="L251" t="s">
        <v>506</v>
      </c>
    </row>
    <row r="252" spans="1:12" x14ac:dyDescent="0.25">
      <c r="A252">
        <v>0</v>
      </c>
      <c r="B252">
        <v>2</v>
      </c>
      <c r="C252">
        <v>0</v>
      </c>
      <c r="D252">
        <v>0</v>
      </c>
      <c r="E252">
        <v>1.4378794431465641E+18</v>
      </c>
      <c r="F252" t="s">
        <v>507</v>
      </c>
      <c r="G252">
        <v>8.5009797033907814E+17</v>
      </c>
      <c r="H252">
        <v>1.102988455922098E+18</v>
      </c>
      <c r="I252">
        <v>1.437880125908034E+18</v>
      </c>
      <c r="J252">
        <v>6.4516129032258061</v>
      </c>
      <c r="K252" t="str">
        <f t="shared" si="3"/>
        <v>positive</v>
      </c>
      <c r="L252" t="s">
        <v>508</v>
      </c>
    </row>
    <row r="253" spans="1:12" x14ac:dyDescent="0.25">
      <c r="A253">
        <v>0</v>
      </c>
      <c r="B253">
        <v>0</v>
      </c>
      <c r="C253">
        <v>0</v>
      </c>
      <c r="D253">
        <v>0</v>
      </c>
      <c r="E253">
        <v>1.437352340663714E+18</v>
      </c>
      <c r="F253" t="s">
        <v>509</v>
      </c>
      <c r="G253">
        <v>1439608646</v>
      </c>
      <c r="H253">
        <v>1.437681092472066E+18</v>
      </c>
      <c r="I253">
        <v>1.437880028851839E+18</v>
      </c>
      <c r="J253">
        <v>0</v>
      </c>
      <c r="K253" t="str">
        <f t="shared" si="3"/>
        <v>neutral</v>
      </c>
      <c r="L253" t="s">
        <v>510</v>
      </c>
    </row>
    <row r="254" spans="1:12" x14ac:dyDescent="0.25">
      <c r="A254">
        <v>0</v>
      </c>
      <c r="B254">
        <v>0</v>
      </c>
      <c r="C254">
        <v>0</v>
      </c>
      <c r="D254">
        <v>0</v>
      </c>
      <c r="E254">
        <v>1.4377857090335739E+18</v>
      </c>
      <c r="F254" t="s">
        <v>511</v>
      </c>
      <c r="G254">
        <v>9.1721780043497062E+17</v>
      </c>
      <c r="H254">
        <v>2648028013</v>
      </c>
      <c r="I254">
        <v>1.4378800144610959E+18</v>
      </c>
      <c r="J254">
        <v>0</v>
      </c>
      <c r="K254" t="str">
        <f t="shared" si="3"/>
        <v>neutral</v>
      </c>
      <c r="L254" t="s">
        <v>512</v>
      </c>
    </row>
    <row r="255" spans="1:12" x14ac:dyDescent="0.25">
      <c r="A255">
        <v>0</v>
      </c>
      <c r="B255">
        <v>0</v>
      </c>
      <c r="C255">
        <v>2</v>
      </c>
      <c r="D255">
        <v>0</v>
      </c>
      <c r="E255">
        <v>1.437845033219072E+18</v>
      </c>
      <c r="F255" t="s">
        <v>513</v>
      </c>
      <c r="G255">
        <v>9.6909366434863104E+17</v>
      </c>
      <c r="H255">
        <v>1.308818724246434E+18</v>
      </c>
      <c r="I255">
        <v>1.4378799542351419E+18</v>
      </c>
      <c r="J255">
        <v>6.666666666666667</v>
      </c>
      <c r="K255" t="str">
        <f t="shared" si="3"/>
        <v>positive</v>
      </c>
      <c r="L255" t="s">
        <v>514</v>
      </c>
    </row>
    <row r="256" spans="1:12" x14ac:dyDescent="0.25">
      <c r="A256">
        <v>0</v>
      </c>
      <c r="B256">
        <v>0</v>
      </c>
      <c r="C256">
        <v>0</v>
      </c>
      <c r="D256">
        <v>0</v>
      </c>
      <c r="E256">
        <v>1.4377857090335739E+18</v>
      </c>
      <c r="F256" t="s">
        <v>515</v>
      </c>
      <c r="G256">
        <v>9.1721780043497062E+17</v>
      </c>
      <c r="H256">
        <v>1.2522996678466309E+18</v>
      </c>
      <c r="I256">
        <v>1.437879183716192E+18</v>
      </c>
      <c r="J256">
        <v>10</v>
      </c>
      <c r="K256" t="str">
        <f t="shared" si="3"/>
        <v>positive</v>
      </c>
      <c r="L256" t="s">
        <v>516</v>
      </c>
    </row>
    <row r="257" spans="1:12" x14ac:dyDescent="0.25">
      <c r="A257">
        <v>0</v>
      </c>
      <c r="B257">
        <v>0</v>
      </c>
      <c r="C257">
        <v>0</v>
      </c>
      <c r="D257">
        <v>0</v>
      </c>
      <c r="E257">
        <v>1.4377857090335739E+18</v>
      </c>
      <c r="F257" t="s">
        <v>517</v>
      </c>
      <c r="G257">
        <v>9.1721780043497062E+17</v>
      </c>
      <c r="H257">
        <v>1.3552283636281789E+18</v>
      </c>
      <c r="I257">
        <v>1.4378791364967831E+18</v>
      </c>
      <c r="J257">
        <v>0</v>
      </c>
      <c r="K257" t="str">
        <f t="shared" si="3"/>
        <v>neutral</v>
      </c>
      <c r="L257" t="s">
        <v>518</v>
      </c>
    </row>
    <row r="258" spans="1:12" x14ac:dyDescent="0.25">
      <c r="A258">
        <v>0</v>
      </c>
      <c r="B258">
        <v>0</v>
      </c>
      <c r="C258">
        <v>4</v>
      </c>
      <c r="D258">
        <v>0</v>
      </c>
      <c r="E258">
        <v>1.437772031660106E+18</v>
      </c>
      <c r="F258" t="s">
        <v>519</v>
      </c>
      <c r="G258">
        <v>919800944</v>
      </c>
      <c r="H258">
        <v>2227170062</v>
      </c>
      <c r="I258">
        <v>1.437878775606231E+18</v>
      </c>
      <c r="J258">
        <v>5</v>
      </c>
      <c r="K258" t="str">
        <f t="shared" si="3"/>
        <v>positive</v>
      </c>
      <c r="L258" t="s">
        <v>520</v>
      </c>
    </row>
    <row r="259" spans="1:12" x14ac:dyDescent="0.25">
      <c r="A259">
        <v>0</v>
      </c>
      <c r="B259">
        <v>0</v>
      </c>
      <c r="C259">
        <v>0</v>
      </c>
      <c r="D259">
        <v>0</v>
      </c>
      <c r="E259">
        <v>1.437690718731051E+18</v>
      </c>
      <c r="F259" t="s">
        <v>521</v>
      </c>
      <c r="G259">
        <v>1.3620125338848709E+18</v>
      </c>
      <c r="H259">
        <v>2678686579</v>
      </c>
      <c r="I259">
        <v>1.4378786210756439E+18</v>
      </c>
      <c r="J259">
        <v>0</v>
      </c>
      <c r="K259" t="str">
        <f t="shared" ref="K259:K322" si="4">IF(J259&lt;0,"negative", IF(J259&gt;0, "positive", IF(J259=0, "neutral")))</f>
        <v>neutral</v>
      </c>
      <c r="L259" t="s">
        <v>522</v>
      </c>
    </row>
    <row r="260" spans="1:12" x14ac:dyDescent="0.25">
      <c r="A260">
        <v>1</v>
      </c>
      <c r="B260">
        <v>0</v>
      </c>
      <c r="C260">
        <v>26</v>
      </c>
      <c r="D260">
        <v>0</v>
      </c>
      <c r="E260">
        <v>1.4377845866422029E+18</v>
      </c>
      <c r="F260" t="s">
        <v>523</v>
      </c>
      <c r="G260">
        <v>1.2829568586641861E+18</v>
      </c>
      <c r="H260">
        <v>1.2614525501481659E+18</v>
      </c>
      <c r="I260">
        <v>1.437878404406252E+18</v>
      </c>
      <c r="J260">
        <v>0</v>
      </c>
      <c r="K260" t="str">
        <f t="shared" si="4"/>
        <v>neutral</v>
      </c>
      <c r="L260" t="s">
        <v>524</v>
      </c>
    </row>
    <row r="261" spans="1:12" x14ac:dyDescent="0.25">
      <c r="A261">
        <v>0</v>
      </c>
      <c r="B261">
        <v>0</v>
      </c>
      <c r="C261">
        <v>5</v>
      </c>
      <c r="D261">
        <v>0</v>
      </c>
      <c r="E261">
        <v>1.437877664057078E+18</v>
      </c>
      <c r="F261" t="s">
        <v>525</v>
      </c>
      <c r="G261">
        <v>1.3600030941767601E+18</v>
      </c>
      <c r="H261">
        <v>8.3687820705183744E+17</v>
      </c>
      <c r="I261">
        <v>1.437878167469953E+18</v>
      </c>
      <c r="J261">
        <v>0</v>
      </c>
      <c r="K261" t="str">
        <f t="shared" si="4"/>
        <v>neutral</v>
      </c>
      <c r="L261" t="s">
        <v>526</v>
      </c>
    </row>
    <row r="262" spans="1:12" x14ac:dyDescent="0.25">
      <c r="A262">
        <v>0</v>
      </c>
      <c r="B262">
        <v>0</v>
      </c>
      <c r="C262">
        <v>1</v>
      </c>
      <c r="D262">
        <v>0</v>
      </c>
      <c r="E262">
        <v>1.4378556351948759E+18</v>
      </c>
      <c r="F262" t="s">
        <v>527</v>
      </c>
      <c r="G262">
        <v>55914327</v>
      </c>
      <c r="H262">
        <v>17093305</v>
      </c>
      <c r="I262">
        <v>1.437878017372692E+18</v>
      </c>
      <c r="J262">
        <v>0</v>
      </c>
      <c r="K262" t="str">
        <f t="shared" si="4"/>
        <v>neutral</v>
      </c>
      <c r="L262" t="s">
        <v>528</v>
      </c>
    </row>
    <row r="263" spans="1:12" x14ac:dyDescent="0.25">
      <c r="A263">
        <v>0</v>
      </c>
      <c r="B263">
        <v>0</v>
      </c>
      <c r="C263">
        <v>2</v>
      </c>
      <c r="D263">
        <v>0</v>
      </c>
      <c r="E263">
        <v>1.4371570904774211E+18</v>
      </c>
      <c r="F263" t="s">
        <v>529</v>
      </c>
      <c r="G263">
        <v>1.4290965890759191E+18</v>
      </c>
      <c r="H263">
        <v>1.3910613418725251E+18</v>
      </c>
      <c r="I263">
        <v>1.437877830407307E+18</v>
      </c>
      <c r="J263">
        <v>0</v>
      </c>
      <c r="K263" t="str">
        <f t="shared" si="4"/>
        <v>neutral</v>
      </c>
      <c r="L263" t="s">
        <v>530</v>
      </c>
    </row>
    <row r="264" spans="1:12" x14ac:dyDescent="0.25">
      <c r="A264">
        <v>0</v>
      </c>
      <c r="B264">
        <v>1</v>
      </c>
      <c r="C264">
        <v>1</v>
      </c>
      <c r="D264">
        <v>0</v>
      </c>
      <c r="E264">
        <v>1.4378556351948759E+18</v>
      </c>
      <c r="F264" t="s">
        <v>529</v>
      </c>
      <c r="G264">
        <v>17093305</v>
      </c>
      <c r="H264">
        <v>55914327</v>
      </c>
      <c r="I264">
        <v>1.4378778292789619E+18</v>
      </c>
      <c r="J264">
        <v>3.225806451612903</v>
      </c>
      <c r="K264" t="str">
        <f t="shared" si="4"/>
        <v>positive</v>
      </c>
      <c r="L264" t="s">
        <v>531</v>
      </c>
    </row>
    <row r="265" spans="1:12" x14ac:dyDescent="0.25">
      <c r="A265">
        <v>18</v>
      </c>
      <c r="B265">
        <v>7</v>
      </c>
      <c r="C265">
        <v>114</v>
      </c>
      <c r="D265">
        <v>0</v>
      </c>
      <c r="E265">
        <v>1.437877664057078E+18</v>
      </c>
      <c r="F265" t="s">
        <v>532</v>
      </c>
      <c r="H265">
        <v>1.3600030941767601E+18</v>
      </c>
      <c r="I265">
        <v>1.437877664057078E+18</v>
      </c>
      <c r="J265">
        <v>-4.7619047619047619</v>
      </c>
      <c r="K265" t="str">
        <f t="shared" si="4"/>
        <v>negative</v>
      </c>
      <c r="L265" t="s">
        <v>533</v>
      </c>
    </row>
    <row r="266" spans="1:12" x14ac:dyDescent="0.25">
      <c r="A266">
        <v>0</v>
      </c>
      <c r="B266">
        <v>1</v>
      </c>
      <c r="C266">
        <v>1</v>
      </c>
      <c r="D266">
        <v>0</v>
      </c>
      <c r="E266">
        <v>1.4378556351948759E+18</v>
      </c>
      <c r="F266" t="s">
        <v>534</v>
      </c>
      <c r="G266">
        <v>55914327</v>
      </c>
      <c r="H266">
        <v>17093305</v>
      </c>
      <c r="I266">
        <v>1.4378775724576691E+18</v>
      </c>
      <c r="J266">
        <v>10</v>
      </c>
      <c r="K266" t="str">
        <f t="shared" si="4"/>
        <v>positive</v>
      </c>
      <c r="L266" t="s">
        <v>535</v>
      </c>
    </row>
    <row r="267" spans="1:12" x14ac:dyDescent="0.25">
      <c r="A267">
        <v>0</v>
      </c>
      <c r="B267">
        <v>1</v>
      </c>
      <c r="C267">
        <v>0</v>
      </c>
      <c r="D267">
        <v>0</v>
      </c>
      <c r="E267">
        <v>1.4378556351948759E+18</v>
      </c>
      <c r="F267" t="s">
        <v>536</v>
      </c>
      <c r="G267">
        <v>17093305</v>
      </c>
      <c r="H267">
        <v>55914327</v>
      </c>
      <c r="I267">
        <v>1.437877386956075E+18</v>
      </c>
      <c r="J267">
        <v>0</v>
      </c>
      <c r="K267" t="str">
        <f t="shared" si="4"/>
        <v>neutral</v>
      </c>
      <c r="L267" t="s">
        <v>537</v>
      </c>
    </row>
    <row r="268" spans="1:12" x14ac:dyDescent="0.25">
      <c r="A268">
        <v>0</v>
      </c>
      <c r="B268">
        <v>0</v>
      </c>
      <c r="C268">
        <v>0</v>
      </c>
      <c r="D268">
        <v>0</v>
      </c>
      <c r="E268">
        <v>1.4378620923427999E+18</v>
      </c>
      <c r="F268" t="s">
        <v>538</v>
      </c>
      <c r="G268">
        <v>1.3893209513896351E+18</v>
      </c>
      <c r="H268">
        <v>1.3905609654402829E+18</v>
      </c>
      <c r="I268">
        <v>1.437877264310473E+18</v>
      </c>
      <c r="J268">
        <v>0</v>
      </c>
      <c r="K268" t="str">
        <f t="shared" si="4"/>
        <v>neutral</v>
      </c>
      <c r="L268" t="s">
        <v>539</v>
      </c>
    </row>
    <row r="269" spans="1:12" x14ac:dyDescent="0.25">
      <c r="A269">
        <v>0</v>
      </c>
      <c r="B269">
        <v>0</v>
      </c>
      <c r="C269">
        <v>0</v>
      </c>
      <c r="D269">
        <v>0</v>
      </c>
      <c r="E269">
        <v>1.437768363053249E+18</v>
      </c>
      <c r="F269" t="s">
        <v>540</v>
      </c>
      <c r="G269">
        <v>1.3362978628675011E+18</v>
      </c>
      <c r="H269">
        <v>1.3426522742549949E+18</v>
      </c>
      <c r="I269">
        <v>1.4378769955730391E+18</v>
      </c>
      <c r="J269">
        <v>0</v>
      </c>
      <c r="K269" t="str">
        <f t="shared" si="4"/>
        <v>neutral</v>
      </c>
      <c r="L269" t="s">
        <v>541</v>
      </c>
    </row>
    <row r="270" spans="1:12" x14ac:dyDescent="0.25">
      <c r="A270">
        <v>0</v>
      </c>
      <c r="B270">
        <v>1</v>
      </c>
      <c r="C270">
        <v>1</v>
      </c>
      <c r="D270">
        <v>0</v>
      </c>
      <c r="E270">
        <v>1.4378556351948759E+18</v>
      </c>
      <c r="F270" t="s">
        <v>542</v>
      </c>
      <c r="G270">
        <v>55914327</v>
      </c>
      <c r="H270">
        <v>17093305</v>
      </c>
      <c r="I270">
        <v>1.437876900689502E+18</v>
      </c>
      <c r="J270">
        <v>4.5454545454545459</v>
      </c>
      <c r="K270" t="str">
        <f t="shared" si="4"/>
        <v>positive</v>
      </c>
      <c r="L270" t="s">
        <v>543</v>
      </c>
    </row>
    <row r="271" spans="1:12" x14ac:dyDescent="0.25">
      <c r="A271">
        <v>0</v>
      </c>
      <c r="B271">
        <v>1</v>
      </c>
      <c r="C271">
        <v>1</v>
      </c>
      <c r="D271">
        <v>0</v>
      </c>
      <c r="E271">
        <v>1.437772031660106E+18</v>
      </c>
      <c r="F271" t="s">
        <v>544</v>
      </c>
      <c r="G271">
        <v>919800944</v>
      </c>
      <c r="H271">
        <v>1.373803272306315E+18</v>
      </c>
      <c r="I271">
        <v>1.4378767360002381E+18</v>
      </c>
      <c r="J271">
        <v>4.7619047619047619</v>
      </c>
      <c r="K271" t="str">
        <f t="shared" si="4"/>
        <v>positive</v>
      </c>
      <c r="L271" t="s">
        <v>545</v>
      </c>
    </row>
    <row r="272" spans="1:12" x14ac:dyDescent="0.25">
      <c r="A272">
        <v>0</v>
      </c>
      <c r="B272">
        <v>1</v>
      </c>
      <c r="C272">
        <v>0</v>
      </c>
      <c r="D272">
        <v>0</v>
      </c>
      <c r="E272">
        <v>1.4378556351948759E+18</v>
      </c>
      <c r="F272" t="s">
        <v>546</v>
      </c>
      <c r="G272">
        <v>17093305</v>
      </c>
      <c r="H272">
        <v>55914327</v>
      </c>
      <c r="I272">
        <v>1.4378766073356119E+18</v>
      </c>
      <c r="J272">
        <v>0</v>
      </c>
      <c r="K272" t="str">
        <f t="shared" si="4"/>
        <v>neutral</v>
      </c>
      <c r="L272" t="s">
        <v>547</v>
      </c>
    </row>
    <row r="273" spans="1:12" x14ac:dyDescent="0.25">
      <c r="A273">
        <v>0</v>
      </c>
      <c r="B273">
        <v>0</v>
      </c>
      <c r="C273">
        <v>0</v>
      </c>
      <c r="D273">
        <v>0</v>
      </c>
      <c r="E273">
        <v>1.437525998036308E+18</v>
      </c>
      <c r="F273" t="s">
        <v>548</v>
      </c>
      <c r="G273">
        <v>9.0212623546314752E+17</v>
      </c>
      <c r="H273">
        <v>19415346</v>
      </c>
      <c r="I273">
        <v>1.4378760846792499E+18</v>
      </c>
      <c r="J273">
        <v>0</v>
      </c>
      <c r="K273" t="str">
        <f t="shared" si="4"/>
        <v>neutral</v>
      </c>
      <c r="L273" t="s">
        <v>549</v>
      </c>
    </row>
    <row r="274" spans="1:12" x14ac:dyDescent="0.25">
      <c r="A274">
        <v>1</v>
      </c>
      <c r="B274">
        <v>0</v>
      </c>
      <c r="C274">
        <v>2</v>
      </c>
      <c r="D274">
        <v>0</v>
      </c>
      <c r="E274">
        <v>1.4376941967485949E+18</v>
      </c>
      <c r="F274" t="s">
        <v>550</v>
      </c>
      <c r="G274">
        <v>7.0406649318565478E+17</v>
      </c>
      <c r="H274">
        <v>3766175236</v>
      </c>
      <c r="I274">
        <v>1.4378760181115169E+18</v>
      </c>
      <c r="J274">
        <v>0</v>
      </c>
      <c r="K274" t="str">
        <f t="shared" si="4"/>
        <v>neutral</v>
      </c>
      <c r="L274" t="s">
        <v>551</v>
      </c>
    </row>
    <row r="275" spans="1:12" x14ac:dyDescent="0.25">
      <c r="A275">
        <v>0</v>
      </c>
      <c r="B275">
        <v>1</v>
      </c>
      <c r="C275">
        <v>0</v>
      </c>
      <c r="D275">
        <v>0</v>
      </c>
      <c r="E275">
        <v>1.4378556351948759E+18</v>
      </c>
      <c r="F275" t="s">
        <v>552</v>
      </c>
      <c r="G275">
        <v>55914327</v>
      </c>
      <c r="H275">
        <v>17093305</v>
      </c>
      <c r="I275">
        <v>1.437875870451094E+18</v>
      </c>
      <c r="J275">
        <v>2.083333333333333</v>
      </c>
      <c r="K275" t="str">
        <f t="shared" si="4"/>
        <v>positive</v>
      </c>
      <c r="L275" t="s">
        <v>553</v>
      </c>
    </row>
    <row r="276" spans="1:12" x14ac:dyDescent="0.25">
      <c r="A276">
        <v>0</v>
      </c>
      <c r="B276">
        <v>0</v>
      </c>
      <c r="C276">
        <v>1</v>
      </c>
      <c r="D276">
        <v>0</v>
      </c>
      <c r="E276">
        <v>1.4377258769641879E+18</v>
      </c>
      <c r="F276" t="s">
        <v>554</v>
      </c>
      <c r="G276">
        <v>1.43123028251503E+18</v>
      </c>
      <c r="H276">
        <v>1.4364201007189481E+18</v>
      </c>
      <c r="I276">
        <v>1.43787528234659E+18</v>
      </c>
      <c r="J276">
        <v>5.5555555555555554</v>
      </c>
      <c r="K276" t="str">
        <f t="shared" si="4"/>
        <v>positive</v>
      </c>
      <c r="L276" t="s">
        <v>555</v>
      </c>
    </row>
    <row r="277" spans="1:12" x14ac:dyDescent="0.25">
      <c r="A277">
        <v>0</v>
      </c>
      <c r="B277">
        <v>1</v>
      </c>
      <c r="C277">
        <v>0</v>
      </c>
      <c r="D277">
        <v>0</v>
      </c>
      <c r="E277">
        <v>1.4378556351948759E+18</v>
      </c>
      <c r="F277" t="s">
        <v>556</v>
      </c>
      <c r="G277">
        <v>17093305</v>
      </c>
      <c r="H277">
        <v>55914327</v>
      </c>
      <c r="I277">
        <v>1.4378750465008189E+18</v>
      </c>
      <c r="J277">
        <v>0</v>
      </c>
      <c r="K277" t="str">
        <f t="shared" si="4"/>
        <v>neutral</v>
      </c>
      <c r="L277" t="s">
        <v>557</v>
      </c>
    </row>
    <row r="278" spans="1:12" x14ac:dyDescent="0.25">
      <c r="A278">
        <v>0</v>
      </c>
      <c r="B278">
        <v>0</v>
      </c>
      <c r="C278">
        <v>1</v>
      </c>
      <c r="D278">
        <v>0</v>
      </c>
      <c r="E278">
        <v>1.4377976642470131E+18</v>
      </c>
      <c r="F278" t="s">
        <v>558</v>
      </c>
      <c r="G278">
        <v>1.2416641491442691E+18</v>
      </c>
      <c r="H278">
        <v>1.2302376329254459E+18</v>
      </c>
      <c r="I278">
        <v>1.4378743609671721E+18</v>
      </c>
      <c r="J278">
        <v>0</v>
      </c>
      <c r="K278" t="str">
        <f t="shared" si="4"/>
        <v>neutral</v>
      </c>
      <c r="L278" t="s">
        <v>559</v>
      </c>
    </row>
    <row r="279" spans="1:12" x14ac:dyDescent="0.25">
      <c r="A279">
        <v>0</v>
      </c>
      <c r="B279">
        <v>1</v>
      </c>
      <c r="C279">
        <v>0</v>
      </c>
      <c r="D279">
        <v>0</v>
      </c>
      <c r="E279">
        <v>1.4375116933163379E+18</v>
      </c>
      <c r="F279" t="s">
        <v>560</v>
      </c>
      <c r="G279">
        <v>8.360727296400425E+17</v>
      </c>
      <c r="H279">
        <v>9.3895512016263987E+17</v>
      </c>
      <c r="I279">
        <v>1.4378743316698399E+18</v>
      </c>
      <c r="J279">
        <v>0</v>
      </c>
      <c r="K279" t="str">
        <f t="shared" si="4"/>
        <v>neutral</v>
      </c>
      <c r="L279" t="s">
        <v>561</v>
      </c>
    </row>
    <row r="280" spans="1:12" x14ac:dyDescent="0.25">
      <c r="A280">
        <v>0</v>
      </c>
      <c r="B280">
        <v>1</v>
      </c>
      <c r="C280">
        <v>0</v>
      </c>
      <c r="D280">
        <v>0</v>
      </c>
      <c r="E280">
        <v>1.4378556351948759E+18</v>
      </c>
      <c r="F280" t="s">
        <v>562</v>
      </c>
      <c r="G280">
        <v>55914327</v>
      </c>
      <c r="H280">
        <v>17093305</v>
      </c>
      <c r="I280">
        <v>1.4378741222650921E+18</v>
      </c>
      <c r="J280">
        <v>0</v>
      </c>
      <c r="K280" t="str">
        <f t="shared" si="4"/>
        <v>neutral</v>
      </c>
      <c r="L280" t="s">
        <v>563</v>
      </c>
    </row>
    <row r="281" spans="1:12" x14ac:dyDescent="0.25">
      <c r="A281">
        <v>0</v>
      </c>
      <c r="B281">
        <v>1</v>
      </c>
      <c r="C281">
        <v>1</v>
      </c>
      <c r="D281">
        <v>0</v>
      </c>
      <c r="E281">
        <v>1.4378556351948759E+18</v>
      </c>
      <c r="F281" t="s">
        <v>564</v>
      </c>
      <c r="G281">
        <v>17093305</v>
      </c>
      <c r="H281">
        <v>55914327</v>
      </c>
      <c r="I281">
        <v>1.4378739383363379E+18</v>
      </c>
      <c r="J281">
        <v>0</v>
      </c>
      <c r="K281" t="str">
        <f t="shared" si="4"/>
        <v>neutral</v>
      </c>
      <c r="L281" t="s">
        <v>565</v>
      </c>
    </row>
    <row r="282" spans="1:12" x14ac:dyDescent="0.25">
      <c r="A282">
        <v>0</v>
      </c>
      <c r="B282">
        <v>0</v>
      </c>
      <c r="C282">
        <v>0</v>
      </c>
      <c r="D282">
        <v>0</v>
      </c>
      <c r="E282">
        <v>1.4378556351948759E+18</v>
      </c>
      <c r="F282" t="s">
        <v>566</v>
      </c>
      <c r="G282">
        <v>17093305</v>
      </c>
      <c r="H282">
        <v>17093305</v>
      </c>
      <c r="I282">
        <v>1.437873916299596E+18</v>
      </c>
      <c r="J282">
        <v>0</v>
      </c>
      <c r="K282" t="str">
        <f t="shared" si="4"/>
        <v>neutral</v>
      </c>
      <c r="L282" t="s">
        <v>567</v>
      </c>
    </row>
    <row r="283" spans="1:12" x14ac:dyDescent="0.25">
      <c r="A283">
        <v>0</v>
      </c>
      <c r="B283">
        <v>0</v>
      </c>
      <c r="C283">
        <v>1</v>
      </c>
      <c r="D283">
        <v>0</v>
      </c>
      <c r="E283">
        <v>1.43727783883135E+18</v>
      </c>
      <c r="F283" t="s">
        <v>568</v>
      </c>
      <c r="G283">
        <v>1.4295409630813591E+18</v>
      </c>
      <c r="H283">
        <v>2559694928</v>
      </c>
      <c r="I283">
        <v>1.4378738536367511E+18</v>
      </c>
      <c r="J283">
        <v>0</v>
      </c>
      <c r="K283" t="str">
        <f t="shared" si="4"/>
        <v>neutral</v>
      </c>
      <c r="L283" t="s">
        <v>569</v>
      </c>
    </row>
    <row r="284" spans="1:12" x14ac:dyDescent="0.25">
      <c r="A284">
        <v>0</v>
      </c>
      <c r="B284">
        <v>1</v>
      </c>
      <c r="C284">
        <v>0</v>
      </c>
      <c r="D284">
        <v>0</v>
      </c>
      <c r="E284">
        <v>1.4378556351948759E+18</v>
      </c>
      <c r="F284" t="s">
        <v>570</v>
      </c>
      <c r="G284">
        <v>55914327</v>
      </c>
      <c r="H284">
        <v>17093305</v>
      </c>
      <c r="I284">
        <v>1.4378738313314429E+18</v>
      </c>
      <c r="J284">
        <v>0</v>
      </c>
      <c r="K284" t="str">
        <f t="shared" si="4"/>
        <v>neutral</v>
      </c>
      <c r="L284" t="s">
        <v>571</v>
      </c>
    </row>
    <row r="285" spans="1:12" x14ac:dyDescent="0.25">
      <c r="A285">
        <v>0</v>
      </c>
      <c r="B285">
        <v>0</v>
      </c>
      <c r="C285">
        <v>0</v>
      </c>
      <c r="D285">
        <v>0</v>
      </c>
      <c r="E285">
        <v>1.4378737900132191E+18</v>
      </c>
      <c r="F285" t="s">
        <v>572</v>
      </c>
      <c r="G285">
        <v>1.055894724245156E+18</v>
      </c>
      <c r="H285">
        <v>9.036313228363735E+17</v>
      </c>
      <c r="I285">
        <v>1.4378737900132191E+18</v>
      </c>
      <c r="J285">
        <v>0</v>
      </c>
      <c r="K285" t="str">
        <f t="shared" si="4"/>
        <v>neutral</v>
      </c>
      <c r="L285" t="s">
        <v>573</v>
      </c>
    </row>
    <row r="286" spans="1:12" x14ac:dyDescent="0.25">
      <c r="A286">
        <v>0</v>
      </c>
      <c r="B286">
        <v>0</v>
      </c>
      <c r="C286">
        <v>1</v>
      </c>
      <c r="D286">
        <v>0</v>
      </c>
      <c r="E286">
        <v>1.4377845866422029E+18</v>
      </c>
      <c r="F286" t="s">
        <v>574</v>
      </c>
      <c r="G286">
        <v>1.3802039714328289E+18</v>
      </c>
      <c r="H286">
        <v>1.2503172718697349E+18</v>
      </c>
      <c r="I286">
        <v>1.4378737229632059E+18</v>
      </c>
      <c r="J286">
        <v>0</v>
      </c>
      <c r="K286" t="str">
        <f t="shared" si="4"/>
        <v>neutral</v>
      </c>
      <c r="L286" t="s">
        <v>575</v>
      </c>
    </row>
    <row r="287" spans="1:12" x14ac:dyDescent="0.25">
      <c r="A287">
        <v>0</v>
      </c>
      <c r="B287">
        <v>0</v>
      </c>
      <c r="C287">
        <v>2</v>
      </c>
      <c r="D287">
        <v>0</v>
      </c>
      <c r="E287">
        <v>1.4377845866422029E+18</v>
      </c>
      <c r="F287" t="s">
        <v>576</v>
      </c>
      <c r="G287">
        <v>1.2829568586641861E+18</v>
      </c>
      <c r="H287">
        <v>1.381006099793449E+18</v>
      </c>
      <c r="I287">
        <v>1.4378736755004951E+18</v>
      </c>
      <c r="J287">
        <v>0</v>
      </c>
      <c r="K287" t="str">
        <f t="shared" si="4"/>
        <v>neutral</v>
      </c>
      <c r="L287" t="s">
        <v>577</v>
      </c>
    </row>
    <row r="288" spans="1:12" x14ac:dyDescent="0.25">
      <c r="A288">
        <v>0</v>
      </c>
      <c r="B288">
        <v>1</v>
      </c>
      <c r="C288">
        <v>0</v>
      </c>
      <c r="D288">
        <v>0</v>
      </c>
      <c r="E288">
        <v>1.4378556351948759E+18</v>
      </c>
      <c r="F288" t="s">
        <v>578</v>
      </c>
      <c r="G288">
        <v>55914327</v>
      </c>
      <c r="H288">
        <v>17093305</v>
      </c>
      <c r="I288">
        <v>1.4378735512147761E+18</v>
      </c>
      <c r="J288">
        <v>0</v>
      </c>
      <c r="K288" t="str">
        <f t="shared" si="4"/>
        <v>neutral</v>
      </c>
      <c r="L288" t="s">
        <v>579</v>
      </c>
    </row>
    <row r="289" spans="1:12" x14ac:dyDescent="0.25">
      <c r="A289">
        <v>0</v>
      </c>
      <c r="B289">
        <v>0</v>
      </c>
      <c r="C289">
        <v>0</v>
      </c>
      <c r="D289">
        <v>0</v>
      </c>
      <c r="E289">
        <v>1.4378556351948759E+18</v>
      </c>
      <c r="F289" t="s">
        <v>580</v>
      </c>
      <c r="G289">
        <v>55914327</v>
      </c>
      <c r="H289">
        <v>17093305</v>
      </c>
      <c r="I289">
        <v>1.437873462668898E+18</v>
      </c>
      <c r="J289">
        <v>0</v>
      </c>
      <c r="K289" t="str">
        <f t="shared" si="4"/>
        <v>neutral</v>
      </c>
      <c r="L289" t="s">
        <v>581</v>
      </c>
    </row>
    <row r="290" spans="1:12" x14ac:dyDescent="0.25">
      <c r="A290">
        <v>0</v>
      </c>
      <c r="B290">
        <v>1</v>
      </c>
      <c r="C290">
        <v>0</v>
      </c>
      <c r="D290">
        <v>0</v>
      </c>
      <c r="E290">
        <v>1.4378620923427999E+18</v>
      </c>
      <c r="F290" t="s">
        <v>582</v>
      </c>
      <c r="G290">
        <v>1.3905609654402829E+18</v>
      </c>
      <c r="H290">
        <v>1.3893209513896351E+18</v>
      </c>
      <c r="I290">
        <v>1.437873439830954E+18</v>
      </c>
      <c r="J290">
        <v>0</v>
      </c>
      <c r="K290" t="str">
        <f t="shared" si="4"/>
        <v>neutral</v>
      </c>
      <c r="L290" t="s">
        <v>583</v>
      </c>
    </row>
    <row r="291" spans="1:12" x14ac:dyDescent="0.25">
      <c r="A291">
        <v>0</v>
      </c>
      <c r="B291">
        <v>2</v>
      </c>
      <c r="C291">
        <v>0</v>
      </c>
      <c r="D291">
        <v>0</v>
      </c>
      <c r="E291">
        <v>1.4378556351948759E+18</v>
      </c>
      <c r="F291" t="s">
        <v>584</v>
      </c>
      <c r="G291">
        <v>17093305</v>
      </c>
      <c r="H291">
        <v>55914327</v>
      </c>
      <c r="I291">
        <v>1.4378733170718879E+18</v>
      </c>
      <c r="J291">
        <v>0</v>
      </c>
      <c r="K291" t="str">
        <f t="shared" si="4"/>
        <v>neutral</v>
      </c>
      <c r="L291" t="s">
        <v>585</v>
      </c>
    </row>
    <row r="292" spans="1:12" x14ac:dyDescent="0.25">
      <c r="A292">
        <v>6</v>
      </c>
      <c r="B292">
        <v>5</v>
      </c>
      <c r="C292">
        <v>55</v>
      </c>
      <c r="D292">
        <v>1</v>
      </c>
      <c r="E292">
        <v>1.4378729926426051E+18</v>
      </c>
      <c r="F292" t="s">
        <v>586</v>
      </c>
      <c r="H292">
        <v>1.102988455922098E+18</v>
      </c>
      <c r="I292">
        <v>1.4378729926426051E+18</v>
      </c>
      <c r="J292">
        <v>0</v>
      </c>
      <c r="K292" t="str">
        <f t="shared" si="4"/>
        <v>neutral</v>
      </c>
      <c r="L292" t="s">
        <v>587</v>
      </c>
    </row>
    <row r="293" spans="1:12" x14ac:dyDescent="0.25">
      <c r="A293">
        <v>0</v>
      </c>
      <c r="B293">
        <v>1</v>
      </c>
      <c r="C293">
        <v>1</v>
      </c>
      <c r="D293">
        <v>0</v>
      </c>
      <c r="E293">
        <v>1.4378556351948759E+18</v>
      </c>
      <c r="F293" t="s">
        <v>588</v>
      </c>
      <c r="G293">
        <v>55914327</v>
      </c>
      <c r="H293">
        <v>17093305</v>
      </c>
      <c r="I293">
        <v>1.437872934295593E+18</v>
      </c>
      <c r="J293">
        <v>0</v>
      </c>
      <c r="K293" t="str">
        <f t="shared" si="4"/>
        <v>neutral</v>
      </c>
      <c r="L293" t="s">
        <v>589</v>
      </c>
    </row>
    <row r="294" spans="1:12" x14ac:dyDescent="0.25">
      <c r="A294">
        <v>0</v>
      </c>
      <c r="B294">
        <v>0</v>
      </c>
      <c r="C294">
        <v>11</v>
      </c>
      <c r="D294">
        <v>0</v>
      </c>
      <c r="E294">
        <v>1.4377845866422029E+18</v>
      </c>
      <c r="F294" t="s">
        <v>590</v>
      </c>
      <c r="G294">
        <v>1.2829568586641861E+18</v>
      </c>
      <c r="H294">
        <v>9.4177847414182707E+17</v>
      </c>
      <c r="I294">
        <v>1.4378726060661839E+18</v>
      </c>
      <c r="J294">
        <v>2.6315789473684208</v>
      </c>
      <c r="K294" t="str">
        <f t="shared" si="4"/>
        <v>positive</v>
      </c>
      <c r="L294" t="s">
        <v>591</v>
      </c>
    </row>
    <row r="295" spans="1:12" x14ac:dyDescent="0.25">
      <c r="A295">
        <v>0</v>
      </c>
      <c r="B295">
        <v>1</v>
      </c>
      <c r="C295">
        <v>0</v>
      </c>
      <c r="D295">
        <v>0</v>
      </c>
      <c r="E295">
        <v>1.4378556351948759E+18</v>
      </c>
      <c r="F295" t="s">
        <v>592</v>
      </c>
      <c r="G295">
        <v>17093305</v>
      </c>
      <c r="H295">
        <v>55914327</v>
      </c>
      <c r="I295">
        <v>1.437872549526786E+18</v>
      </c>
      <c r="J295">
        <v>0</v>
      </c>
      <c r="K295" t="str">
        <f t="shared" si="4"/>
        <v>neutral</v>
      </c>
      <c r="L295" t="s">
        <v>593</v>
      </c>
    </row>
    <row r="296" spans="1:12" x14ac:dyDescent="0.25">
      <c r="A296">
        <v>18</v>
      </c>
      <c r="B296">
        <v>10</v>
      </c>
      <c r="C296">
        <v>26</v>
      </c>
      <c r="D296">
        <v>0</v>
      </c>
      <c r="E296">
        <v>1.4378725460372559E+18</v>
      </c>
      <c r="F296" t="s">
        <v>592</v>
      </c>
      <c r="H296">
        <v>1.4375717272241521E+18</v>
      </c>
      <c r="I296">
        <v>1.4378725460372559E+18</v>
      </c>
      <c r="J296">
        <v>4.5454545454545459</v>
      </c>
      <c r="K296" t="str">
        <f t="shared" si="4"/>
        <v>positive</v>
      </c>
      <c r="L296" t="s">
        <v>594</v>
      </c>
    </row>
    <row r="297" spans="1:12" x14ac:dyDescent="0.25">
      <c r="A297">
        <v>0</v>
      </c>
      <c r="B297">
        <v>0</v>
      </c>
      <c r="C297">
        <v>5</v>
      </c>
      <c r="D297">
        <v>0</v>
      </c>
      <c r="E297">
        <v>1.4377845866422029E+18</v>
      </c>
      <c r="F297" t="s">
        <v>595</v>
      </c>
      <c r="G297">
        <v>1.2829568586641861E+18</v>
      </c>
      <c r="H297">
        <v>3176246512</v>
      </c>
      <c r="I297">
        <v>1.437872522788233E+18</v>
      </c>
      <c r="J297">
        <v>0</v>
      </c>
      <c r="K297" t="str">
        <f t="shared" si="4"/>
        <v>neutral</v>
      </c>
      <c r="L297" t="s">
        <v>596</v>
      </c>
    </row>
    <row r="298" spans="1:12" x14ac:dyDescent="0.25">
      <c r="A298">
        <v>0</v>
      </c>
      <c r="B298">
        <v>0</v>
      </c>
      <c r="C298">
        <v>6</v>
      </c>
      <c r="D298">
        <v>0</v>
      </c>
      <c r="E298">
        <v>1.437845033219072E+18</v>
      </c>
      <c r="F298" t="s">
        <v>597</v>
      </c>
      <c r="G298">
        <v>9.6909366434863104E+17</v>
      </c>
      <c r="H298">
        <v>1.3666229003133299E+18</v>
      </c>
      <c r="I298">
        <v>1.437872440412148E+18</v>
      </c>
      <c r="J298">
        <v>0</v>
      </c>
      <c r="K298" t="str">
        <f t="shared" si="4"/>
        <v>neutral</v>
      </c>
      <c r="L298" t="s">
        <v>598</v>
      </c>
    </row>
    <row r="299" spans="1:12" x14ac:dyDescent="0.25">
      <c r="A299">
        <v>0</v>
      </c>
      <c r="B299">
        <v>1</v>
      </c>
      <c r="C299">
        <v>0</v>
      </c>
      <c r="D299">
        <v>0</v>
      </c>
      <c r="E299">
        <v>1.4376340883248131E+18</v>
      </c>
      <c r="F299" t="s">
        <v>599</v>
      </c>
      <c r="G299">
        <v>1315754167</v>
      </c>
      <c r="H299">
        <v>55914327</v>
      </c>
      <c r="I299">
        <v>1.4378722784657449E+18</v>
      </c>
      <c r="J299">
        <v>0</v>
      </c>
      <c r="K299" t="str">
        <f t="shared" si="4"/>
        <v>neutral</v>
      </c>
      <c r="L299" t="s">
        <v>600</v>
      </c>
    </row>
    <row r="300" spans="1:12" x14ac:dyDescent="0.25">
      <c r="A300">
        <v>0</v>
      </c>
      <c r="B300">
        <v>0</v>
      </c>
      <c r="C300">
        <v>2</v>
      </c>
      <c r="D300">
        <v>0</v>
      </c>
      <c r="E300">
        <v>1.437853658469716E+18</v>
      </c>
      <c r="F300" t="s">
        <v>601</v>
      </c>
      <c r="G300">
        <v>1.010430329218372E+18</v>
      </c>
      <c r="H300">
        <v>9.9650352177527603E+17</v>
      </c>
      <c r="I300">
        <v>1.437872229480554E+18</v>
      </c>
      <c r="J300">
        <v>0</v>
      </c>
      <c r="K300" t="str">
        <f t="shared" si="4"/>
        <v>neutral</v>
      </c>
      <c r="L300" t="s">
        <v>602</v>
      </c>
    </row>
    <row r="301" spans="1:12" x14ac:dyDescent="0.25">
      <c r="A301">
        <v>0</v>
      </c>
      <c r="B301">
        <v>0</v>
      </c>
      <c r="C301">
        <v>0</v>
      </c>
      <c r="D301">
        <v>0</v>
      </c>
      <c r="E301">
        <v>1.4377845866422029E+18</v>
      </c>
      <c r="F301" t="s">
        <v>603</v>
      </c>
      <c r="G301">
        <v>1.2829568586641861E+18</v>
      </c>
      <c r="H301">
        <v>1.3584999120785531E+18</v>
      </c>
      <c r="I301">
        <v>1.4378720375240829E+18</v>
      </c>
      <c r="J301">
        <v>2.8571428571428572</v>
      </c>
      <c r="K301" t="str">
        <f t="shared" si="4"/>
        <v>positive</v>
      </c>
      <c r="L301" t="s">
        <v>604</v>
      </c>
    </row>
    <row r="302" spans="1:12" x14ac:dyDescent="0.25">
      <c r="A302">
        <v>0</v>
      </c>
      <c r="B302">
        <v>1</v>
      </c>
      <c r="C302">
        <v>0</v>
      </c>
      <c r="D302">
        <v>0</v>
      </c>
      <c r="E302">
        <v>1.4378556351948759E+18</v>
      </c>
      <c r="F302" t="s">
        <v>605</v>
      </c>
      <c r="G302">
        <v>55914327</v>
      </c>
      <c r="H302">
        <v>17093305</v>
      </c>
      <c r="I302">
        <v>1.4378719431774451E+18</v>
      </c>
      <c r="J302">
        <v>0</v>
      </c>
      <c r="K302" t="str">
        <f t="shared" si="4"/>
        <v>neutral</v>
      </c>
      <c r="L302" t="s">
        <v>606</v>
      </c>
    </row>
    <row r="303" spans="1:12" x14ac:dyDescent="0.25">
      <c r="A303">
        <v>0</v>
      </c>
      <c r="B303">
        <v>1</v>
      </c>
      <c r="C303">
        <v>2</v>
      </c>
      <c r="D303">
        <v>0</v>
      </c>
      <c r="E303">
        <v>1.4376340883248131E+18</v>
      </c>
      <c r="F303" t="s">
        <v>607</v>
      </c>
      <c r="G303">
        <v>259291812</v>
      </c>
      <c r="H303">
        <v>1315754167</v>
      </c>
      <c r="I303">
        <v>1.4378717134721111E+18</v>
      </c>
      <c r="J303">
        <v>0</v>
      </c>
      <c r="K303" t="str">
        <f t="shared" si="4"/>
        <v>neutral</v>
      </c>
      <c r="L303" t="s">
        <v>608</v>
      </c>
    </row>
    <row r="304" spans="1:12" x14ac:dyDescent="0.25">
      <c r="A304">
        <v>0</v>
      </c>
      <c r="B304">
        <v>5</v>
      </c>
      <c r="C304">
        <v>45</v>
      </c>
      <c r="D304">
        <v>1</v>
      </c>
      <c r="E304">
        <v>1.4377845866422029E+18</v>
      </c>
      <c r="F304" t="s">
        <v>609</v>
      </c>
      <c r="G304">
        <v>1.2829568586641861E+18</v>
      </c>
      <c r="H304">
        <v>1.3156730603857221E+18</v>
      </c>
      <c r="I304">
        <v>1.4378712637672159E+18</v>
      </c>
      <c r="J304">
        <v>2.5641025641025639</v>
      </c>
      <c r="K304" t="str">
        <f t="shared" si="4"/>
        <v>positive</v>
      </c>
      <c r="L304" t="s">
        <v>610</v>
      </c>
    </row>
    <row r="305" spans="1:12" x14ac:dyDescent="0.25">
      <c r="A305">
        <v>0</v>
      </c>
      <c r="B305">
        <v>0</v>
      </c>
      <c r="C305">
        <v>1</v>
      </c>
      <c r="D305">
        <v>0</v>
      </c>
      <c r="E305">
        <v>1.437772031660106E+18</v>
      </c>
      <c r="F305" t="s">
        <v>611</v>
      </c>
      <c r="G305">
        <v>919800944</v>
      </c>
      <c r="H305">
        <v>1.346107964038537E+18</v>
      </c>
      <c r="I305">
        <v>1.4378710339823739E+18</v>
      </c>
      <c r="J305">
        <v>0</v>
      </c>
      <c r="K305" t="str">
        <f t="shared" si="4"/>
        <v>neutral</v>
      </c>
      <c r="L305" t="s">
        <v>612</v>
      </c>
    </row>
    <row r="306" spans="1:12" x14ac:dyDescent="0.25">
      <c r="A306">
        <v>0</v>
      </c>
      <c r="B306">
        <v>0</v>
      </c>
      <c r="C306">
        <v>0</v>
      </c>
      <c r="D306">
        <v>0</v>
      </c>
      <c r="E306">
        <v>1.4378705465999519E+18</v>
      </c>
      <c r="F306" t="s">
        <v>613</v>
      </c>
      <c r="H306">
        <v>169483291</v>
      </c>
      <c r="I306">
        <v>1.4378705465999519E+18</v>
      </c>
      <c r="J306">
        <v>0</v>
      </c>
      <c r="K306" t="str">
        <f t="shared" si="4"/>
        <v>neutral</v>
      </c>
      <c r="L306" t="s">
        <v>614</v>
      </c>
    </row>
    <row r="307" spans="1:12" x14ac:dyDescent="0.25">
      <c r="A307">
        <v>0</v>
      </c>
      <c r="B307">
        <v>0</v>
      </c>
      <c r="C307">
        <v>0</v>
      </c>
      <c r="D307">
        <v>0</v>
      </c>
      <c r="E307">
        <v>1.4377906387292731E+18</v>
      </c>
      <c r="F307" t="s">
        <v>615</v>
      </c>
      <c r="G307">
        <v>8.4788225554034278E+17</v>
      </c>
      <c r="H307">
        <v>9.3024853019897446E+17</v>
      </c>
      <c r="I307">
        <v>1.4378704054699379E+18</v>
      </c>
      <c r="J307">
        <v>5.0847457627118642</v>
      </c>
      <c r="K307" t="str">
        <f t="shared" si="4"/>
        <v>positive</v>
      </c>
      <c r="L307" t="s">
        <v>616</v>
      </c>
    </row>
    <row r="308" spans="1:12" x14ac:dyDescent="0.25">
      <c r="A308">
        <v>0</v>
      </c>
      <c r="B308">
        <v>1</v>
      </c>
      <c r="C308">
        <v>0</v>
      </c>
      <c r="D308">
        <v>0</v>
      </c>
      <c r="E308">
        <v>1.4378620923427999E+18</v>
      </c>
      <c r="F308" t="s">
        <v>617</v>
      </c>
      <c r="G308">
        <v>1.3893209513896351E+18</v>
      </c>
      <c r="H308">
        <v>1.3905609654402829E+18</v>
      </c>
      <c r="I308">
        <v>1.4378702948075031E+18</v>
      </c>
      <c r="J308">
        <v>0</v>
      </c>
      <c r="K308" t="str">
        <f t="shared" si="4"/>
        <v>neutral</v>
      </c>
      <c r="L308" t="s">
        <v>618</v>
      </c>
    </row>
    <row r="309" spans="1:12" x14ac:dyDescent="0.25">
      <c r="A309">
        <v>0</v>
      </c>
      <c r="B309">
        <v>0</v>
      </c>
      <c r="C309">
        <v>0</v>
      </c>
      <c r="D309">
        <v>0</v>
      </c>
      <c r="E309">
        <v>1.4373650721672681E+18</v>
      </c>
      <c r="F309" t="s">
        <v>619</v>
      </c>
      <c r="G309">
        <v>1.4079215282603379E+18</v>
      </c>
      <c r="H309">
        <v>1.3547276039454469E+18</v>
      </c>
      <c r="I309">
        <v>1.437870160606495E+18</v>
      </c>
      <c r="J309">
        <v>5.7692307692307692</v>
      </c>
      <c r="K309" t="str">
        <f t="shared" si="4"/>
        <v>positive</v>
      </c>
      <c r="L309" t="s">
        <v>620</v>
      </c>
    </row>
    <row r="310" spans="1:12" x14ac:dyDescent="0.25">
      <c r="A310">
        <v>0</v>
      </c>
      <c r="B310">
        <v>0</v>
      </c>
      <c r="C310">
        <v>3</v>
      </c>
      <c r="D310">
        <v>0</v>
      </c>
      <c r="E310">
        <v>1.4377845866422029E+18</v>
      </c>
      <c r="F310" t="s">
        <v>621</v>
      </c>
      <c r="G310">
        <v>1.2829568586641861E+18</v>
      </c>
      <c r="H310">
        <v>1.3351600881395919E+18</v>
      </c>
      <c r="I310">
        <v>1.4378698684356239E+18</v>
      </c>
      <c r="J310">
        <v>1.9230769230769229</v>
      </c>
      <c r="K310" t="str">
        <f t="shared" si="4"/>
        <v>positive</v>
      </c>
      <c r="L310" t="s">
        <v>622</v>
      </c>
    </row>
    <row r="311" spans="1:12" x14ac:dyDescent="0.25">
      <c r="A311">
        <v>0</v>
      </c>
      <c r="B311">
        <v>0</v>
      </c>
      <c r="C311">
        <v>9</v>
      </c>
      <c r="D311">
        <v>0</v>
      </c>
      <c r="E311">
        <v>1.437869725149708E+18</v>
      </c>
      <c r="F311" t="s">
        <v>623</v>
      </c>
      <c r="H311">
        <v>1.291854009318494E+18</v>
      </c>
      <c r="I311">
        <v>1.437869725149708E+18</v>
      </c>
      <c r="J311">
        <v>6.4516129032258061</v>
      </c>
      <c r="K311" t="str">
        <f t="shared" si="4"/>
        <v>positive</v>
      </c>
      <c r="L311" t="s">
        <v>624</v>
      </c>
    </row>
    <row r="312" spans="1:12" x14ac:dyDescent="0.25">
      <c r="A312">
        <v>0</v>
      </c>
      <c r="B312">
        <v>0</v>
      </c>
      <c r="C312">
        <v>0</v>
      </c>
      <c r="D312">
        <v>0</v>
      </c>
      <c r="E312">
        <v>1.4373650721672681E+18</v>
      </c>
      <c r="F312" t="s">
        <v>625</v>
      </c>
      <c r="G312">
        <v>1.4079215282603379E+18</v>
      </c>
      <c r="H312">
        <v>713694716</v>
      </c>
      <c r="I312">
        <v>1.4378695720700759E+18</v>
      </c>
      <c r="J312">
        <v>0</v>
      </c>
      <c r="K312" t="str">
        <f t="shared" si="4"/>
        <v>neutral</v>
      </c>
      <c r="L312" t="s">
        <v>626</v>
      </c>
    </row>
    <row r="313" spans="1:12" x14ac:dyDescent="0.25">
      <c r="A313">
        <v>0</v>
      </c>
      <c r="B313">
        <v>0</v>
      </c>
      <c r="C313">
        <v>1</v>
      </c>
      <c r="D313">
        <v>0</v>
      </c>
      <c r="E313">
        <v>1.437869510132863E+18</v>
      </c>
      <c r="F313" t="s">
        <v>627</v>
      </c>
      <c r="H313">
        <v>1.3821159160878899E+18</v>
      </c>
      <c r="I313">
        <v>1.437869510132863E+18</v>
      </c>
      <c r="J313">
        <v>0</v>
      </c>
      <c r="K313" t="str">
        <f t="shared" si="4"/>
        <v>neutral</v>
      </c>
      <c r="L313" t="s">
        <v>628</v>
      </c>
    </row>
    <row r="314" spans="1:12" x14ac:dyDescent="0.25">
      <c r="A314">
        <v>0</v>
      </c>
      <c r="B314">
        <v>0</v>
      </c>
      <c r="C314">
        <v>0</v>
      </c>
      <c r="D314">
        <v>0</v>
      </c>
      <c r="E314">
        <v>1.4377857090335739E+18</v>
      </c>
      <c r="F314" t="s">
        <v>629</v>
      </c>
      <c r="G314">
        <v>9.1721780043497062E+17</v>
      </c>
      <c r="H314">
        <v>2613721242</v>
      </c>
      <c r="I314">
        <v>1.4378693198289999E+18</v>
      </c>
      <c r="J314">
        <v>0</v>
      </c>
      <c r="K314" t="str">
        <f t="shared" si="4"/>
        <v>neutral</v>
      </c>
      <c r="L314" t="s">
        <v>630</v>
      </c>
    </row>
    <row r="315" spans="1:12" x14ac:dyDescent="0.25">
      <c r="A315">
        <v>0</v>
      </c>
      <c r="B315">
        <v>0</v>
      </c>
      <c r="C315">
        <v>16</v>
      </c>
      <c r="D315">
        <v>0</v>
      </c>
      <c r="E315">
        <v>1.4377845866422029E+18</v>
      </c>
      <c r="F315" t="s">
        <v>631</v>
      </c>
      <c r="G315">
        <v>1.2829568586641861E+18</v>
      </c>
      <c r="H315">
        <v>1.2949762366750431E+18</v>
      </c>
      <c r="I315">
        <v>1.437868994992746E+18</v>
      </c>
      <c r="J315">
        <v>0</v>
      </c>
      <c r="K315" t="str">
        <f t="shared" si="4"/>
        <v>neutral</v>
      </c>
      <c r="L315" t="s">
        <v>632</v>
      </c>
    </row>
    <row r="316" spans="1:12" x14ac:dyDescent="0.25">
      <c r="A316">
        <v>0</v>
      </c>
      <c r="B316">
        <v>0</v>
      </c>
      <c r="C316">
        <v>0</v>
      </c>
      <c r="D316">
        <v>0</v>
      </c>
      <c r="E316">
        <v>1.4378672176479759E+18</v>
      </c>
      <c r="F316" t="s">
        <v>633</v>
      </c>
      <c r="G316">
        <v>1.407784630334464E+18</v>
      </c>
      <c r="H316">
        <v>1.3099342295229929E+18</v>
      </c>
      <c r="I316">
        <v>1.4378686106518861E+18</v>
      </c>
      <c r="J316">
        <v>10</v>
      </c>
      <c r="K316" t="str">
        <f t="shared" si="4"/>
        <v>positive</v>
      </c>
      <c r="L316" t="s">
        <v>634</v>
      </c>
    </row>
    <row r="317" spans="1:12" x14ac:dyDescent="0.25">
      <c r="A317">
        <v>0</v>
      </c>
      <c r="B317">
        <v>0</v>
      </c>
      <c r="C317">
        <v>3</v>
      </c>
      <c r="D317">
        <v>0</v>
      </c>
      <c r="E317">
        <v>1.4378682916791949E+18</v>
      </c>
      <c r="F317" t="s">
        <v>635</v>
      </c>
      <c r="H317">
        <v>607429722</v>
      </c>
      <c r="I317">
        <v>1.4378682916791949E+18</v>
      </c>
      <c r="J317">
        <v>0</v>
      </c>
      <c r="K317" t="str">
        <f t="shared" si="4"/>
        <v>neutral</v>
      </c>
      <c r="L317" t="s">
        <v>636</v>
      </c>
    </row>
    <row r="318" spans="1:12" x14ac:dyDescent="0.25">
      <c r="A318">
        <v>0</v>
      </c>
      <c r="B318">
        <v>0</v>
      </c>
      <c r="C318">
        <v>20</v>
      </c>
      <c r="D318">
        <v>0</v>
      </c>
      <c r="E318">
        <v>1.4377845866422029E+18</v>
      </c>
      <c r="F318" t="s">
        <v>637</v>
      </c>
      <c r="G318">
        <v>1.2829568586641861E+18</v>
      </c>
      <c r="H318">
        <v>1.3544883607237471E+18</v>
      </c>
      <c r="I318">
        <v>1.4378682355636219E+18</v>
      </c>
      <c r="J318">
        <v>3.5714285714285721</v>
      </c>
      <c r="K318" t="str">
        <f t="shared" si="4"/>
        <v>positive</v>
      </c>
      <c r="L318" t="s">
        <v>638</v>
      </c>
    </row>
    <row r="319" spans="1:12" x14ac:dyDescent="0.25">
      <c r="A319">
        <v>0</v>
      </c>
      <c r="B319">
        <v>1</v>
      </c>
      <c r="C319">
        <v>0</v>
      </c>
      <c r="D319">
        <v>0</v>
      </c>
      <c r="E319">
        <v>1.4378620923427999E+18</v>
      </c>
      <c r="F319" t="s">
        <v>639</v>
      </c>
      <c r="G319">
        <v>1.3905609654402829E+18</v>
      </c>
      <c r="H319">
        <v>1.3893209513896351E+18</v>
      </c>
      <c r="I319">
        <v>1.4378680864855611E+18</v>
      </c>
      <c r="J319">
        <v>0</v>
      </c>
      <c r="K319" t="str">
        <f t="shared" si="4"/>
        <v>neutral</v>
      </c>
      <c r="L319" t="s">
        <v>640</v>
      </c>
    </row>
    <row r="320" spans="1:12" x14ac:dyDescent="0.25">
      <c r="A320">
        <v>0</v>
      </c>
      <c r="B320">
        <v>2</v>
      </c>
      <c r="C320">
        <v>30</v>
      </c>
      <c r="D320">
        <v>0</v>
      </c>
      <c r="E320">
        <v>1.4377845866422029E+18</v>
      </c>
      <c r="F320" t="s">
        <v>641</v>
      </c>
      <c r="G320">
        <v>1.2829568586641861E+18</v>
      </c>
      <c r="H320">
        <v>1.3802039714328289E+18</v>
      </c>
      <c r="I320">
        <v>1.4378679004345339E+18</v>
      </c>
      <c r="J320">
        <v>0</v>
      </c>
      <c r="K320" t="str">
        <f t="shared" si="4"/>
        <v>neutral</v>
      </c>
      <c r="L320" t="s">
        <v>642</v>
      </c>
    </row>
    <row r="321" spans="1:12" x14ac:dyDescent="0.25">
      <c r="A321">
        <v>0</v>
      </c>
      <c r="B321">
        <v>0</v>
      </c>
      <c r="C321">
        <v>0</v>
      </c>
      <c r="D321">
        <v>0</v>
      </c>
      <c r="E321">
        <v>1.437862614663639E+18</v>
      </c>
      <c r="F321" t="s">
        <v>643</v>
      </c>
      <c r="G321">
        <v>47870227</v>
      </c>
      <c r="H321">
        <v>1.2845030639575739E+18</v>
      </c>
      <c r="I321">
        <v>1.4378677287701089E+18</v>
      </c>
      <c r="J321">
        <v>0</v>
      </c>
      <c r="K321" t="str">
        <f t="shared" si="4"/>
        <v>neutral</v>
      </c>
      <c r="L321" t="s">
        <v>644</v>
      </c>
    </row>
    <row r="322" spans="1:12" x14ac:dyDescent="0.25">
      <c r="A322">
        <v>0</v>
      </c>
      <c r="B322">
        <v>0</v>
      </c>
      <c r="C322">
        <v>2</v>
      </c>
      <c r="D322">
        <v>0</v>
      </c>
      <c r="E322">
        <v>1.437845033219072E+18</v>
      </c>
      <c r="F322" t="s">
        <v>645</v>
      </c>
      <c r="G322">
        <v>9.6909366434863104E+17</v>
      </c>
      <c r="H322">
        <v>266789096</v>
      </c>
      <c r="I322">
        <v>1.437867033849385E+18</v>
      </c>
      <c r="J322">
        <v>0</v>
      </c>
      <c r="K322" t="str">
        <f t="shared" si="4"/>
        <v>neutral</v>
      </c>
      <c r="L322" t="s">
        <v>646</v>
      </c>
    </row>
    <row r="323" spans="1:12" x14ac:dyDescent="0.25">
      <c r="A323">
        <v>0</v>
      </c>
      <c r="B323">
        <v>0</v>
      </c>
      <c r="C323">
        <v>0</v>
      </c>
      <c r="D323">
        <v>0</v>
      </c>
      <c r="E323">
        <v>1.4377845866422029E+18</v>
      </c>
      <c r="F323" t="s">
        <v>647</v>
      </c>
      <c r="G323">
        <v>1.2829568586641861E+18</v>
      </c>
      <c r="H323">
        <v>1.4250323354900931E+18</v>
      </c>
      <c r="I323">
        <v>1.4378670226840781E+18</v>
      </c>
      <c r="J323">
        <v>0</v>
      </c>
      <c r="K323" t="str">
        <f t="shared" ref="K323:K386" si="5">IF(J323&lt;0,"negative", IF(J323&gt;0, "positive", IF(J323=0, "neutral")))</f>
        <v>neutral</v>
      </c>
      <c r="L323" t="s">
        <v>648</v>
      </c>
    </row>
    <row r="324" spans="1:12" x14ac:dyDescent="0.25">
      <c r="A324">
        <v>0</v>
      </c>
      <c r="B324">
        <v>1</v>
      </c>
      <c r="C324">
        <v>1</v>
      </c>
      <c r="D324">
        <v>0</v>
      </c>
      <c r="E324">
        <v>1.437862614663639E+18</v>
      </c>
      <c r="F324" t="s">
        <v>649</v>
      </c>
      <c r="G324">
        <v>1.2845030639575739E+18</v>
      </c>
      <c r="H324">
        <v>47870227</v>
      </c>
      <c r="I324">
        <v>1.437866994229932E+18</v>
      </c>
      <c r="J324">
        <v>0</v>
      </c>
      <c r="K324" t="str">
        <f t="shared" si="5"/>
        <v>neutral</v>
      </c>
      <c r="L324" t="s">
        <v>650</v>
      </c>
    </row>
    <row r="325" spans="1:12" x14ac:dyDescent="0.25">
      <c r="A325">
        <v>0</v>
      </c>
      <c r="B325">
        <v>0</v>
      </c>
      <c r="C325">
        <v>2</v>
      </c>
      <c r="D325">
        <v>0</v>
      </c>
      <c r="E325">
        <v>1.4378664831624399E+18</v>
      </c>
      <c r="F325" t="s">
        <v>651</v>
      </c>
      <c r="G325">
        <v>1.055894724245156E+18</v>
      </c>
      <c r="H325">
        <v>174894533</v>
      </c>
      <c r="I325">
        <v>1.4378664831624399E+18</v>
      </c>
      <c r="J325">
        <v>2.3809523809523809</v>
      </c>
      <c r="K325" t="str">
        <f t="shared" si="5"/>
        <v>positive</v>
      </c>
      <c r="L325" t="s">
        <v>652</v>
      </c>
    </row>
    <row r="326" spans="1:12" x14ac:dyDescent="0.25">
      <c r="A326">
        <v>0</v>
      </c>
      <c r="B326">
        <v>0</v>
      </c>
      <c r="C326">
        <v>0</v>
      </c>
      <c r="D326">
        <v>0</v>
      </c>
      <c r="E326">
        <v>1.4378664205121001E+18</v>
      </c>
      <c r="F326" t="s">
        <v>653</v>
      </c>
      <c r="H326">
        <v>1.306549486563586E+18</v>
      </c>
      <c r="I326">
        <v>1.4378664205121001E+18</v>
      </c>
      <c r="J326">
        <v>5.5555555555555554</v>
      </c>
      <c r="K326" t="str">
        <f t="shared" si="5"/>
        <v>positive</v>
      </c>
      <c r="L326" t="s">
        <v>654</v>
      </c>
    </row>
    <row r="327" spans="1:12" x14ac:dyDescent="0.25">
      <c r="A327">
        <v>0</v>
      </c>
      <c r="B327">
        <v>0</v>
      </c>
      <c r="C327">
        <v>0</v>
      </c>
      <c r="D327">
        <v>0</v>
      </c>
      <c r="E327">
        <v>1.432689695784415E+18</v>
      </c>
      <c r="F327" t="s">
        <v>655</v>
      </c>
      <c r="G327">
        <v>1.055894724245156E+18</v>
      </c>
      <c r="H327">
        <v>174894533</v>
      </c>
      <c r="I327">
        <v>1.4378658990007301E+18</v>
      </c>
      <c r="J327">
        <v>5.5555555555555554</v>
      </c>
      <c r="K327" t="str">
        <f t="shared" si="5"/>
        <v>positive</v>
      </c>
      <c r="L327" t="s">
        <v>656</v>
      </c>
    </row>
    <row r="328" spans="1:12" x14ac:dyDescent="0.25">
      <c r="A328">
        <v>2</v>
      </c>
      <c r="B328">
        <v>1</v>
      </c>
      <c r="C328">
        <v>12</v>
      </c>
      <c r="D328">
        <v>1</v>
      </c>
      <c r="E328">
        <v>1.4378032634416371E+18</v>
      </c>
      <c r="F328" t="s">
        <v>657</v>
      </c>
      <c r="G328">
        <v>1.3539067210480389E+18</v>
      </c>
      <c r="H328">
        <v>1.330644600801866E+18</v>
      </c>
      <c r="I328">
        <v>1.4378657670143391E+18</v>
      </c>
      <c r="J328">
        <v>0</v>
      </c>
      <c r="K328" t="str">
        <f t="shared" si="5"/>
        <v>neutral</v>
      </c>
      <c r="L328" t="s">
        <v>658</v>
      </c>
    </row>
    <row r="329" spans="1:12" x14ac:dyDescent="0.25">
      <c r="A329">
        <v>1</v>
      </c>
      <c r="B329">
        <v>0</v>
      </c>
      <c r="C329">
        <v>1</v>
      </c>
      <c r="D329">
        <v>1</v>
      </c>
      <c r="E329">
        <v>1.4373650721672681E+18</v>
      </c>
      <c r="F329" t="s">
        <v>659</v>
      </c>
      <c r="G329">
        <v>1.4079215282603379E+18</v>
      </c>
      <c r="H329">
        <v>1.4370763885409439E+18</v>
      </c>
      <c r="I329">
        <v>1.4378655677135749E+18</v>
      </c>
      <c r="J329">
        <v>0</v>
      </c>
      <c r="K329" t="str">
        <f t="shared" si="5"/>
        <v>neutral</v>
      </c>
      <c r="L329" t="s">
        <v>660</v>
      </c>
    </row>
    <row r="330" spans="1:12" x14ac:dyDescent="0.25">
      <c r="A330">
        <v>0</v>
      </c>
      <c r="B330">
        <v>0</v>
      </c>
      <c r="C330">
        <v>0</v>
      </c>
      <c r="D330">
        <v>0</v>
      </c>
      <c r="E330">
        <v>1.4378594179161541E+18</v>
      </c>
      <c r="F330" t="s">
        <v>661</v>
      </c>
      <c r="G330">
        <v>1.2870575089773041E+18</v>
      </c>
      <c r="H330">
        <v>715165976</v>
      </c>
      <c r="I330">
        <v>1.437865488705417E+18</v>
      </c>
      <c r="J330">
        <v>4</v>
      </c>
      <c r="K330" t="str">
        <f t="shared" si="5"/>
        <v>positive</v>
      </c>
      <c r="L330" t="s">
        <v>662</v>
      </c>
    </row>
    <row r="331" spans="1:12" x14ac:dyDescent="0.25">
      <c r="A331">
        <v>0</v>
      </c>
      <c r="B331">
        <v>0</v>
      </c>
      <c r="C331">
        <v>0</v>
      </c>
      <c r="D331">
        <v>0</v>
      </c>
      <c r="E331">
        <v>1.4373650721672681E+18</v>
      </c>
      <c r="F331" t="s">
        <v>663</v>
      </c>
      <c r="G331">
        <v>1.4079215282603379E+18</v>
      </c>
      <c r="H331">
        <v>1.408485348917748E+18</v>
      </c>
      <c r="I331">
        <v>1.4378654532090181E+18</v>
      </c>
      <c r="J331">
        <v>4.166666666666667</v>
      </c>
      <c r="K331" t="str">
        <f t="shared" si="5"/>
        <v>positive</v>
      </c>
      <c r="L331" t="s">
        <v>664</v>
      </c>
    </row>
    <row r="332" spans="1:12" x14ac:dyDescent="0.25">
      <c r="A332">
        <v>0</v>
      </c>
      <c r="B332">
        <v>0</v>
      </c>
      <c r="C332">
        <v>6</v>
      </c>
      <c r="D332">
        <v>0</v>
      </c>
      <c r="E332">
        <v>1.437865305343209E+18</v>
      </c>
      <c r="F332" t="s">
        <v>665</v>
      </c>
      <c r="H332">
        <v>1.4099853764003881E+18</v>
      </c>
      <c r="I332">
        <v>1.437865305343209E+18</v>
      </c>
      <c r="J332">
        <v>0</v>
      </c>
      <c r="K332" t="str">
        <f t="shared" si="5"/>
        <v>neutral</v>
      </c>
      <c r="L332" t="s">
        <v>666</v>
      </c>
    </row>
    <row r="333" spans="1:12" x14ac:dyDescent="0.25">
      <c r="A333">
        <v>0</v>
      </c>
      <c r="B333">
        <v>1</v>
      </c>
      <c r="C333">
        <v>0</v>
      </c>
      <c r="D333">
        <v>0</v>
      </c>
      <c r="E333">
        <v>1.4378556351948759E+18</v>
      </c>
      <c r="F333" t="s">
        <v>667</v>
      </c>
      <c r="G333">
        <v>17093305</v>
      </c>
      <c r="H333">
        <v>55914327</v>
      </c>
      <c r="I333">
        <v>1.437865301484265E+18</v>
      </c>
      <c r="J333">
        <v>11.111111111111111</v>
      </c>
      <c r="K333" t="str">
        <f t="shared" si="5"/>
        <v>positive</v>
      </c>
      <c r="L333" t="s">
        <v>668</v>
      </c>
    </row>
    <row r="334" spans="1:12" x14ac:dyDescent="0.25">
      <c r="A334">
        <v>0</v>
      </c>
      <c r="B334">
        <v>0</v>
      </c>
      <c r="C334">
        <v>0</v>
      </c>
      <c r="D334">
        <v>0</v>
      </c>
      <c r="E334">
        <v>1.4373650721672681E+18</v>
      </c>
      <c r="F334" t="s">
        <v>669</v>
      </c>
      <c r="G334">
        <v>1.4079215282603379E+18</v>
      </c>
      <c r="H334">
        <v>1.361173594705781E+18</v>
      </c>
      <c r="I334">
        <v>1.4378648887311931E+18</v>
      </c>
      <c r="J334">
        <v>2.5</v>
      </c>
      <c r="K334" t="str">
        <f t="shared" si="5"/>
        <v>positive</v>
      </c>
      <c r="L334" t="s">
        <v>670</v>
      </c>
    </row>
    <row r="335" spans="1:12" x14ac:dyDescent="0.25">
      <c r="A335">
        <v>0</v>
      </c>
      <c r="B335">
        <v>0</v>
      </c>
      <c r="C335">
        <v>1</v>
      </c>
      <c r="D335">
        <v>0</v>
      </c>
      <c r="E335">
        <v>1.4377845866422029E+18</v>
      </c>
      <c r="F335" t="s">
        <v>671</v>
      </c>
      <c r="G335">
        <v>1.2829568586641861E+18</v>
      </c>
      <c r="H335">
        <v>1.348640921668215E+18</v>
      </c>
      <c r="I335">
        <v>1.4378645646710989E+18</v>
      </c>
      <c r="J335">
        <v>3.125</v>
      </c>
      <c r="K335" t="str">
        <f t="shared" si="5"/>
        <v>positive</v>
      </c>
      <c r="L335" t="s">
        <v>672</v>
      </c>
    </row>
    <row r="336" spans="1:12" x14ac:dyDescent="0.25">
      <c r="A336">
        <v>0</v>
      </c>
      <c r="B336">
        <v>0</v>
      </c>
      <c r="C336">
        <v>2</v>
      </c>
      <c r="D336">
        <v>0</v>
      </c>
      <c r="E336">
        <v>1.4377857090335739E+18</v>
      </c>
      <c r="F336" t="s">
        <v>673</v>
      </c>
      <c r="G336">
        <v>9.1721780043497062E+17</v>
      </c>
      <c r="H336">
        <v>226166512</v>
      </c>
      <c r="I336">
        <v>1.4378636208981361E+18</v>
      </c>
      <c r="J336">
        <v>0</v>
      </c>
      <c r="K336" t="str">
        <f t="shared" si="5"/>
        <v>neutral</v>
      </c>
      <c r="L336" t="s">
        <v>674</v>
      </c>
    </row>
    <row r="337" spans="1:12" x14ac:dyDescent="0.25">
      <c r="A337">
        <v>0</v>
      </c>
      <c r="B337">
        <v>0</v>
      </c>
      <c r="C337">
        <v>0</v>
      </c>
      <c r="D337">
        <v>0</v>
      </c>
      <c r="E337">
        <v>1.4377406103712599E+18</v>
      </c>
      <c r="F337" t="s">
        <v>675</v>
      </c>
      <c r="G337">
        <v>1.392040970431074E+18</v>
      </c>
      <c r="H337">
        <v>1.4363931197554729E+18</v>
      </c>
      <c r="I337">
        <v>1.437862908684288E+18</v>
      </c>
      <c r="J337">
        <v>0</v>
      </c>
      <c r="K337" t="str">
        <f t="shared" si="5"/>
        <v>neutral</v>
      </c>
      <c r="L337" t="s">
        <v>676</v>
      </c>
    </row>
    <row r="338" spans="1:12" x14ac:dyDescent="0.25">
      <c r="A338">
        <v>0</v>
      </c>
      <c r="B338">
        <v>0</v>
      </c>
      <c r="C338">
        <v>0</v>
      </c>
      <c r="D338">
        <v>0</v>
      </c>
      <c r="E338">
        <v>1.4373650721672681E+18</v>
      </c>
      <c r="F338" t="s">
        <v>677</v>
      </c>
      <c r="G338">
        <v>1.4079215282603379E+18</v>
      </c>
      <c r="H338">
        <v>1.3894951266285729E+18</v>
      </c>
      <c r="I338">
        <v>1.4378627914073011E+18</v>
      </c>
      <c r="J338">
        <v>2.3809523809523809</v>
      </c>
      <c r="K338" t="str">
        <f t="shared" si="5"/>
        <v>positive</v>
      </c>
      <c r="L338" t="s">
        <v>678</v>
      </c>
    </row>
    <row r="339" spans="1:12" x14ac:dyDescent="0.25">
      <c r="A339">
        <v>0</v>
      </c>
      <c r="B339">
        <v>1</v>
      </c>
      <c r="C339">
        <v>6</v>
      </c>
      <c r="D339">
        <v>1</v>
      </c>
      <c r="E339">
        <v>1.4377845866422029E+18</v>
      </c>
      <c r="F339" t="s">
        <v>679</v>
      </c>
      <c r="G339">
        <v>1.2829568586641861E+18</v>
      </c>
      <c r="H339">
        <v>285572043</v>
      </c>
      <c r="I339">
        <v>1.4378627559150259E+18</v>
      </c>
      <c r="J339">
        <v>0</v>
      </c>
      <c r="K339" t="str">
        <f t="shared" si="5"/>
        <v>neutral</v>
      </c>
      <c r="L339" t="s">
        <v>680</v>
      </c>
    </row>
    <row r="340" spans="1:12" x14ac:dyDescent="0.25">
      <c r="A340">
        <v>0</v>
      </c>
      <c r="B340">
        <v>1</v>
      </c>
      <c r="C340">
        <v>6</v>
      </c>
      <c r="D340">
        <v>0</v>
      </c>
      <c r="E340">
        <v>1.437862614663639E+18</v>
      </c>
      <c r="F340" t="s">
        <v>681</v>
      </c>
      <c r="H340">
        <v>1.2845030639575739E+18</v>
      </c>
      <c r="I340">
        <v>1.437862614663639E+18</v>
      </c>
      <c r="J340">
        <v>0</v>
      </c>
      <c r="K340" t="str">
        <f t="shared" si="5"/>
        <v>neutral</v>
      </c>
      <c r="L340" t="s">
        <v>682</v>
      </c>
    </row>
    <row r="341" spans="1:12" x14ac:dyDescent="0.25">
      <c r="A341">
        <v>0</v>
      </c>
      <c r="B341">
        <v>0</v>
      </c>
      <c r="C341">
        <v>0</v>
      </c>
      <c r="D341">
        <v>0</v>
      </c>
      <c r="E341">
        <v>1.4378580622457119E+18</v>
      </c>
      <c r="F341" t="s">
        <v>683</v>
      </c>
      <c r="G341">
        <v>455227600</v>
      </c>
      <c r="H341">
        <v>1.381523301072318E+18</v>
      </c>
      <c r="I341">
        <v>1.43786223842193E+18</v>
      </c>
      <c r="J341">
        <v>0</v>
      </c>
      <c r="K341" t="str">
        <f t="shared" si="5"/>
        <v>neutral</v>
      </c>
      <c r="L341" t="s">
        <v>684</v>
      </c>
    </row>
    <row r="342" spans="1:12" x14ac:dyDescent="0.25">
      <c r="A342">
        <v>0</v>
      </c>
      <c r="B342">
        <v>0</v>
      </c>
      <c r="C342">
        <v>0</v>
      </c>
      <c r="D342">
        <v>0</v>
      </c>
      <c r="E342">
        <v>1.4377857090335739E+18</v>
      </c>
      <c r="F342" t="s">
        <v>685</v>
      </c>
      <c r="G342">
        <v>593727786</v>
      </c>
      <c r="H342">
        <v>1.381523301072318E+18</v>
      </c>
      <c r="I342">
        <v>1.4378619991495601E+18</v>
      </c>
      <c r="J342">
        <v>0</v>
      </c>
      <c r="K342" t="str">
        <f t="shared" si="5"/>
        <v>neutral</v>
      </c>
      <c r="L342" t="s">
        <v>686</v>
      </c>
    </row>
    <row r="343" spans="1:12" x14ac:dyDescent="0.25">
      <c r="A343">
        <v>1</v>
      </c>
      <c r="B343">
        <v>0</v>
      </c>
      <c r="C343">
        <v>2</v>
      </c>
      <c r="D343">
        <v>0</v>
      </c>
      <c r="E343">
        <v>1.4377845866422029E+18</v>
      </c>
      <c r="F343" t="s">
        <v>687</v>
      </c>
      <c r="G343">
        <v>1.2829568586641861E+18</v>
      </c>
      <c r="H343">
        <v>1.4360906700500659E+18</v>
      </c>
      <c r="I343">
        <v>1.437861710723957E+18</v>
      </c>
      <c r="J343">
        <v>2.7777777777777781</v>
      </c>
      <c r="K343" t="str">
        <f t="shared" si="5"/>
        <v>positive</v>
      </c>
      <c r="L343" t="s">
        <v>688</v>
      </c>
    </row>
    <row r="344" spans="1:12" x14ac:dyDescent="0.25">
      <c r="A344">
        <v>31</v>
      </c>
      <c r="B344">
        <v>3</v>
      </c>
      <c r="C344">
        <v>105</v>
      </c>
      <c r="D344">
        <v>2</v>
      </c>
      <c r="E344">
        <v>1.4378616141124611E+18</v>
      </c>
      <c r="F344" t="s">
        <v>689</v>
      </c>
      <c r="H344">
        <v>1.4022926014416901E+18</v>
      </c>
      <c r="I344">
        <v>1.4378616141124611E+18</v>
      </c>
      <c r="J344">
        <v>0</v>
      </c>
      <c r="K344" t="str">
        <f t="shared" si="5"/>
        <v>neutral</v>
      </c>
      <c r="L344" t="s">
        <v>690</v>
      </c>
    </row>
    <row r="345" spans="1:12" x14ac:dyDescent="0.25">
      <c r="A345">
        <v>0</v>
      </c>
      <c r="B345">
        <v>1</v>
      </c>
      <c r="C345">
        <v>2</v>
      </c>
      <c r="D345">
        <v>0</v>
      </c>
      <c r="E345">
        <v>1.4378580622457119E+18</v>
      </c>
      <c r="F345" t="s">
        <v>691</v>
      </c>
      <c r="G345">
        <v>1.3683595894696509E+18</v>
      </c>
      <c r="H345">
        <v>455227600</v>
      </c>
      <c r="I345">
        <v>1.4378611155480819E+18</v>
      </c>
      <c r="J345">
        <v>7.1428571428571432</v>
      </c>
      <c r="K345" t="str">
        <f t="shared" si="5"/>
        <v>positive</v>
      </c>
      <c r="L345" t="s">
        <v>692</v>
      </c>
    </row>
    <row r="346" spans="1:12" x14ac:dyDescent="0.25">
      <c r="A346">
        <v>0</v>
      </c>
      <c r="B346">
        <v>0</v>
      </c>
      <c r="C346">
        <v>1</v>
      </c>
      <c r="D346">
        <v>0</v>
      </c>
      <c r="E346">
        <v>1.4377857090335739E+18</v>
      </c>
      <c r="F346" t="s">
        <v>693</v>
      </c>
      <c r="G346">
        <v>9.1721780043497062E+17</v>
      </c>
      <c r="H346">
        <v>9.4907802959004058E+17</v>
      </c>
      <c r="I346">
        <v>1.4378609178160461E+18</v>
      </c>
      <c r="J346">
        <v>0</v>
      </c>
      <c r="K346" t="str">
        <f t="shared" si="5"/>
        <v>neutral</v>
      </c>
      <c r="L346" t="s">
        <v>694</v>
      </c>
    </row>
    <row r="347" spans="1:12" x14ac:dyDescent="0.25">
      <c r="A347">
        <v>0</v>
      </c>
      <c r="B347">
        <v>0</v>
      </c>
      <c r="C347">
        <v>0</v>
      </c>
      <c r="D347">
        <v>0</v>
      </c>
      <c r="E347">
        <v>1.4377857090335739E+18</v>
      </c>
      <c r="F347" t="s">
        <v>695</v>
      </c>
      <c r="G347">
        <v>9.1721780043497062E+17</v>
      </c>
      <c r="H347">
        <v>1.4074265555136059E+18</v>
      </c>
      <c r="I347">
        <v>1.4378606858500219E+18</v>
      </c>
      <c r="J347">
        <v>11.111111111111111</v>
      </c>
      <c r="K347" t="str">
        <f t="shared" si="5"/>
        <v>positive</v>
      </c>
      <c r="L347" t="s">
        <v>696</v>
      </c>
    </row>
    <row r="348" spans="1:12" x14ac:dyDescent="0.25">
      <c r="A348">
        <v>0</v>
      </c>
      <c r="B348">
        <v>1</v>
      </c>
      <c r="C348">
        <v>0</v>
      </c>
      <c r="D348">
        <v>0</v>
      </c>
      <c r="E348">
        <v>1.432642922466345E+18</v>
      </c>
      <c r="F348" t="s">
        <v>697</v>
      </c>
      <c r="G348">
        <v>1.4321088408463071E+18</v>
      </c>
      <c r="H348">
        <v>16527096</v>
      </c>
      <c r="I348">
        <v>1.437860396971426E+18</v>
      </c>
      <c r="J348">
        <v>0</v>
      </c>
      <c r="K348" t="str">
        <f t="shared" si="5"/>
        <v>neutral</v>
      </c>
      <c r="L348" t="s">
        <v>698</v>
      </c>
    </row>
    <row r="349" spans="1:12" x14ac:dyDescent="0.25">
      <c r="A349">
        <v>0</v>
      </c>
      <c r="B349">
        <v>0</v>
      </c>
      <c r="C349">
        <v>0</v>
      </c>
      <c r="D349">
        <v>0</v>
      </c>
      <c r="E349">
        <v>1.4373650721672681E+18</v>
      </c>
      <c r="F349" t="s">
        <v>699</v>
      </c>
      <c r="G349">
        <v>1.4079215282603379E+18</v>
      </c>
      <c r="H349">
        <v>1.3924055159934359E+18</v>
      </c>
      <c r="I349">
        <v>1.43786028702611E+18</v>
      </c>
      <c r="J349">
        <v>0</v>
      </c>
      <c r="K349" t="str">
        <f t="shared" si="5"/>
        <v>neutral</v>
      </c>
      <c r="L349" t="s">
        <v>700</v>
      </c>
    </row>
    <row r="350" spans="1:12" x14ac:dyDescent="0.25">
      <c r="A350">
        <v>0</v>
      </c>
      <c r="B350">
        <v>0</v>
      </c>
      <c r="C350">
        <v>0</v>
      </c>
      <c r="D350">
        <v>0</v>
      </c>
      <c r="E350">
        <v>1.437768363053249E+18</v>
      </c>
      <c r="F350" t="s">
        <v>701</v>
      </c>
      <c r="G350">
        <v>1.3362978628675011E+18</v>
      </c>
      <c r="H350">
        <v>8.8559640577516339E+17</v>
      </c>
      <c r="I350">
        <v>1.437860189051425E+18</v>
      </c>
      <c r="J350">
        <v>14.28571428571429</v>
      </c>
      <c r="K350" t="str">
        <f t="shared" si="5"/>
        <v>positive</v>
      </c>
      <c r="L350" t="s">
        <v>702</v>
      </c>
    </row>
    <row r="351" spans="1:12" x14ac:dyDescent="0.25">
      <c r="A351">
        <v>0</v>
      </c>
      <c r="B351">
        <v>0</v>
      </c>
      <c r="C351">
        <v>0</v>
      </c>
      <c r="D351">
        <v>0</v>
      </c>
      <c r="E351">
        <v>1.437845033219072E+18</v>
      </c>
      <c r="F351" t="s">
        <v>703</v>
      </c>
      <c r="G351">
        <v>9.6909366434863104E+17</v>
      </c>
      <c r="H351">
        <v>1.121311758663205E+18</v>
      </c>
      <c r="I351">
        <v>1.4378601593851331E+18</v>
      </c>
      <c r="J351">
        <v>0</v>
      </c>
      <c r="K351" t="str">
        <f t="shared" si="5"/>
        <v>neutral</v>
      </c>
      <c r="L351" t="s">
        <v>704</v>
      </c>
    </row>
    <row r="352" spans="1:12" x14ac:dyDescent="0.25">
      <c r="A352">
        <v>0</v>
      </c>
      <c r="B352">
        <v>0</v>
      </c>
      <c r="C352">
        <v>0</v>
      </c>
      <c r="D352">
        <v>0</v>
      </c>
      <c r="E352">
        <v>1.4377845866422029E+18</v>
      </c>
      <c r="F352" t="s">
        <v>705</v>
      </c>
      <c r="G352">
        <v>1.2829568586641861E+18</v>
      </c>
      <c r="H352">
        <v>836861785</v>
      </c>
      <c r="I352">
        <v>1.4378599565864351E+18</v>
      </c>
      <c r="J352">
        <v>-3.0303030303030298</v>
      </c>
      <c r="K352" t="str">
        <f t="shared" si="5"/>
        <v>negative</v>
      </c>
      <c r="L352" t="s">
        <v>706</v>
      </c>
    </row>
    <row r="353" spans="1:12" x14ac:dyDescent="0.25">
      <c r="A353">
        <v>0</v>
      </c>
      <c r="B353">
        <v>0</v>
      </c>
      <c r="C353">
        <v>0</v>
      </c>
      <c r="D353">
        <v>0</v>
      </c>
      <c r="E353">
        <v>1.4373650721672681E+18</v>
      </c>
      <c r="F353" t="s">
        <v>707</v>
      </c>
      <c r="G353">
        <v>1.4079215282603379E+18</v>
      </c>
      <c r="H353">
        <v>1.3924902121822899E+18</v>
      </c>
      <c r="I353">
        <v>1.4378595285743081E+18</v>
      </c>
      <c r="J353">
        <v>4.166666666666667</v>
      </c>
      <c r="K353" t="str">
        <f t="shared" si="5"/>
        <v>positive</v>
      </c>
      <c r="L353" t="s">
        <v>708</v>
      </c>
    </row>
    <row r="354" spans="1:12" x14ac:dyDescent="0.25">
      <c r="A354">
        <v>9</v>
      </c>
      <c r="B354">
        <v>2</v>
      </c>
      <c r="C354">
        <v>31</v>
      </c>
      <c r="D354">
        <v>3</v>
      </c>
      <c r="E354">
        <v>1.4378580622457119E+18</v>
      </c>
      <c r="F354" t="s">
        <v>709</v>
      </c>
      <c r="H354">
        <v>1.3683595894696509E+18</v>
      </c>
      <c r="I354">
        <v>1.4378580622457119E+18</v>
      </c>
      <c r="J354">
        <v>2.083333333333333</v>
      </c>
      <c r="K354" t="str">
        <f t="shared" si="5"/>
        <v>positive</v>
      </c>
      <c r="L354" t="s">
        <v>710</v>
      </c>
    </row>
    <row r="355" spans="1:12" x14ac:dyDescent="0.25">
      <c r="A355">
        <v>0</v>
      </c>
      <c r="B355">
        <v>0</v>
      </c>
      <c r="C355">
        <v>0</v>
      </c>
      <c r="D355">
        <v>0</v>
      </c>
      <c r="E355">
        <v>1.4377857090335739E+18</v>
      </c>
      <c r="F355" t="s">
        <v>711</v>
      </c>
      <c r="G355">
        <v>9.1721780043497062E+17</v>
      </c>
      <c r="H355">
        <v>2807242804</v>
      </c>
      <c r="I355">
        <v>1.4378579004462451E+18</v>
      </c>
      <c r="J355">
        <v>0</v>
      </c>
      <c r="K355" t="str">
        <f t="shared" si="5"/>
        <v>neutral</v>
      </c>
      <c r="L355" t="s">
        <v>712</v>
      </c>
    </row>
    <row r="356" spans="1:12" x14ac:dyDescent="0.25">
      <c r="A356">
        <v>0</v>
      </c>
      <c r="B356">
        <v>1</v>
      </c>
      <c r="C356">
        <v>1</v>
      </c>
      <c r="D356">
        <v>0</v>
      </c>
      <c r="E356">
        <v>1.4378248462479109E+18</v>
      </c>
      <c r="F356" t="s">
        <v>713</v>
      </c>
      <c r="G356">
        <v>1.4023613389538629E+18</v>
      </c>
      <c r="H356">
        <v>120408508</v>
      </c>
      <c r="I356">
        <v>1.4378577493087401E+18</v>
      </c>
      <c r="J356">
        <v>0</v>
      </c>
      <c r="K356" t="str">
        <f t="shared" si="5"/>
        <v>neutral</v>
      </c>
      <c r="L356" t="s">
        <v>714</v>
      </c>
    </row>
    <row r="357" spans="1:12" x14ac:dyDescent="0.25">
      <c r="A357">
        <v>0</v>
      </c>
      <c r="B357">
        <v>0</v>
      </c>
      <c r="C357">
        <v>1</v>
      </c>
      <c r="D357">
        <v>0</v>
      </c>
      <c r="E357">
        <v>1.4373650721672681E+18</v>
      </c>
      <c r="F357" t="s">
        <v>715</v>
      </c>
      <c r="G357">
        <v>1.4079215282603379E+18</v>
      </c>
      <c r="H357">
        <v>7.1331882792944435E+17</v>
      </c>
      <c r="I357">
        <v>1.4378577143617001E+18</v>
      </c>
      <c r="J357">
        <v>11.111111111111111</v>
      </c>
      <c r="K357" t="str">
        <f t="shared" si="5"/>
        <v>positive</v>
      </c>
      <c r="L357" t="s">
        <v>716</v>
      </c>
    </row>
    <row r="358" spans="1:12" x14ac:dyDescent="0.25">
      <c r="A358">
        <v>0</v>
      </c>
      <c r="B358">
        <v>0</v>
      </c>
      <c r="C358">
        <v>0</v>
      </c>
      <c r="D358">
        <v>0</v>
      </c>
      <c r="E358">
        <v>1.4377406103712599E+18</v>
      </c>
      <c r="F358" t="s">
        <v>717</v>
      </c>
      <c r="G358">
        <v>1.392040970431074E+18</v>
      </c>
      <c r="H358">
        <v>1.3871941549087831E+18</v>
      </c>
      <c r="I358">
        <v>1.4378574416942369E+18</v>
      </c>
      <c r="J358">
        <v>4.5454545454545459</v>
      </c>
      <c r="K358" t="str">
        <f t="shared" si="5"/>
        <v>positive</v>
      </c>
      <c r="L358" t="s">
        <v>718</v>
      </c>
    </row>
    <row r="359" spans="1:12" x14ac:dyDescent="0.25">
      <c r="A359">
        <v>0</v>
      </c>
      <c r="B359">
        <v>0</v>
      </c>
      <c r="C359">
        <v>2</v>
      </c>
      <c r="D359">
        <v>1</v>
      </c>
      <c r="E359">
        <v>1.4377845866422029E+18</v>
      </c>
      <c r="F359" t="s">
        <v>719</v>
      </c>
      <c r="G359">
        <v>1.2829568586641861E+18</v>
      </c>
      <c r="H359">
        <v>1.360332076201898E+18</v>
      </c>
      <c r="I359">
        <v>1.437857285166944E+18</v>
      </c>
      <c r="J359">
        <v>3.125</v>
      </c>
      <c r="K359" t="str">
        <f t="shared" si="5"/>
        <v>positive</v>
      </c>
      <c r="L359" t="s">
        <v>720</v>
      </c>
    </row>
    <row r="360" spans="1:12" x14ac:dyDescent="0.25">
      <c r="A360">
        <v>0</v>
      </c>
      <c r="B360">
        <v>1</v>
      </c>
      <c r="C360">
        <v>0</v>
      </c>
      <c r="D360">
        <v>0</v>
      </c>
      <c r="E360">
        <v>1.4378556351948759E+18</v>
      </c>
      <c r="F360" t="s">
        <v>721</v>
      </c>
      <c r="G360">
        <v>55914327</v>
      </c>
      <c r="H360">
        <v>17093305</v>
      </c>
      <c r="I360">
        <v>1.4378569972993971E+18</v>
      </c>
      <c r="J360">
        <v>0</v>
      </c>
      <c r="K360" t="str">
        <f t="shared" si="5"/>
        <v>neutral</v>
      </c>
      <c r="L360" t="s">
        <v>722</v>
      </c>
    </row>
    <row r="361" spans="1:12" x14ac:dyDescent="0.25">
      <c r="A361">
        <v>0</v>
      </c>
      <c r="B361">
        <v>0</v>
      </c>
      <c r="C361">
        <v>0</v>
      </c>
      <c r="D361">
        <v>0</v>
      </c>
      <c r="E361">
        <v>1.4377857090335739E+18</v>
      </c>
      <c r="F361" t="s">
        <v>723</v>
      </c>
      <c r="G361">
        <v>9.1721780043497062E+17</v>
      </c>
      <c r="H361">
        <v>1.355644682966069E+18</v>
      </c>
      <c r="I361">
        <v>1.43785674713856E+18</v>
      </c>
      <c r="J361">
        <v>14.28571428571429</v>
      </c>
      <c r="K361" t="str">
        <f t="shared" si="5"/>
        <v>positive</v>
      </c>
      <c r="L361" t="s">
        <v>724</v>
      </c>
    </row>
    <row r="362" spans="1:12" x14ac:dyDescent="0.25">
      <c r="A362">
        <v>0</v>
      </c>
      <c r="B362">
        <v>0</v>
      </c>
      <c r="C362">
        <v>0</v>
      </c>
      <c r="D362">
        <v>0</v>
      </c>
      <c r="E362">
        <v>1.4373650721672681E+18</v>
      </c>
      <c r="F362" t="s">
        <v>725</v>
      </c>
      <c r="G362">
        <v>1.4079215282603379E+18</v>
      </c>
      <c r="H362">
        <v>1.3924902121822899E+18</v>
      </c>
      <c r="I362">
        <v>1.4378557203265861E+18</v>
      </c>
      <c r="J362">
        <v>7.6923076923076934</v>
      </c>
      <c r="K362" t="str">
        <f t="shared" si="5"/>
        <v>positive</v>
      </c>
      <c r="L362" t="s">
        <v>726</v>
      </c>
    </row>
    <row r="363" spans="1:12" x14ac:dyDescent="0.25">
      <c r="A363">
        <v>0</v>
      </c>
      <c r="B363">
        <v>1</v>
      </c>
      <c r="C363">
        <v>1</v>
      </c>
      <c r="D363">
        <v>0</v>
      </c>
      <c r="E363">
        <v>1.4378556351948759E+18</v>
      </c>
      <c r="F363" t="s">
        <v>727</v>
      </c>
      <c r="H363">
        <v>55914327</v>
      </c>
      <c r="I363">
        <v>1.4378556351948759E+18</v>
      </c>
      <c r="J363">
        <v>0</v>
      </c>
      <c r="K363" t="str">
        <f t="shared" si="5"/>
        <v>neutral</v>
      </c>
      <c r="L363" t="s">
        <v>728</v>
      </c>
    </row>
    <row r="364" spans="1:12" x14ac:dyDescent="0.25">
      <c r="A364">
        <v>0</v>
      </c>
      <c r="B364">
        <v>0</v>
      </c>
      <c r="C364">
        <v>3</v>
      </c>
      <c r="D364">
        <v>0</v>
      </c>
      <c r="E364">
        <v>1.437715190934561E+18</v>
      </c>
      <c r="F364" t="s">
        <v>729</v>
      </c>
      <c r="G364">
        <v>1.392040970431074E+18</v>
      </c>
      <c r="H364">
        <v>1.2984529482010381E+18</v>
      </c>
      <c r="I364">
        <v>1.437855208273494E+18</v>
      </c>
      <c r="J364">
        <v>0</v>
      </c>
      <c r="K364" t="str">
        <f t="shared" si="5"/>
        <v>neutral</v>
      </c>
      <c r="L364" t="s">
        <v>730</v>
      </c>
    </row>
    <row r="365" spans="1:12" x14ac:dyDescent="0.25">
      <c r="A365">
        <v>0</v>
      </c>
      <c r="B365">
        <v>0</v>
      </c>
      <c r="C365">
        <v>0</v>
      </c>
      <c r="D365">
        <v>0</v>
      </c>
      <c r="E365">
        <v>1.4373650721672681E+18</v>
      </c>
      <c r="F365" t="s">
        <v>731</v>
      </c>
      <c r="G365">
        <v>1.4079215282603379E+18</v>
      </c>
      <c r="H365">
        <v>1.3924902121822899E+18</v>
      </c>
      <c r="I365">
        <v>1.4378551853306061E+18</v>
      </c>
      <c r="J365">
        <v>7.6923076923076934</v>
      </c>
      <c r="K365" t="str">
        <f t="shared" si="5"/>
        <v>positive</v>
      </c>
      <c r="L365" t="s">
        <v>732</v>
      </c>
    </row>
    <row r="366" spans="1:12" x14ac:dyDescent="0.25">
      <c r="A366">
        <v>0</v>
      </c>
      <c r="B366">
        <v>0</v>
      </c>
      <c r="C366">
        <v>0</v>
      </c>
      <c r="D366">
        <v>0</v>
      </c>
      <c r="E366">
        <v>1.4374958008216901E+18</v>
      </c>
      <c r="F366" t="s">
        <v>733</v>
      </c>
      <c r="G366">
        <v>5022271</v>
      </c>
      <c r="H366">
        <v>8.8777754963971686E+17</v>
      </c>
      <c r="I366">
        <v>1.437855022486807E+18</v>
      </c>
      <c r="J366">
        <v>0</v>
      </c>
      <c r="K366" t="str">
        <f t="shared" si="5"/>
        <v>neutral</v>
      </c>
      <c r="L366" t="s">
        <v>734</v>
      </c>
    </row>
    <row r="367" spans="1:12" x14ac:dyDescent="0.25">
      <c r="A367">
        <v>0</v>
      </c>
      <c r="B367">
        <v>0</v>
      </c>
      <c r="C367">
        <v>0</v>
      </c>
      <c r="D367">
        <v>0</v>
      </c>
      <c r="E367">
        <v>1.4374958008216901E+18</v>
      </c>
      <c r="F367" t="s">
        <v>735</v>
      </c>
      <c r="G367">
        <v>5022271</v>
      </c>
      <c r="H367">
        <v>1.370329383722967E+18</v>
      </c>
      <c r="I367">
        <v>1.4378544239512901E+18</v>
      </c>
      <c r="J367">
        <v>0</v>
      </c>
      <c r="K367" t="str">
        <f t="shared" si="5"/>
        <v>neutral</v>
      </c>
      <c r="L367" t="s">
        <v>736</v>
      </c>
    </row>
    <row r="368" spans="1:12" x14ac:dyDescent="0.25">
      <c r="A368">
        <v>0</v>
      </c>
      <c r="B368">
        <v>0</v>
      </c>
      <c r="C368">
        <v>0</v>
      </c>
      <c r="D368">
        <v>0</v>
      </c>
      <c r="E368">
        <v>1.4376941967485949E+18</v>
      </c>
      <c r="F368" t="s">
        <v>737</v>
      </c>
      <c r="G368">
        <v>5022271</v>
      </c>
      <c r="H368">
        <v>1.391914078499742E+18</v>
      </c>
      <c r="I368">
        <v>1.4378544163931461E+18</v>
      </c>
      <c r="J368">
        <v>0</v>
      </c>
      <c r="K368" t="str">
        <f t="shared" si="5"/>
        <v>neutral</v>
      </c>
      <c r="L368" t="s">
        <v>738</v>
      </c>
    </row>
    <row r="369" spans="1:12" x14ac:dyDescent="0.25">
      <c r="A369">
        <v>0</v>
      </c>
      <c r="B369">
        <v>0</v>
      </c>
      <c r="C369">
        <v>1</v>
      </c>
      <c r="D369">
        <v>0</v>
      </c>
      <c r="E369">
        <v>1.437853658469716E+18</v>
      </c>
      <c r="F369" t="s">
        <v>739</v>
      </c>
      <c r="G369">
        <v>1.010430329218372E+18</v>
      </c>
      <c r="H369">
        <v>1.2805697640589891E+18</v>
      </c>
      <c r="I369">
        <v>1.4378542548745669E+18</v>
      </c>
      <c r="J369">
        <v>0</v>
      </c>
      <c r="K369" t="str">
        <f t="shared" si="5"/>
        <v>neutral</v>
      </c>
      <c r="L369" t="s">
        <v>740</v>
      </c>
    </row>
    <row r="370" spans="1:12" x14ac:dyDescent="0.25">
      <c r="A370">
        <v>0</v>
      </c>
      <c r="B370">
        <v>0</v>
      </c>
      <c r="C370">
        <v>1</v>
      </c>
      <c r="D370">
        <v>0</v>
      </c>
      <c r="E370">
        <v>1.4378541930548879E+18</v>
      </c>
      <c r="F370" t="s">
        <v>741</v>
      </c>
      <c r="H370">
        <v>1.2056355475548941E+18</v>
      </c>
      <c r="I370">
        <v>1.4378541930548879E+18</v>
      </c>
      <c r="J370">
        <v>0</v>
      </c>
      <c r="K370" t="str">
        <f t="shared" si="5"/>
        <v>neutral</v>
      </c>
      <c r="L370" t="s">
        <v>742</v>
      </c>
    </row>
    <row r="371" spans="1:12" x14ac:dyDescent="0.25">
      <c r="A371">
        <v>0</v>
      </c>
      <c r="B371">
        <v>0</v>
      </c>
      <c r="C371">
        <v>2</v>
      </c>
      <c r="D371">
        <v>0</v>
      </c>
      <c r="E371">
        <v>1.4376941967485949E+18</v>
      </c>
      <c r="F371" t="s">
        <v>743</v>
      </c>
      <c r="G371">
        <v>1.392633510708449E+18</v>
      </c>
      <c r="H371">
        <v>8.8222853889568358E+17</v>
      </c>
      <c r="I371">
        <v>1.4378537828225641E+18</v>
      </c>
      <c r="J371">
        <v>0</v>
      </c>
      <c r="K371" t="str">
        <f t="shared" si="5"/>
        <v>neutral</v>
      </c>
      <c r="L371" t="s">
        <v>744</v>
      </c>
    </row>
    <row r="372" spans="1:12" x14ac:dyDescent="0.25">
      <c r="A372">
        <v>0</v>
      </c>
      <c r="B372">
        <v>0</v>
      </c>
      <c r="C372">
        <v>5</v>
      </c>
      <c r="D372">
        <v>0</v>
      </c>
      <c r="E372">
        <v>1.437845033219072E+18</v>
      </c>
      <c r="F372" t="s">
        <v>745</v>
      </c>
      <c r="G372">
        <v>9.6909366434863104E+17</v>
      </c>
      <c r="H372">
        <v>9.3584772940580045E+17</v>
      </c>
      <c r="I372">
        <v>1.4378537615448881E+18</v>
      </c>
      <c r="J372">
        <v>-4.5454545454545459</v>
      </c>
      <c r="K372" t="str">
        <f t="shared" si="5"/>
        <v>negative</v>
      </c>
      <c r="L372" t="s">
        <v>746</v>
      </c>
    </row>
    <row r="373" spans="1:12" x14ac:dyDescent="0.25">
      <c r="A373">
        <v>0</v>
      </c>
      <c r="B373">
        <v>0</v>
      </c>
      <c r="C373">
        <v>0</v>
      </c>
      <c r="D373">
        <v>0</v>
      </c>
      <c r="E373">
        <v>1.437853658826228E+18</v>
      </c>
      <c r="F373" t="s">
        <v>747</v>
      </c>
      <c r="G373">
        <v>1.055894724245156E+18</v>
      </c>
      <c r="H373">
        <v>1.4330185631916559E+18</v>
      </c>
      <c r="I373">
        <v>1.437853658826228E+18</v>
      </c>
      <c r="J373">
        <v>0</v>
      </c>
      <c r="K373" t="str">
        <f t="shared" si="5"/>
        <v>neutral</v>
      </c>
      <c r="L373" t="s">
        <v>748</v>
      </c>
    </row>
    <row r="374" spans="1:12" x14ac:dyDescent="0.25">
      <c r="A374">
        <v>19</v>
      </c>
      <c r="B374">
        <v>4</v>
      </c>
      <c r="C374">
        <v>87</v>
      </c>
      <c r="D374">
        <v>1</v>
      </c>
      <c r="E374">
        <v>1.437853658469716E+18</v>
      </c>
      <c r="F374" t="s">
        <v>747</v>
      </c>
      <c r="H374">
        <v>1.010430329218372E+18</v>
      </c>
      <c r="I374">
        <v>1.437853658469716E+18</v>
      </c>
      <c r="J374">
        <v>0</v>
      </c>
      <c r="K374" t="str">
        <f t="shared" si="5"/>
        <v>neutral</v>
      </c>
      <c r="L374" t="s">
        <v>749</v>
      </c>
    </row>
    <row r="375" spans="1:12" x14ac:dyDescent="0.25">
      <c r="A375">
        <v>0</v>
      </c>
      <c r="B375">
        <v>1</v>
      </c>
      <c r="C375">
        <v>0</v>
      </c>
      <c r="D375">
        <v>0</v>
      </c>
      <c r="E375">
        <v>1.4378393500671301E+18</v>
      </c>
      <c r="F375" t="s">
        <v>750</v>
      </c>
      <c r="G375">
        <v>1.3886425661581309E+18</v>
      </c>
      <c r="H375">
        <v>1.378429192719671E+18</v>
      </c>
      <c r="I375">
        <v>1.4378534450508841E+18</v>
      </c>
      <c r="J375">
        <v>7.6923076923076934</v>
      </c>
      <c r="K375" t="str">
        <f t="shared" si="5"/>
        <v>positive</v>
      </c>
      <c r="L375" t="s">
        <v>751</v>
      </c>
    </row>
    <row r="376" spans="1:12" x14ac:dyDescent="0.25">
      <c r="A376">
        <v>0</v>
      </c>
      <c r="B376">
        <v>0</v>
      </c>
      <c r="C376">
        <v>0</v>
      </c>
      <c r="D376">
        <v>0</v>
      </c>
      <c r="E376">
        <v>1.4377775965494111E+18</v>
      </c>
      <c r="F376" t="s">
        <v>752</v>
      </c>
      <c r="G376">
        <v>1.3639153250377731E+18</v>
      </c>
      <c r="H376">
        <v>1.3639153250377731E+18</v>
      </c>
      <c r="I376">
        <v>1.437853323097481E+18</v>
      </c>
      <c r="J376">
        <v>0</v>
      </c>
      <c r="K376" t="str">
        <f t="shared" si="5"/>
        <v>neutral</v>
      </c>
      <c r="L376" t="s">
        <v>753</v>
      </c>
    </row>
    <row r="377" spans="1:12" x14ac:dyDescent="0.25">
      <c r="A377">
        <v>0</v>
      </c>
      <c r="B377">
        <v>0</v>
      </c>
      <c r="C377">
        <v>0</v>
      </c>
      <c r="D377">
        <v>0</v>
      </c>
      <c r="E377">
        <v>1.4374914263135229E+18</v>
      </c>
      <c r="F377" t="s">
        <v>754</v>
      </c>
      <c r="G377">
        <v>1.055894724245156E+18</v>
      </c>
      <c r="H377">
        <v>1.3673690066598751E+18</v>
      </c>
      <c r="I377">
        <v>1.437853157510484E+18</v>
      </c>
      <c r="J377">
        <v>0</v>
      </c>
      <c r="K377" t="str">
        <f t="shared" si="5"/>
        <v>neutral</v>
      </c>
      <c r="L377" t="s">
        <v>755</v>
      </c>
    </row>
    <row r="378" spans="1:12" x14ac:dyDescent="0.25">
      <c r="A378">
        <v>0</v>
      </c>
      <c r="B378">
        <v>0</v>
      </c>
      <c r="C378">
        <v>0</v>
      </c>
      <c r="D378">
        <v>0</v>
      </c>
      <c r="E378">
        <v>1.4375215289885701E+18</v>
      </c>
      <c r="F378" t="s">
        <v>756</v>
      </c>
      <c r="G378">
        <v>1.055894724245156E+18</v>
      </c>
      <c r="H378">
        <v>1.3673690066598751E+18</v>
      </c>
      <c r="I378">
        <v>1.437853060949238E+18</v>
      </c>
      <c r="J378">
        <v>0</v>
      </c>
      <c r="K378" t="str">
        <f t="shared" si="5"/>
        <v>neutral</v>
      </c>
      <c r="L378" t="s">
        <v>757</v>
      </c>
    </row>
    <row r="379" spans="1:12" x14ac:dyDescent="0.25">
      <c r="A379">
        <v>0</v>
      </c>
      <c r="B379">
        <v>0</v>
      </c>
      <c r="C379">
        <v>2</v>
      </c>
      <c r="D379">
        <v>0</v>
      </c>
      <c r="E379">
        <v>1.437844848749449E+18</v>
      </c>
      <c r="F379" t="s">
        <v>758</v>
      </c>
      <c r="G379">
        <v>1.3711703511289239E+18</v>
      </c>
      <c r="H379">
        <v>7.0355030096412672E+17</v>
      </c>
      <c r="I379">
        <v>1.437852989872542E+18</v>
      </c>
      <c r="J379">
        <v>0</v>
      </c>
      <c r="K379" t="str">
        <f t="shared" si="5"/>
        <v>neutral</v>
      </c>
      <c r="L379" t="s">
        <v>759</v>
      </c>
    </row>
    <row r="380" spans="1:12" x14ac:dyDescent="0.25">
      <c r="A380">
        <v>0</v>
      </c>
      <c r="B380">
        <v>1</v>
      </c>
      <c r="C380">
        <v>0</v>
      </c>
      <c r="D380">
        <v>0</v>
      </c>
      <c r="E380">
        <v>1.4377775965494111E+18</v>
      </c>
      <c r="F380" t="s">
        <v>760</v>
      </c>
      <c r="G380">
        <v>1.4183778126129521E+18</v>
      </c>
      <c r="H380">
        <v>1.3639153250377731E+18</v>
      </c>
      <c r="I380">
        <v>1.4378525047678029E+18</v>
      </c>
      <c r="J380">
        <v>-6.25</v>
      </c>
      <c r="K380" t="str">
        <f t="shared" si="5"/>
        <v>negative</v>
      </c>
      <c r="L380" t="s">
        <v>761</v>
      </c>
    </row>
    <row r="381" spans="1:12" x14ac:dyDescent="0.25">
      <c r="A381">
        <v>0</v>
      </c>
      <c r="B381">
        <v>0</v>
      </c>
      <c r="C381">
        <v>0</v>
      </c>
      <c r="D381">
        <v>0</v>
      </c>
      <c r="E381">
        <v>1.4374914263135229E+18</v>
      </c>
      <c r="F381" t="s">
        <v>762</v>
      </c>
      <c r="G381">
        <v>1.2785382347636611E+18</v>
      </c>
      <c r="H381">
        <v>450098760</v>
      </c>
      <c r="I381">
        <v>1.4378522187832571E+18</v>
      </c>
      <c r="J381">
        <v>0</v>
      </c>
      <c r="K381" t="str">
        <f t="shared" si="5"/>
        <v>neutral</v>
      </c>
      <c r="L381" t="s">
        <v>763</v>
      </c>
    </row>
    <row r="382" spans="1:12" x14ac:dyDescent="0.25">
      <c r="A382">
        <v>0</v>
      </c>
      <c r="B382">
        <v>0</v>
      </c>
      <c r="C382">
        <v>0</v>
      </c>
      <c r="D382">
        <v>0</v>
      </c>
      <c r="E382">
        <v>1.4377406103712599E+18</v>
      </c>
      <c r="F382" t="s">
        <v>764</v>
      </c>
      <c r="G382">
        <v>1.392040970431074E+18</v>
      </c>
      <c r="H382">
        <v>1.409977055173825E+18</v>
      </c>
      <c r="I382">
        <v>1.4378521389993569E+18</v>
      </c>
      <c r="J382">
        <v>0</v>
      </c>
      <c r="K382" t="str">
        <f t="shared" si="5"/>
        <v>neutral</v>
      </c>
      <c r="L382" t="s">
        <v>765</v>
      </c>
    </row>
    <row r="383" spans="1:12" x14ac:dyDescent="0.25">
      <c r="A383">
        <v>1</v>
      </c>
      <c r="B383">
        <v>0</v>
      </c>
      <c r="C383">
        <v>13</v>
      </c>
      <c r="D383">
        <v>0</v>
      </c>
      <c r="E383">
        <v>1.4376941967485949E+18</v>
      </c>
      <c r="F383" t="s">
        <v>766</v>
      </c>
      <c r="G383">
        <v>1.318130873846346E+18</v>
      </c>
      <c r="H383">
        <v>1888100862</v>
      </c>
      <c r="I383">
        <v>1.437851816759284E+18</v>
      </c>
      <c r="J383">
        <v>0</v>
      </c>
      <c r="K383" t="str">
        <f t="shared" si="5"/>
        <v>neutral</v>
      </c>
      <c r="L383" t="s">
        <v>767</v>
      </c>
    </row>
    <row r="384" spans="1:12" x14ac:dyDescent="0.25">
      <c r="A384">
        <v>0</v>
      </c>
      <c r="B384">
        <v>0</v>
      </c>
      <c r="C384">
        <v>0</v>
      </c>
      <c r="D384">
        <v>0</v>
      </c>
      <c r="E384">
        <v>1.4373650721672681E+18</v>
      </c>
      <c r="F384" t="s">
        <v>768</v>
      </c>
      <c r="G384">
        <v>1.4079215282603379E+18</v>
      </c>
      <c r="H384">
        <v>1.3924902121822899E+18</v>
      </c>
      <c r="I384">
        <v>1.437851713755435E+18</v>
      </c>
      <c r="J384">
        <v>7.6923076923076934</v>
      </c>
      <c r="K384" t="str">
        <f t="shared" si="5"/>
        <v>positive</v>
      </c>
      <c r="L384" t="s">
        <v>769</v>
      </c>
    </row>
    <row r="385" spans="1:12" x14ac:dyDescent="0.25">
      <c r="A385">
        <v>2</v>
      </c>
      <c r="B385">
        <v>0</v>
      </c>
      <c r="C385">
        <v>14</v>
      </c>
      <c r="D385">
        <v>0</v>
      </c>
      <c r="E385">
        <v>1.4376941967485949E+18</v>
      </c>
      <c r="F385" t="s">
        <v>770</v>
      </c>
      <c r="G385">
        <v>5022271</v>
      </c>
      <c r="H385">
        <v>1888100862</v>
      </c>
      <c r="I385">
        <v>1.437851664053162E+18</v>
      </c>
      <c r="J385">
        <v>3.333333333333333</v>
      </c>
      <c r="K385" t="str">
        <f t="shared" si="5"/>
        <v>positive</v>
      </c>
      <c r="L385" t="s">
        <v>771</v>
      </c>
    </row>
    <row r="386" spans="1:12" x14ac:dyDescent="0.25">
      <c r="A386">
        <v>0</v>
      </c>
      <c r="B386">
        <v>1</v>
      </c>
      <c r="C386">
        <v>0</v>
      </c>
      <c r="D386">
        <v>0</v>
      </c>
      <c r="E386">
        <v>1.4376941967485949E+18</v>
      </c>
      <c r="F386" t="s">
        <v>772</v>
      </c>
      <c r="G386">
        <v>1888100862</v>
      </c>
      <c r="H386">
        <v>1.318130873846346E+18</v>
      </c>
      <c r="I386">
        <v>1.4378516245511621E+18</v>
      </c>
      <c r="J386">
        <v>5.5555555555555554</v>
      </c>
      <c r="K386" t="str">
        <f t="shared" si="5"/>
        <v>positive</v>
      </c>
      <c r="L386" t="s">
        <v>773</v>
      </c>
    </row>
    <row r="387" spans="1:12" x14ac:dyDescent="0.25">
      <c r="A387">
        <v>0</v>
      </c>
      <c r="B387">
        <v>1</v>
      </c>
      <c r="C387">
        <v>9</v>
      </c>
      <c r="D387">
        <v>0</v>
      </c>
      <c r="E387">
        <v>1.4376941967485949E+18</v>
      </c>
      <c r="F387" t="s">
        <v>774</v>
      </c>
      <c r="G387">
        <v>1.318130873846346E+18</v>
      </c>
      <c r="H387">
        <v>1888100862</v>
      </c>
      <c r="I387">
        <v>1.4378507392300521E+18</v>
      </c>
      <c r="J387">
        <v>0</v>
      </c>
      <c r="K387" t="str">
        <f t="shared" ref="K387:K450" si="6">IF(J387&lt;0,"negative", IF(J387&gt;0, "positive", IF(J387=0, "neutral")))</f>
        <v>neutral</v>
      </c>
      <c r="L387" t="s">
        <v>775</v>
      </c>
    </row>
    <row r="388" spans="1:12" x14ac:dyDescent="0.25">
      <c r="A388">
        <v>0</v>
      </c>
      <c r="B388">
        <v>0</v>
      </c>
      <c r="C388">
        <v>0</v>
      </c>
      <c r="D388">
        <v>0</v>
      </c>
      <c r="E388">
        <v>1.437802656907596E+18</v>
      </c>
      <c r="F388" t="s">
        <v>776</v>
      </c>
      <c r="G388">
        <v>1.4312677513399949E+18</v>
      </c>
      <c r="H388">
        <v>1242205296</v>
      </c>
      <c r="I388">
        <v>1.4378504569828019E+18</v>
      </c>
      <c r="J388">
        <v>0</v>
      </c>
      <c r="K388" t="str">
        <f t="shared" si="6"/>
        <v>neutral</v>
      </c>
      <c r="L388" t="s">
        <v>777</v>
      </c>
    </row>
    <row r="389" spans="1:12" x14ac:dyDescent="0.25">
      <c r="A389">
        <v>0</v>
      </c>
      <c r="B389">
        <v>0</v>
      </c>
      <c r="C389">
        <v>4</v>
      </c>
      <c r="D389">
        <v>0</v>
      </c>
      <c r="E389">
        <v>1.437845033219072E+18</v>
      </c>
      <c r="F389" t="s">
        <v>778</v>
      </c>
      <c r="G389">
        <v>9.6909366434863104E+17</v>
      </c>
      <c r="H389">
        <v>1.3675575446721659E+18</v>
      </c>
      <c r="I389">
        <v>1.4378502948309161E+18</v>
      </c>
      <c r="J389">
        <v>4.7619047619047619</v>
      </c>
      <c r="K389" t="str">
        <f t="shared" si="6"/>
        <v>positive</v>
      </c>
      <c r="L389" t="s">
        <v>779</v>
      </c>
    </row>
    <row r="390" spans="1:12" x14ac:dyDescent="0.25">
      <c r="A390">
        <v>0</v>
      </c>
      <c r="B390">
        <v>0</v>
      </c>
      <c r="C390">
        <v>0</v>
      </c>
      <c r="D390">
        <v>0</v>
      </c>
      <c r="E390">
        <v>1.4373650721672681E+18</v>
      </c>
      <c r="F390" t="s">
        <v>780</v>
      </c>
      <c r="G390">
        <v>1.4079215282603379E+18</v>
      </c>
      <c r="H390">
        <v>1.3779824554292631E+18</v>
      </c>
      <c r="I390">
        <v>1.4378502251132759E+18</v>
      </c>
      <c r="J390">
        <v>12.5</v>
      </c>
      <c r="K390" t="str">
        <f t="shared" si="6"/>
        <v>positive</v>
      </c>
      <c r="L390" t="s">
        <v>113</v>
      </c>
    </row>
    <row r="391" spans="1:12" x14ac:dyDescent="0.25">
      <c r="A391">
        <v>0</v>
      </c>
      <c r="B391">
        <v>0</v>
      </c>
      <c r="C391">
        <v>0</v>
      </c>
      <c r="D391">
        <v>0</v>
      </c>
      <c r="E391">
        <v>1.4377857090335739E+18</v>
      </c>
      <c r="F391" t="s">
        <v>781</v>
      </c>
      <c r="G391">
        <v>9.1721780043497062E+17</v>
      </c>
      <c r="H391">
        <v>336372559</v>
      </c>
      <c r="I391">
        <v>1.4378498631825001E+18</v>
      </c>
      <c r="J391">
        <v>8.3333333333333339</v>
      </c>
      <c r="K391" t="str">
        <f t="shared" si="6"/>
        <v>positive</v>
      </c>
      <c r="L391" t="s">
        <v>782</v>
      </c>
    </row>
    <row r="392" spans="1:12" x14ac:dyDescent="0.25">
      <c r="A392">
        <v>0</v>
      </c>
      <c r="B392">
        <v>0</v>
      </c>
      <c r="C392">
        <v>8</v>
      </c>
      <c r="D392">
        <v>0</v>
      </c>
      <c r="E392">
        <v>1.437845033219072E+18</v>
      </c>
      <c r="F392" t="s">
        <v>783</v>
      </c>
      <c r="G392">
        <v>9.6909366434863104E+17</v>
      </c>
      <c r="H392">
        <v>1.3592210666238239E+18</v>
      </c>
      <c r="I392">
        <v>1.437848933724738E+18</v>
      </c>
      <c r="J392">
        <v>5.2631578947368416</v>
      </c>
      <c r="K392" t="str">
        <f t="shared" si="6"/>
        <v>positive</v>
      </c>
      <c r="L392" t="s">
        <v>784</v>
      </c>
    </row>
    <row r="393" spans="1:12" x14ac:dyDescent="0.25">
      <c r="A393">
        <v>0</v>
      </c>
      <c r="B393">
        <v>0</v>
      </c>
      <c r="C393">
        <v>0</v>
      </c>
      <c r="D393">
        <v>0</v>
      </c>
      <c r="E393">
        <v>1.435332917941707E+18</v>
      </c>
      <c r="F393" t="s">
        <v>785</v>
      </c>
      <c r="G393">
        <v>1.1816419030093409E+18</v>
      </c>
      <c r="H393">
        <v>26826812</v>
      </c>
      <c r="I393">
        <v>1.4378488969659469E+18</v>
      </c>
      <c r="J393">
        <v>0</v>
      </c>
      <c r="K393" t="str">
        <f t="shared" si="6"/>
        <v>neutral</v>
      </c>
      <c r="L393" t="s">
        <v>786</v>
      </c>
    </row>
    <row r="394" spans="1:12" x14ac:dyDescent="0.25">
      <c r="A394">
        <v>0</v>
      </c>
      <c r="B394">
        <v>0</v>
      </c>
      <c r="C394">
        <v>5</v>
      </c>
      <c r="D394">
        <v>0</v>
      </c>
      <c r="E394">
        <v>1.437845033219072E+18</v>
      </c>
      <c r="F394" t="s">
        <v>787</v>
      </c>
      <c r="G394">
        <v>9.6909366434863104E+17</v>
      </c>
      <c r="H394">
        <v>1.069442199845126E+18</v>
      </c>
      <c r="I394">
        <v>1.4378485308281531E+18</v>
      </c>
      <c r="J394">
        <v>0</v>
      </c>
      <c r="K394" t="str">
        <f t="shared" si="6"/>
        <v>neutral</v>
      </c>
      <c r="L394" t="s">
        <v>788</v>
      </c>
    </row>
    <row r="395" spans="1:12" x14ac:dyDescent="0.25">
      <c r="A395">
        <v>0</v>
      </c>
      <c r="B395">
        <v>0</v>
      </c>
      <c r="C395">
        <v>0</v>
      </c>
      <c r="D395">
        <v>0</v>
      </c>
      <c r="E395">
        <v>1.4373650721672681E+18</v>
      </c>
      <c r="F395" t="s">
        <v>789</v>
      </c>
      <c r="G395">
        <v>1.4079215282603379E+18</v>
      </c>
      <c r="H395">
        <v>1.3714292891663969E+18</v>
      </c>
      <c r="I395">
        <v>1.4378484870522509E+18</v>
      </c>
      <c r="J395">
        <v>12.5</v>
      </c>
      <c r="K395" t="str">
        <f t="shared" si="6"/>
        <v>positive</v>
      </c>
      <c r="L395" t="s">
        <v>113</v>
      </c>
    </row>
    <row r="396" spans="1:12" x14ac:dyDescent="0.25">
      <c r="A396">
        <v>0</v>
      </c>
      <c r="B396">
        <v>0</v>
      </c>
      <c r="C396">
        <v>0</v>
      </c>
      <c r="D396">
        <v>0</v>
      </c>
      <c r="E396">
        <v>1.4373650721672681E+18</v>
      </c>
      <c r="F396" t="s">
        <v>790</v>
      </c>
      <c r="G396">
        <v>1.4079215282603379E+18</v>
      </c>
      <c r="H396">
        <v>1.258265663874818E+18</v>
      </c>
      <c r="I396">
        <v>1.4378482035971279E+18</v>
      </c>
      <c r="J396">
        <v>4.4444444444444446</v>
      </c>
      <c r="K396" t="str">
        <f t="shared" si="6"/>
        <v>positive</v>
      </c>
      <c r="L396" t="s">
        <v>791</v>
      </c>
    </row>
    <row r="397" spans="1:12" x14ac:dyDescent="0.25">
      <c r="A397">
        <v>0</v>
      </c>
      <c r="B397">
        <v>0</v>
      </c>
      <c r="C397">
        <v>0</v>
      </c>
      <c r="D397">
        <v>0</v>
      </c>
      <c r="E397">
        <v>1.437845033219072E+18</v>
      </c>
      <c r="F397" t="s">
        <v>792</v>
      </c>
      <c r="G397">
        <v>9.6909366434863104E+17</v>
      </c>
      <c r="H397">
        <v>1.2951418144465549E+18</v>
      </c>
      <c r="I397">
        <v>1.4378478965698811E+18</v>
      </c>
      <c r="J397">
        <v>0</v>
      </c>
      <c r="K397" t="str">
        <f t="shared" si="6"/>
        <v>neutral</v>
      </c>
      <c r="L397" t="s">
        <v>793</v>
      </c>
    </row>
    <row r="398" spans="1:12" x14ac:dyDescent="0.25">
      <c r="A398">
        <v>0</v>
      </c>
      <c r="B398">
        <v>0</v>
      </c>
      <c r="C398">
        <v>2</v>
      </c>
      <c r="D398">
        <v>0</v>
      </c>
      <c r="E398">
        <v>1.437845033219072E+18</v>
      </c>
      <c r="F398" t="s">
        <v>794</v>
      </c>
      <c r="G398">
        <v>9.6909366434863104E+17</v>
      </c>
      <c r="H398">
        <v>1.3705149840908941E+18</v>
      </c>
      <c r="I398">
        <v>1.4378478097016829E+18</v>
      </c>
      <c r="J398">
        <v>0</v>
      </c>
      <c r="K398" t="str">
        <f t="shared" si="6"/>
        <v>neutral</v>
      </c>
      <c r="L398" t="s">
        <v>795</v>
      </c>
    </row>
    <row r="399" spans="1:12" x14ac:dyDescent="0.25">
      <c r="A399">
        <v>0</v>
      </c>
      <c r="B399">
        <v>0</v>
      </c>
      <c r="C399">
        <v>0</v>
      </c>
      <c r="D399">
        <v>0</v>
      </c>
      <c r="E399">
        <v>1.4374914263135229E+18</v>
      </c>
      <c r="F399" t="s">
        <v>796</v>
      </c>
      <c r="G399">
        <v>1.055894724245156E+18</v>
      </c>
      <c r="H399">
        <v>1.378418008033493E+18</v>
      </c>
      <c r="I399">
        <v>1.437846959088361E+18</v>
      </c>
      <c r="J399">
        <v>0</v>
      </c>
      <c r="K399" t="str">
        <f t="shared" si="6"/>
        <v>neutral</v>
      </c>
      <c r="L399" t="s">
        <v>797</v>
      </c>
    </row>
    <row r="400" spans="1:12" x14ac:dyDescent="0.25">
      <c r="A400">
        <v>1</v>
      </c>
      <c r="B400">
        <v>0</v>
      </c>
      <c r="C400">
        <v>5</v>
      </c>
      <c r="D400">
        <v>0</v>
      </c>
      <c r="E400">
        <v>1.437845033219072E+18</v>
      </c>
      <c r="F400" t="s">
        <v>798</v>
      </c>
      <c r="G400">
        <v>9.6909366434863104E+17</v>
      </c>
      <c r="H400">
        <v>1.433387901736428E+18</v>
      </c>
      <c r="I400">
        <v>1.437846903677493E+18</v>
      </c>
      <c r="J400">
        <v>6.25</v>
      </c>
      <c r="K400" t="str">
        <f t="shared" si="6"/>
        <v>positive</v>
      </c>
      <c r="L400" t="s">
        <v>799</v>
      </c>
    </row>
    <row r="401" spans="1:12" x14ac:dyDescent="0.25">
      <c r="A401">
        <v>0</v>
      </c>
      <c r="B401">
        <v>0</v>
      </c>
      <c r="C401">
        <v>0</v>
      </c>
      <c r="D401">
        <v>0</v>
      </c>
      <c r="E401">
        <v>1.4375215289885701E+18</v>
      </c>
      <c r="F401" t="s">
        <v>800</v>
      </c>
      <c r="G401">
        <v>1.055894724245156E+18</v>
      </c>
      <c r="H401">
        <v>1.378418008033493E+18</v>
      </c>
      <c r="I401">
        <v>1.4378467790227781E+18</v>
      </c>
      <c r="J401">
        <v>0</v>
      </c>
      <c r="K401" t="str">
        <f t="shared" si="6"/>
        <v>neutral</v>
      </c>
      <c r="L401" t="s">
        <v>801</v>
      </c>
    </row>
    <row r="402" spans="1:12" x14ac:dyDescent="0.25">
      <c r="A402">
        <v>0</v>
      </c>
      <c r="B402">
        <v>1</v>
      </c>
      <c r="C402">
        <v>0</v>
      </c>
      <c r="D402">
        <v>0</v>
      </c>
      <c r="E402">
        <v>1.4378410231752169E+18</v>
      </c>
      <c r="F402" t="s">
        <v>802</v>
      </c>
      <c r="G402">
        <v>722740033</v>
      </c>
      <c r="H402">
        <v>8.863572359950336E+17</v>
      </c>
      <c r="I402">
        <v>1.4378467341226719E+18</v>
      </c>
      <c r="J402">
        <v>0</v>
      </c>
      <c r="K402" t="str">
        <f t="shared" si="6"/>
        <v>neutral</v>
      </c>
      <c r="L402" t="s">
        <v>803</v>
      </c>
    </row>
    <row r="403" spans="1:12" x14ac:dyDescent="0.25">
      <c r="A403">
        <v>0</v>
      </c>
      <c r="B403">
        <v>0</v>
      </c>
      <c r="C403">
        <v>0</v>
      </c>
      <c r="D403">
        <v>0</v>
      </c>
      <c r="E403">
        <v>1.4377857090335739E+18</v>
      </c>
      <c r="F403" t="s">
        <v>804</v>
      </c>
      <c r="G403">
        <v>9.1721780043497062E+17</v>
      </c>
      <c r="H403">
        <v>9.1824866239177114E+17</v>
      </c>
      <c r="I403">
        <v>1.4378466245045819E+18</v>
      </c>
      <c r="J403">
        <v>0</v>
      </c>
      <c r="K403" t="str">
        <f t="shared" si="6"/>
        <v>neutral</v>
      </c>
      <c r="L403" t="s">
        <v>805</v>
      </c>
    </row>
    <row r="404" spans="1:12" x14ac:dyDescent="0.25">
      <c r="A404">
        <v>0</v>
      </c>
      <c r="B404">
        <v>0</v>
      </c>
      <c r="C404">
        <v>0</v>
      </c>
      <c r="D404">
        <v>0</v>
      </c>
      <c r="E404">
        <v>1.4373650721672681E+18</v>
      </c>
      <c r="F404" t="s">
        <v>806</v>
      </c>
      <c r="G404">
        <v>1.4079215282603379E+18</v>
      </c>
      <c r="H404">
        <v>1.3840870120141E+18</v>
      </c>
      <c r="I404">
        <v>1.4378463368381151E+18</v>
      </c>
      <c r="J404">
        <v>-3.5714285714285721</v>
      </c>
      <c r="K404" t="str">
        <f t="shared" si="6"/>
        <v>negative</v>
      </c>
      <c r="L404" t="s">
        <v>807</v>
      </c>
    </row>
    <row r="405" spans="1:12" x14ac:dyDescent="0.25">
      <c r="A405">
        <v>0</v>
      </c>
      <c r="B405">
        <v>0</v>
      </c>
      <c r="C405">
        <v>3</v>
      </c>
      <c r="D405">
        <v>0</v>
      </c>
      <c r="E405">
        <v>1.437844848749449E+18</v>
      </c>
      <c r="F405" t="s">
        <v>808</v>
      </c>
      <c r="G405">
        <v>1.3711703511289239E+18</v>
      </c>
      <c r="H405">
        <v>1.391469476269335E+18</v>
      </c>
      <c r="I405">
        <v>1.4378461991601149E+18</v>
      </c>
      <c r="J405">
        <v>5.882352941176471</v>
      </c>
      <c r="K405" t="str">
        <f t="shared" si="6"/>
        <v>positive</v>
      </c>
      <c r="L405" t="s">
        <v>809</v>
      </c>
    </row>
    <row r="406" spans="1:12" x14ac:dyDescent="0.25">
      <c r="A406">
        <v>0</v>
      </c>
      <c r="B406">
        <v>0</v>
      </c>
      <c r="C406">
        <v>1</v>
      </c>
      <c r="D406">
        <v>0</v>
      </c>
      <c r="E406">
        <v>1.437843217253376E+18</v>
      </c>
      <c r="F406" t="s">
        <v>810</v>
      </c>
      <c r="G406">
        <v>1.4335108569696709E+18</v>
      </c>
      <c r="H406">
        <v>1.2618185364623649E+18</v>
      </c>
      <c r="I406">
        <v>1.4378460761622001E+18</v>
      </c>
      <c r="J406">
        <v>0</v>
      </c>
      <c r="K406" t="str">
        <f t="shared" si="6"/>
        <v>neutral</v>
      </c>
      <c r="L406" t="s">
        <v>811</v>
      </c>
    </row>
    <row r="407" spans="1:12" x14ac:dyDescent="0.25">
      <c r="A407">
        <v>0</v>
      </c>
      <c r="B407">
        <v>0</v>
      </c>
      <c r="C407">
        <v>5</v>
      </c>
      <c r="D407">
        <v>0</v>
      </c>
      <c r="E407">
        <v>1.437845033219072E+18</v>
      </c>
      <c r="F407" t="s">
        <v>812</v>
      </c>
      <c r="G407">
        <v>9.6909366434863104E+17</v>
      </c>
      <c r="H407">
        <v>1.2754441283360561E+18</v>
      </c>
      <c r="I407">
        <v>1.4378457378831439E+18</v>
      </c>
      <c r="J407">
        <v>0</v>
      </c>
      <c r="K407" t="str">
        <f t="shared" si="6"/>
        <v>neutral</v>
      </c>
      <c r="L407" t="s">
        <v>813</v>
      </c>
    </row>
    <row r="408" spans="1:12" x14ac:dyDescent="0.25">
      <c r="A408">
        <v>0</v>
      </c>
      <c r="B408">
        <v>0</v>
      </c>
      <c r="C408">
        <v>1</v>
      </c>
      <c r="D408">
        <v>0</v>
      </c>
      <c r="E408">
        <v>1.4378426509677729E+18</v>
      </c>
      <c r="F408" t="s">
        <v>814</v>
      </c>
      <c r="G408">
        <v>20953997</v>
      </c>
      <c r="H408">
        <v>20953997</v>
      </c>
      <c r="I408">
        <v>1.4378455628381591E+18</v>
      </c>
      <c r="J408">
        <v>0</v>
      </c>
      <c r="K408" t="str">
        <f t="shared" si="6"/>
        <v>neutral</v>
      </c>
      <c r="L408" t="s">
        <v>815</v>
      </c>
    </row>
    <row r="409" spans="1:12" x14ac:dyDescent="0.25">
      <c r="A409">
        <v>0</v>
      </c>
      <c r="B409">
        <v>0</v>
      </c>
      <c r="C409">
        <v>0</v>
      </c>
      <c r="D409">
        <v>0</v>
      </c>
      <c r="E409">
        <v>1.4377857090335739E+18</v>
      </c>
      <c r="F409" t="s">
        <v>816</v>
      </c>
      <c r="G409">
        <v>9.1721780043497062E+17</v>
      </c>
      <c r="H409">
        <v>1.408914035341398E+18</v>
      </c>
      <c r="I409">
        <v>1.4378454476163689E+18</v>
      </c>
      <c r="J409">
        <v>14.28571428571429</v>
      </c>
      <c r="K409" t="str">
        <f t="shared" si="6"/>
        <v>positive</v>
      </c>
      <c r="L409" t="s">
        <v>817</v>
      </c>
    </row>
    <row r="410" spans="1:12" x14ac:dyDescent="0.25">
      <c r="A410">
        <v>0</v>
      </c>
      <c r="B410">
        <v>2</v>
      </c>
      <c r="C410">
        <v>1</v>
      </c>
      <c r="D410">
        <v>0</v>
      </c>
      <c r="E410">
        <v>1.4378410231752169E+18</v>
      </c>
      <c r="F410" t="s">
        <v>818</v>
      </c>
      <c r="G410">
        <v>1.4218008002092319E+18</v>
      </c>
      <c r="H410">
        <v>722740033</v>
      </c>
      <c r="I410">
        <v>1.4378452418563599E+18</v>
      </c>
      <c r="J410">
        <v>0</v>
      </c>
      <c r="K410" t="str">
        <f t="shared" si="6"/>
        <v>neutral</v>
      </c>
      <c r="L410" t="s">
        <v>819</v>
      </c>
    </row>
    <row r="411" spans="1:12" x14ac:dyDescent="0.25">
      <c r="A411">
        <v>0</v>
      </c>
      <c r="B411">
        <v>0</v>
      </c>
      <c r="C411">
        <v>13</v>
      </c>
      <c r="D411">
        <v>0</v>
      </c>
      <c r="E411">
        <v>1.437845033219072E+18</v>
      </c>
      <c r="F411" t="s">
        <v>820</v>
      </c>
      <c r="G411">
        <v>9.6909366434863104E+17</v>
      </c>
      <c r="H411">
        <v>1.1070754127761411E+18</v>
      </c>
      <c r="I411">
        <v>1.4378452350910871E+18</v>
      </c>
      <c r="J411">
        <v>0</v>
      </c>
      <c r="K411" t="str">
        <f t="shared" si="6"/>
        <v>neutral</v>
      </c>
      <c r="L411" t="s">
        <v>821</v>
      </c>
    </row>
    <row r="412" spans="1:12" x14ac:dyDescent="0.25">
      <c r="A412">
        <v>0</v>
      </c>
      <c r="B412">
        <v>0</v>
      </c>
      <c r="C412">
        <v>0</v>
      </c>
      <c r="D412">
        <v>0</v>
      </c>
      <c r="E412">
        <v>1.437753965727392E+18</v>
      </c>
      <c r="F412" t="s">
        <v>822</v>
      </c>
      <c r="G412">
        <v>1.3711703511289239E+18</v>
      </c>
      <c r="H412">
        <v>1.146816731295486E+18</v>
      </c>
      <c r="I412">
        <v>1.437845152635179E+18</v>
      </c>
      <c r="J412">
        <v>0</v>
      </c>
      <c r="K412" t="str">
        <f t="shared" si="6"/>
        <v>neutral</v>
      </c>
      <c r="L412" t="s">
        <v>823</v>
      </c>
    </row>
    <row r="413" spans="1:12" x14ac:dyDescent="0.25">
      <c r="A413">
        <v>105</v>
      </c>
      <c r="B413">
        <v>24</v>
      </c>
      <c r="C413">
        <v>410</v>
      </c>
      <c r="D413">
        <v>17</v>
      </c>
      <c r="E413">
        <v>1.437845033219072E+18</v>
      </c>
      <c r="F413" t="s">
        <v>824</v>
      </c>
      <c r="H413">
        <v>9.6909366434863104E+17</v>
      </c>
      <c r="I413">
        <v>1.437845033219072E+18</v>
      </c>
      <c r="J413">
        <v>2</v>
      </c>
      <c r="K413" t="str">
        <f t="shared" si="6"/>
        <v>positive</v>
      </c>
      <c r="L413" t="s">
        <v>825</v>
      </c>
    </row>
    <row r="414" spans="1:12" x14ac:dyDescent="0.25">
      <c r="A414">
        <v>19</v>
      </c>
      <c r="B414">
        <v>5</v>
      </c>
      <c r="C414">
        <v>61</v>
      </c>
      <c r="D414">
        <v>0</v>
      </c>
      <c r="E414">
        <v>1.437844848749449E+18</v>
      </c>
      <c r="F414" t="s">
        <v>826</v>
      </c>
      <c r="H414">
        <v>1.3711703511289239E+18</v>
      </c>
      <c r="I414">
        <v>1.437844848749449E+18</v>
      </c>
      <c r="J414">
        <v>4.2553191489361701</v>
      </c>
      <c r="K414" t="str">
        <f t="shared" si="6"/>
        <v>positive</v>
      </c>
      <c r="L414" t="s">
        <v>827</v>
      </c>
    </row>
    <row r="415" spans="1:12" x14ac:dyDescent="0.25">
      <c r="A415">
        <v>0</v>
      </c>
      <c r="B415">
        <v>0</v>
      </c>
      <c r="C415">
        <v>1</v>
      </c>
      <c r="D415">
        <v>0</v>
      </c>
      <c r="E415">
        <v>1.4378443863944809E+18</v>
      </c>
      <c r="F415" t="s">
        <v>828</v>
      </c>
      <c r="H415">
        <v>1.4109687276637591E+18</v>
      </c>
      <c r="I415">
        <v>1.4378443863944809E+18</v>
      </c>
      <c r="J415">
        <v>-3.9215686274509798</v>
      </c>
      <c r="K415" t="str">
        <f t="shared" si="6"/>
        <v>negative</v>
      </c>
      <c r="L415" t="s">
        <v>829</v>
      </c>
    </row>
    <row r="416" spans="1:12" x14ac:dyDescent="0.25">
      <c r="A416">
        <v>0</v>
      </c>
      <c r="B416">
        <v>0</v>
      </c>
      <c r="C416">
        <v>0</v>
      </c>
      <c r="D416">
        <v>0</v>
      </c>
      <c r="E416">
        <v>1.4374914263135229E+18</v>
      </c>
      <c r="F416" t="s">
        <v>830</v>
      </c>
      <c r="G416">
        <v>1.055894724245156E+18</v>
      </c>
      <c r="H416">
        <v>274129557</v>
      </c>
      <c r="I416">
        <v>1.437844037680181E+18</v>
      </c>
      <c r="J416">
        <v>10</v>
      </c>
      <c r="K416" t="str">
        <f t="shared" si="6"/>
        <v>positive</v>
      </c>
      <c r="L416" t="s">
        <v>831</v>
      </c>
    </row>
    <row r="417" spans="1:12" x14ac:dyDescent="0.25">
      <c r="A417">
        <v>1</v>
      </c>
      <c r="B417">
        <v>0</v>
      </c>
      <c r="C417">
        <v>5</v>
      </c>
      <c r="D417">
        <v>0</v>
      </c>
      <c r="E417">
        <v>1.4367472829893389E+18</v>
      </c>
      <c r="F417" t="s">
        <v>832</v>
      </c>
      <c r="G417">
        <v>399412477</v>
      </c>
      <c r="H417">
        <v>335850280</v>
      </c>
      <c r="I417">
        <v>1.4378438335809659E+18</v>
      </c>
      <c r="J417">
        <v>0</v>
      </c>
      <c r="K417" t="str">
        <f t="shared" si="6"/>
        <v>neutral</v>
      </c>
      <c r="L417" t="s">
        <v>833</v>
      </c>
    </row>
    <row r="418" spans="1:12" x14ac:dyDescent="0.25">
      <c r="A418">
        <v>0</v>
      </c>
      <c r="B418">
        <v>0</v>
      </c>
      <c r="C418">
        <v>1</v>
      </c>
      <c r="D418">
        <v>0</v>
      </c>
      <c r="E418">
        <v>1.4378438036546719E+18</v>
      </c>
      <c r="F418" t="s">
        <v>834</v>
      </c>
      <c r="H418">
        <v>1.410966687130604E+18</v>
      </c>
      <c r="I418">
        <v>1.4378438036546719E+18</v>
      </c>
      <c r="J418">
        <v>-3.9215686274509798</v>
      </c>
      <c r="K418" t="str">
        <f t="shared" si="6"/>
        <v>negative</v>
      </c>
      <c r="L418" t="s">
        <v>829</v>
      </c>
    </row>
    <row r="419" spans="1:12" x14ac:dyDescent="0.25">
      <c r="A419">
        <v>0</v>
      </c>
      <c r="B419">
        <v>0</v>
      </c>
      <c r="C419">
        <v>0</v>
      </c>
      <c r="D419">
        <v>0</v>
      </c>
      <c r="E419">
        <v>1.437843217253376E+18</v>
      </c>
      <c r="F419" t="s">
        <v>835</v>
      </c>
      <c r="G419">
        <v>1.4335108569696709E+18</v>
      </c>
      <c r="H419">
        <v>1.1113240984775971E+18</v>
      </c>
      <c r="I419">
        <v>1.4378437182210501E+18</v>
      </c>
      <c r="J419">
        <v>0</v>
      </c>
      <c r="K419" t="str">
        <f t="shared" si="6"/>
        <v>neutral</v>
      </c>
      <c r="L419" t="s">
        <v>836</v>
      </c>
    </row>
    <row r="420" spans="1:12" x14ac:dyDescent="0.25">
      <c r="A420">
        <v>0</v>
      </c>
      <c r="B420">
        <v>0</v>
      </c>
      <c r="C420">
        <v>0</v>
      </c>
      <c r="D420">
        <v>0</v>
      </c>
      <c r="E420">
        <v>1.4378437031633549E+18</v>
      </c>
      <c r="F420" t="s">
        <v>837</v>
      </c>
      <c r="H420">
        <v>1.411750545291764E+18</v>
      </c>
      <c r="I420">
        <v>1.4378437031633549E+18</v>
      </c>
      <c r="J420">
        <v>0</v>
      </c>
      <c r="K420" t="str">
        <f t="shared" si="6"/>
        <v>neutral</v>
      </c>
      <c r="L420" t="s">
        <v>838</v>
      </c>
    </row>
    <row r="421" spans="1:12" x14ac:dyDescent="0.25">
      <c r="A421">
        <v>0</v>
      </c>
      <c r="B421">
        <v>1</v>
      </c>
      <c r="C421">
        <v>1</v>
      </c>
      <c r="D421">
        <v>0</v>
      </c>
      <c r="E421">
        <v>1.4378248462479109E+18</v>
      </c>
      <c r="F421" t="s">
        <v>839</v>
      </c>
      <c r="G421">
        <v>1.4023613389538629E+18</v>
      </c>
      <c r="H421">
        <v>1.380952300307497E+18</v>
      </c>
      <c r="I421">
        <v>1.4378436783751291E+18</v>
      </c>
      <c r="J421">
        <v>0</v>
      </c>
      <c r="K421" t="str">
        <f t="shared" si="6"/>
        <v>neutral</v>
      </c>
      <c r="L421" t="s">
        <v>840</v>
      </c>
    </row>
    <row r="422" spans="1:12" x14ac:dyDescent="0.25">
      <c r="A422">
        <v>0</v>
      </c>
      <c r="B422">
        <v>0</v>
      </c>
      <c r="C422">
        <v>7</v>
      </c>
      <c r="D422">
        <v>0</v>
      </c>
      <c r="E422">
        <v>1.4378393500671301E+18</v>
      </c>
      <c r="F422" t="s">
        <v>841</v>
      </c>
      <c r="G422">
        <v>1.3886425661581309E+18</v>
      </c>
      <c r="H422">
        <v>1.072192706741457E+18</v>
      </c>
      <c r="I422">
        <v>1.4378436347962371E+18</v>
      </c>
      <c r="J422">
        <v>0</v>
      </c>
      <c r="K422" t="str">
        <f t="shared" si="6"/>
        <v>neutral</v>
      </c>
      <c r="L422" t="s">
        <v>842</v>
      </c>
    </row>
    <row r="423" spans="1:12" x14ac:dyDescent="0.25">
      <c r="A423">
        <v>0</v>
      </c>
      <c r="B423">
        <v>1</v>
      </c>
      <c r="C423">
        <v>2</v>
      </c>
      <c r="D423">
        <v>0</v>
      </c>
      <c r="E423">
        <v>1.4376340883248131E+18</v>
      </c>
      <c r="F423" t="s">
        <v>843</v>
      </c>
      <c r="G423">
        <v>7.5373156983206298E+17</v>
      </c>
      <c r="H423">
        <v>1.1701256581163049E+18</v>
      </c>
      <c r="I423">
        <v>1.4378425849075259E+18</v>
      </c>
      <c r="J423">
        <v>0</v>
      </c>
      <c r="K423" t="str">
        <f t="shared" si="6"/>
        <v>neutral</v>
      </c>
      <c r="L423" t="s">
        <v>844</v>
      </c>
    </row>
    <row r="424" spans="1:12" x14ac:dyDescent="0.25">
      <c r="A424">
        <v>0</v>
      </c>
      <c r="B424">
        <v>0</v>
      </c>
      <c r="C424">
        <v>0</v>
      </c>
      <c r="D424">
        <v>0</v>
      </c>
      <c r="E424">
        <v>1.4373650721672681E+18</v>
      </c>
      <c r="F424" t="s">
        <v>845</v>
      </c>
      <c r="G424">
        <v>1.4079215282603379E+18</v>
      </c>
      <c r="H424">
        <v>1.2992247340101919E+18</v>
      </c>
      <c r="I424">
        <v>1.437842536551223E+18</v>
      </c>
      <c r="J424">
        <v>2.1276595744680851</v>
      </c>
      <c r="K424" t="str">
        <f t="shared" si="6"/>
        <v>positive</v>
      </c>
      <c r="L424" t="s">
        <v>846</v>
      </c>
    </row>
    <row r="425" spans="1:12" x14ac:dyDescent="0.25">
      <c r="A425">
        <v>0</v>
      </c>
      <c r="B425">
        <v>0</v>
      </c>
      <c r="C425">
        <v>0</v>
      </c>
      <c r="D425">
        <v>0</v>
      </c>
      <c r="E425">
        <v>1.4373650721672681E+18</v>
      </c>
      <c r="F425" t="s">
        <v>847</v>
      </c>
      <c r="G425">
        <v>1.4079215282603379E+18</v>
      </c>
      <c r="H425">
        <v>1.4276043876655191E+18</v>
      </c>
      <c r="I425">
        <v>1.4378422790588869E+18</v>
      </c>
      <c r="J425">
        <v>0</v>
      </c>
      <c r="K425" t="str">
        <f t="shared" si="6"/>
        <v>neutral</v>
      </c>
      <c r="L425" t="s">
        <v>848</v>
      </c>
    </row>
    <row r="426" spans="1:12" x14ac:dyDescent="0.25">
      <c r="A426">
        <v>0</v>
      </c>
      <c r="B426">
        <v>0</v>
      </c>
      <c r="C426">
        <v>0</v>
      </c>
      <c r="D426">
        <v>0</v>
      </c>
      <c r="E426">
        <v>1.4377845866422029E+18</v>
      </c>
      <c r="F426" t="s">
        <v>849</v>
      </c>
      <c r="G426">
        <v>1.2829568586641861E+18</v>
      </c>
      <c r="H426">
        <v>955564069</v>
      </c>
      <c r="I426">
        <v>1.4378420746158121E+18</v>
      </c>
      <c r="J426">
        <v>-1.612903225806452</v>
      </c>
      <c r="K426" t="str">
        <f t="shared" si="6"/>
        <v>negative</v>
      </c>
      <c r="L426" t="s">
        <v>850</v>
      </c>
    </row>
    <row r="427" spans="1:12" x14ac:dyDescent="0.25">
      <c r="A427">
        <v>0</v>
      </c>
      <c r="B427">
        <v>0</v>
      </c>
      <c r="C427">
        <v>0</v>
      </c>
      <c r="D427">
        <v>0</v>
      </c>
      <c r="E427">
        <v>1.437778247622795E+18</v>
      </c>
      <c r="F427" t="s">
        <v>851</v>
      </c>
      <c r="G427">
        <v>1.2959735747259269E+18</v>
      </c>
      <c r="H427">
        <v>1.4313915409796339E+18</v>
      </c>
      <c r="I427">
        <v>1.4378417844581619E+18</v>
      </c>
      <c r="J427">
        <v>1.666666666666667</v>
      </c>
      <c r="K427" t="str">
        <f t="shared" si="6"/>
        <v>positive</v>
      </c>
      <c r="L427" t="s">
        <v>852</v>
      </c>
    </row>
    <row r="428" spans="1:12" x14ac:dyDescent="0.25">
      <c r="A428">
        <v>0</v>
      </c>
      <c r="B428">
        <v>0</v>
      </c>
      <c r="C428">
        <v>0</v>
      </c>
      <c r="D428">
        <v>0</v>
      </c>
      <c r="E428">
        <v>1.4373650721672681E+18</v>
      </c>
      <c r="F428" t="s">
        <v>853</v>
      </c>
      <c r="G428">
        <v>1.4079215282603379E+18</v>
      </c>
      <c r="H428">
        <v>1.3115992752733839E+18</v>
      </c>
      <c r="I428">
        <v>1.437841676400161E+18</v>
      </c>
      <c r="J428">
        <v>0</v>
      </c>
      <c r="K428" t="str">
        <f t="shared" si="6"/>
        <v>neutral</v>
      </c>
      <c r="L428" t="s">
        <v>854</v>
      </c>
    </row>
    <row r="429" spans="1:12" x14ac:dyDescent="0.25">
      <c r="A429">
        <v>72</v>
      </c>
      <c r="B429">
        <v>10</v>
      </c>
      <c r="C429">
        <v>271</v>
      </c>
      <c r="D429">
        <v>7</v>
      </c>
      <c r="E429">
        <v>1.4378410231752169E+18</v>
      </c>
      <c r="F429" t="s">
        <v>855</v>
      </c>
      <c r="H429">
        <v>1.4218008002092319E+18</v>
      </c>
      <c r="I429">
        <v>1.4378410231752169E+18</v>
      </c>
      <c r="J429">
        <v>0</v>
      </c>
      <c r="K429" t="str">
        <f t="shared" si="6"/>
        <v>neutral</v>
      </c>
      <c r="L429" t="s">
        <v>856</v>
      </c>
    </row>
    <row r="430" spans="1:12" x14ac:dyDescent="0.25">
      <c r="A430">
        <v>0</v>
      </c>
      <c r="B430">
        <v>0</v>
      </c>
      <c r="C430">
        <v>1</v>
      </c>
      <c r="D430">
        <v>0</v>
      </c>
      <c r="E430">
        <v>1.4377857090335739E+18</v>
      </c>
      <c r="F430" t="s">
        <v>857</v>
      </c>
      <c r="G430">
        <v>9.1721780043497062E+17</v>
      </c>
      <c r="H430">
        <v>9.5124620061906125E+17</v>
      </c>
      <c r="I430">
        <v>1.4378402193535391E+18</v>
      </c>
      <c r="J430">
        <v>0</v>
      </c>
      <c r="K430" t="str">
        <f t="shared" si="6"/>
        <v>neutral</v>
      </c>
      <c r="L430" t="s">
        <v>858</v>
      </c>
    </row>
    <row r="431" spans="1:12" x14ac:dyDescent="0.25">
      <c r="A431">
        <v>37</v>
      </c>
      <c r="B431">
        <v>3</v>
      </c>
      <c r="C431">
        <v>91</v>
      </c>
      <c r="D431">
        <v>1</v>
      </c>
      <c r="E431">
        <v>1.4378393500671301E+18</v>
      </c>
      <c r="F431" t="s">
        <v>859</v>
      </c>
      <c r="H431">
        <v>1.3886425661581309E+18</v>
      </c>
      <c r="I431">
        <v>1.4378393500671301E+18</v>
      </c>
      <c r="J431">
        <v>3.5714285714285721</v>
      </c>
      <c r="K431" t="str">
        <f t="shared" si="6"/>
        <v>positive</v>
      </c>
      <c r="L431" t="s">
        <v>860</v>
      </c>
    </row>
    <row r="432" spans="1:12" x14ac:dyDescent="0.25">
      <c r="A432">
        <v>0</v>
      </c>
      <c r="B432">
        <v>0</v>
      </c>
      <c r="C432">
        <v>0</v>
      </c>
      <c r="D432">
        <v>0</v>
      </c>
      <c r="E432">
        <v>1.4364645687384881E+18</v>
      </c>
      <c r="F432" t="s">
        <v>861</v>
      </c>
      <c r="G432">
        <v>1.055894724245156E+18</v>
      </c>
      <c r="H432">
        <v>1.4307622101969669E+18</v>
      </c>
      <c r="I432">
        <v>1.4378387735560719E+18</v>
      </c>
      <c r="J432">
        <v>0</v>
      </c>
      <c r="K432" t="str">
        <f t="shared" si="6"/>
        <v>neutral</v>
      </c>
      <c r="L432" t="s">
        <v>862</v>
      </c>
    </row>
    <row r="433" spans="1:12" x14ac:dyDescent="0.25">
      <c r="A433">
        <v>0</v>
      </c>
      <c r="B433">
        <v>0</v>
      </c>
      <c r="C433">
        <v>0</v>
      </c>
      <c r="D433">
        <v>0</v>
      </c>
      <c r="E433">
        <v>1.4377604533256929E+18</v>
      </c>
      <c r="F433" t="s">
        <v>863</v>
      </c>
      <c r="G433">
        <v>1.260105245033558E+18</v>
      </c>
      <c r="H433">
        <v>2482123458</v>
      </c>
      <c r="I433">
        <v>1.4378387243820521E+18</v>
      </c>
      <c r="J433">
        <v>-7.1428571428571432</v>
      </c>
      <c r="K433" t="str">
        <f t="shared" si="6"/>
        <v>negative</v>
      </c>
      <c r="L433" t="s">
        <v>864</v>
      </c>
    </row>
    <row r="434" spans="1:12" x14ac:dyDescent="0.25">
      <c r="A434">
        <v>0</v>
      </c>
      <c r="B434">
        <v>0</v>
      </c>
      <c r="C434">
        <v>0</v>
      </c>
      <c r="D434">
        <v>0</v>
      </c>
      <c r="E434">
        <v>1.4373650721672681E+18</v>
      </c>
      <c r="F434" t="s">
        <v>865</v>
      </c>
      <c r="G434">
        <v>1.4079215282603379E+18</v>
      </c>
      <c r="H434">
        <v>1.3242266314313851E+18</v>
      </c>
      <c r="I434">
        <v>1.4378387063170171E+18</v>
      </c>
      <c r="J434">
        <v>2.1276595744680851</v>
      </c>
      <c r="K434" t="str">
        <f t="shared" si="6"/>
        <v>positive</v>
      </c>
      <c r="L434" t="s">
        <v>866</v>
      </c>
    </row>
    <row r="435" spans="1:12" x14ac:dyDescent="0.25">
      <c r="A435">
        <v>0</v>
      </c>
      <c r="B435">
        <v>0</v>
      </c>
      <c r="C435">
        <v>1</v>
      </c>
      <c r="D435">
        <v>0</v>
      </c>
      <c r="E435">
        <v>1.437838524196311E+18</v>
      </c>
      <c r="F435" t="s">
        <v>867</v>
      </c>
      <c r="H435">
        <v>607429722</v>
      </c>
      <c r="I435">
        <v>1.437838524196311E+18</v>
      </c>
      <c r="J435">
        <v>-1.7241379310344831</v>
      </c>
      <c r="K435" t="str">
        <f t="shared" si="6"/>
        <v>negative</v>
      </c>
      <c r="L435" t="s">
        <v>868</v>
      </c>
    </row>
    <row r="436" spans="1:12" x14ac:dyDescent="0.25">
      <c r="A436">
        <v>0</v>
      </c>
      <c r="B436">
        <v>1</v>
      </c>
      <c r="C436">
        <v>1</v>
      </c>
      <c r="D436">
        <v>0</v>
      </c>
      <c r="E436">
        <v>1.4378248462479109E+18</v>
      </c>
      <c r="F436" t="s">
        <v>869</v>
      </c>
      <c r="G436">
        <v>1.4023613389538629E+18</v>
      </c>
      <c r="H436">
        <v>1.4233994739093089E+18</v>
      </c>
      <c r="I436">
        <v>1.437838351390892E+18</v>
      </c>
      <c r="J436">
        <v>0</v>
      </c>
      <c r="K436" t="str">
        <f t="shared" si="6"/>
        <v>neutral</v>
      </c>
      <c r="L436" t="s">
        <v>870</v>
      </c>
    </row>
    <row r="437" spans="1:12" x14ac:dyDescent="0.25">
      <c r="A437">
        <v>0</v>
      </c>
      <c r="B437">
        <v>0</v>
      </c>
      <c r="C437">
        <v>0</v>
      </c>
      <c r="D437">
        <v>0</v>
      </c>
      <c r="E437">
        <v>1.4363890152849569E+18</v>
      </c>
      <c r="F437" t="s">
        <v>871</v>
      </c>
      <c r="G437">
        <v>1.4312677513399949E+18</v>
      </c>
      <c r="H437">
        <v>1.3944121862907039E+18</v>
      </c>
      <c r="I437">
        <v>1.437837730059145E+18</v>
      </c>
      <c r="J437">
        <v>-4.3478260869565224</v>
      </c>
      <c r="K437" t="str">
        <f t="shared" si="6"/>
        <v>negative</v>
      </c>
      <c r="L437" t="s">
        <v>872</v>
      </c>
    </row>
    <row r="438" spans="1:12" x14ac:dyDescent="0.25">
      <c r="A438">
        <v>0</v>
      </c>
      <c r="B438">
        <v>0</v>
      </c>
      <c r="C438">
        <v>0</v>
      </c>
      <c r="D438">
        <v>0</v>
      </c>
      <c r="E438">
        <v>1.4373650721672681E+18</v>
      </c>
      <c r="F438" t="s">
        <v>873</v>
      </c>
      <c r="G438">
        <v>1.4079215282603379E+18</v>
      </c>
      <c r="H438">
        <v>1.081170542697173E+18</v>
      </c>
      <c r="I438">
        <v>1.4378374283545521E+18</v>
      </c>
      <c r="J438">
        <v>14.28571428571429</v>
      </c>
      <c r="K438" t="str">
        <f t="shared" si="6"/>
        <v>positive</v>
      </c>
      <c r="L438" t="s">
        <v>103</v>
      </c>
    </row>
    <row r="439" spans="1:12" x14ac:dyDescent="0.25">
      <c r="A439">
        <v>0</v>
      </c>
      <c r="B439">
        <v>0</v>
      </c>
      <c r="C439">
        <v>0</v>
      </c>
      <c r="D439">
        <v>0</v>
      </c>
      <c r="E439">
        <v>1.4373650721672681E+18</v>
      </c>
      <c r="F439" t="s">
        <v>874</v>
      </c>
      <c r="G439">
        <v>1.4079215282603379E+18</v>
      </c>
      <c r="H439">
        <v>1.4211225270493839E+18</v>
      </c>
      <c r="I439">
        <v>1.4378366001053409E+18</v>
      </c>
      <c r="J439">
        <v>7.1428571428571432</v>
      </c>
      <c r="K439" t="str">
        <f t="shared" si="6"/>
        <v>positive</v>
      </c>
      <c r="L439" t="s">
        <v>875</v>
      </c>
    </row>
    <row r="440" spans="1:12" x14ac:dyDescent="0.25">
      <c r="A440">
        <v>0</v>
      </c>
      <c r="B440">
        <v>0</v>
      </c>
      <c r="C440">
        <v>0</v>
      </c>
      <c r="D440">
        <v>0</v>
      </c>
      <c r="E440">
        <v>1.4373650721672681E+18</v>
      </c>
      <c r="F440" t="s">
        <v>876</v>
      </c>
      <c r="G440">
        <v>1.4079215282603379E+18</v>
      </c>
      <c r="H440">
        <v>1.081170542697173E+18</v>
      </c>
      <c r="I440">
        <v>1.4378365600832881E+18</v>
      </c>
      <c r="J440">
        <v>12.5</v>
      </c>
      <c r="K440" t="str">
        <f t="shared" si="6"/>
        <v>positive</v>
      </c>
      <c r="L440" t="s">
        <v>877</v>
      </c>
    </row>
    <row r="441" spans="1:12" x14ac:dyDescent="0.25">
      <c r="A441">
        <v>0</v>
      </c>
      <c r="B441">
        <v>0</v>
      </c>
      <c r="C441">
        <v>0</v>
      </c>
      <c r="D441">
        <v>0</v>
      </c>
      <c r="E441">
        <v>1.4373650721672681E+18</v>
      </c>
      <c r="F441" t="s">
        <v>878</v>
      </c>
      <c r="G441">
        <v>1.4079215282603379E+18</v>
      </c>
      <c r="H441">
        <v>1.396519214064628E+18</v>
      </c>
      <c r="I441">
        <v>1.4378361076773271E+18</v>
      </c>
      <c r="J441">
        <v>5.2631578947368416</v>
      </c>
      <c r="K441" t="str">
        <f t="shared" si="6"/>
        <v>positive</v>
      </c>
      <c r="L441" t="s">
        <v>879</v>
      </c>
    </row>
    <row r="442" spans="1:12" x14ac:dyDescent="0.25">
      <c r="A442">
        <v>0</v>
      </c>
      <c r="B442">
        <v>0</v>
      </c>
      <c r="C442">
        <v>0</v>
      </c>
      <c r="D442">
        <v>0</v>
      </c>
      <c r="E442">
        <v>1.4373650721672681E+18</v>
      </c>
      <c r="F442" t="s">
        <v>880</v>
      </c>
      <c r="G442">
        <v>1.4079215282603379E+18</v>
      </c>
      <c r="H442">
        <v>1.3929218173129439E+18</v>
      </c>
      <c r="I442">
        <v>1.4378354616411909E+18</v>
      </c>
      <c r="J442">
        <v>3.125</v>
      </c>
      <c r="K442" t="str">
        <f t="shared" si="6"/>
        <v>positive</v>
      </c>
      <c r="L442" t="s">
        <v>881</v>
      </c>
    </row>
    <row r="443" spans="1:12" x14ac:dyDescent="0.25">
      <c r="A443">
        <v>0</v>
      </c>
      <c r="B443">
        <v>0</v>
      </c>
      <c r="C443">
        <v>0</v>
      </c>
      <c r="D443">
        <v>0</v>
      </c>
      <c r="E443">
        <v>1.4373650721672681E+18</v>
      </c>
      <c r="F443" t="s">
        <v>882</v>
      </c>
      <c r="G443">
        <v>1.4079215282603379E+18</v>
      </c>
      <c r="H443">
        <v>1.4150283903236511E+18</v>
      </c>
      <c r="I443">
        <v>1.4378354228565161E+18</v>
      </c>
      <c r="J443">
        <v>8.8888888888888893</v>
      </c>
      <c r="K443" t="str">
        <f t="shared" si="6"/>
        <v>positive</v>
      </c>
      <c r="L443" t="s">
        <v>883</v>
      </c>
    </row>
    <row r="444" spans="1:12" x14ac:dyDescent="0.25">
      <c r="A444">
        <v>0</v>
      </c>
      <c r="B444">
        <v>1</v>
      </c>
      <c r="C444">
        <v>0</v>
      </c>
      <c r="D444">
        <v>0</v>
      </c>
      <c r="E444">
        <v>1.4376340883248131E+18</v>
      </c>
      <c r="F444" t="s">
        <v>884</v>
      </c>
      <c r="G444">
        <v>1.397633194057417E+18</v>
      </c>
      <c r="H444">
        <v>1.364124563475423E+18</v>
      </c>
      <c r="I444">
        <v>1.4378351992456599E+18</v>
      </c>
      <c r="J444">
        <v>5.4054054054054053</v>
      </c>
      <c r="K444" t="str">
        <f t="shared" si="6"/>
        <v>positive</v>
      </c>
      <c r="L444" t="s">
        <v>885</v>
      </c>
    </row>
    <row r="445" spans="1:12" x14ac:dyDescent="0.25">
      <c r="A445">
        <v>0</v>
      </c>
      <c r="B445">
        <v>0</v>
      </c>
      <c r="C445">
        <v>0</v>
      </c>
      <c r="D445">
        <v>0</v>
      </c>
      <c r="E445">
        <v>1.4374914263135229E+18</v>
      </c>
      <c r="F445" t="s">
        <v>886</v>
      </c>
      <c r="G445">
        <v>1.055894724245156E+18</v>
      </c>
      <c r="H445">
        <v>1.4058166494129229E+18</v>
      </c>
      <c r="I445">
        <v>1.4378351288274821E+18</v>
      </c>
      <c r="J445">
        <v>0</v>
      </c>
      <c r="K445" t="str">
        <f t="shared" si="6"/>
        <v>neutral</v>
      </c>
      <c r="L445" t="s">
        <v>887</v>
      </c>
    </row>
    <row r="446" spans="1:12" x14ac:dyDescent="0.25">
      <c r="A446">
        <v>0</v>
      </c>
      <c r="B446">
        <v>0</v>
      </c>
      <c r="C446">
        <v>0</v>
      </c>
      <c r="D446">
        <v>0</v>
      </c>
      <c r="E446">
        <v>1.4375215289885701E+18</v>
      </c>
      <c r="F446" t="s">
        <v>888</v>
      </c>
      <c r="G446">
        <v>1.055894724245156E+18</v>
      </c>
      <c r="H446">
        <v>1.4058166494129229E+18</v>
      </c>
      <c r="I446">
        <v>1.437834994102292E+18</v>
      </c>
      <c r="J446">
        <v>0</v>
      </c>
      <c r="K446" t="str">
        <f t="shared" si="6"/>
        <v>neutral</v>
      </c>
      <c r="L446" t="s">
        <v>889</v>
      </c>
    </row>
    <row r="447" spans="1:12" x14ac:dyDescent="0.25">
      <c r="A447">
        <v>0</v>
      </c>
      <c r="B447">
        <v>0</v>
      </c>
      <c r="C447">
        <v>0</v>
      </c>
      <c r="D447">
        <v>0</v>
      </c>
      <c r="E447">
        <v>1.4373650721672681E+18</v>
      </c>
      <c r="F447" t="s">
        <v>890</v>
      </c>
      <c r="G447">
        <v>1.4079215282603379E+18</v>
      </c>
      <c r="H447">
        <v>1.3685088036714949E+18</v>
      </c>
      <c r="I447">
        <v>1.437834885142508E+18</v>
      </c>
      <c r="J447">
        <v>3.9215686274509798</v>
      </c>
      <c r="K447" t="str">
        <f t="shared" si="6"/>
        <v>positive</v>
      </c>
      <c r="L447" t="s">
        <v>891</v>
      </c>
    </row>
    <row r="448" spans="1:12" x14ac:dyDescent="0.25">
      <c r="A448">
        <v>0</v>
      </c>
      <c r="B448">
        <v>0</v>
      </c>
      <c r="C448">
        <v>0</v>
      </c>
      <c r="D448">
        <v>0</v>
      </c>
      <c r="E448">
        <v>1.437834553121378E+18</v>
      </c>
      <c r="F448" t="s">
        <v>892</v>
      </c>
      <c r="H448">
        <v>1.4355616957122719E+18</v>
      </c>
      <c r="I448">
        <v>1.437834553121378E+18</v>
      </c>
      <c r="J448">
        <v>4.0816326530612246</v>
      </c>
      <c r="K448" t="str">
        <f t="shared" si="6"/>
        <v>positive</v>
      </c>
      <c r="L448" t="s">
        <v>893</v>
      </c>
    </row>
    <row r="449" spans="1:12" x14ac:dyDescent="0.25">
      <c r="A449">
        <v>0</v>
      </c>
      <c r="B449">
        <v>1</v>
      </c>
      <c r="C449">
        <v>0</v>
      </c>
      <c r="D449">
        <v>0</v>
      </c>
      <c r="E449">
        <v>1.4376941967485949E+18</v>
      </c>
      <c r="F449" t="s">
        <v>894</v>
      </c>
      <c r="G449">
        <v>277527703</v>
      </c>
      <c r="H449">
        <v>1.086353321215046E+18</v>
      </c>
      <c r="I449">
        <v>1.4378344539261709E+18</v>
      </c>
      <c r="J449">
        <v>6.666666666666667</v>
      </c>
      <c r="K449" t="str">
        <f t="shared" si="6"/>
        <v>positive</v>
      </c>
      <c r="L449" t="s">
        <v>895</v>
      </c>
    </row>
    <row r="450" spans="1:12" x14ac:dyDescent="0.25">
      <c r="A450">
        <v>0</v>
      </c>
      <c r="B450">
        <v>0</v>
      </c>
      <c r="C450">
        <v>0</v>
      </c>
      <c r="D450">
        <v>0</v>
      </c>
      <c r="E450">
        <v>1.4377857090335739E+18</v>
      </c>
      <c r="F450" t="s">
        <v>896</v>
      </c>
      <c r="G450">
        <v>9.1721780043497062E+17</v>
      </c>
      <c r="H450">
        <v>1.3367858459201449E+18</v>
      </c>
      <c r="I450">
        <v>1.4378344102466849E+18</v>
      </c>
      <c r="J450">
        <v>7.1428571428571432</v>
      </c>
      <c r="K450" t="str">
        <f t="shared" si="6"/>
        <v>positive</v>
      </c>
      <c r="L450" t="s">
        <v>897</v>
      </c>
    </row>
    <row r="451" spans="1:12" x14ac:dyDescent="0.25">
      <c r="A451">
        <v>0</v>
      </c>
      <c r="B451">
        <v>0</v>
      </c>
      <c r="C451">
        <v>0</v>
      </c>
      <c r="D451">
        <v>0</v>
      </c>
      <c r="E451">
        <v>1.4373650721672681E+18</v>
      </c>
      <c r="F451" t="s">
        <v>898</v>
      </c>
      <c r="G451">
        <v>1.4079215282603379E+18</v>
      </c>
      <c r="H451">
        <v>1.408451646430974E+18</v>
      </c>
      <c r="I451">
        <v>1.4378343668985001E+18</v>
      </c>
      <c r="J451">
        <v>4.7619047619047619</v>
      </c>
      <c r="K451" t="str">
        <f t="shared" ref="K451:K486" si="7">IF(J451&lt;0,"negative", IF(J451&gt;0, "positive", IF(J451=0, "neutral")))</f>
        <v>positive</v>
      </c>
      <c r="L451" t="s">
        <v>899</v>
      </c>
    </row>
    <row r="452" spans="1:12" x14ac:dyDescent="0.25">
      <c r="A452">
        <v>0</v>
      </c>
      <c r="B452">
        <v>0</v>
      </c>
      <c r="C452">
        <v>0</v>
      </c>
      <c r="D452">
        <v>0</v>
      </c>
      <c r="E452">
        <v>1.4373650721672681E+18</v>
      </c>
      <c r="F452" t="s">
        <v>900</v>
      </c>
      <c r="G452">
        <v>1.4079215282603379E+18</v>
      </c>
      <c r="H452">
        <v>1.2462429820781361E+18</v>
      </c>
      <c r="I452">
        <v>1.4378333615280819E+18</v>
      </c>
      <c r="J452">
        <v>25</v>
      </c>
      <c r="K452" t="str">
        <f t="shared" si="7"/>
        <v>positive</v>
      </c>
      <c r="L452" t="s">
        <v>901</v>
      </c>
    </row>
    <row r="453" spans="1:12" x14ac:dyDescent="0.25">
      <c r="A453">
        <v>8</v>
      </c>
      <c r="B453">
        <v>0</v>
      </c>
      <c r="C453">
        <v>17</v>
      </c>
      <c r="D453">
        <v>0</v>
      </c>
      <c r="E453">
        <v>1.437833100063564E+18</v>
      </c>
      <c r="F453" t="s">
        <v>902</v>
      </c>
      <c r="H453">
        <v>1.413908765448065E+18</v>
      </c>
      <c r="I453">
        <v>1.437833100063564E+18</v>
      </c>
      <c r="J453">
        <v>1.754385964912281</v>
      </c>
      <c r="K453" t="str">
        <f t="shared" si="7"/>
        <v>positive</v>
      </c>
      <c r="L453" t="s">
        <v>903</v>
      </c>
    </row>
    <row r="454" spans="1:12" x14ac:dyDescent="0.25">
      <c r="A454">
        <v>0</v>
      </c>
      <c r="B454">
        <v>0</v>
      </c>
      <c r="C454">
        <v>0</v>
      </c>
      <c r="D454">
        <v>0</v>
      </c>
      <c r="E454">
        <v>1.4373650721672681E+18</v>
      </c>
      <c r="F454" t="s">
        <v>904</v>
      </c>
      <c r="G454">
        <v>1.4079215282603379E+18</v>
      </c>
      <c r="H454">
        <v>1.4192981856426429E+18</v>
      </c>
      <c r="I454">
        <v>1.4378330008765361E+18</v>
      </c>
      <c r="J454">
        <v>6.25</v>
      </c>
      <c r="K454" t="str">
        <f t="shared" si="7"/>
        <v>positive</v>
      </c>
      <c r="L454" t="s">
        <v>905</v>
      </c>
    </row>
    <row r="455" spans="1:12" x14ac:dyDescent="0.25">
      <c r="A455">
        <v>0</v>
      </c>
      <c r="B455">
        <v>0</v>
      </c>
      <c r="C455">
        <v>0</v>
      </c>
      <c r="D455">
        <v>0</v>
      </c>
      <c r="E455">
        <v>1.4373650721672681E+18</v>
      </c>
      <c r="F455" t="s">
        <v>906</v>
      </c>
      <c r="G455">
        <v>1.4079215282603379E+18</v>
      </c>
      <c r="H455">
        <v>1.364761437894185E+18</v>
      </c>
      <c r="I455">
        <v>1.4378329147087501E+18</v>
      </c>
      <c r="J455">
        <v>12.5</v>
      </c>
      <c r="K455" t="str">
        <f t="shared" si="7"/>
        <v>positive</v>
      </c>
      <c r="L455" t="s">
        <v>907</v>
      </c>
    </row>
    <row r="456" spans="1:12" x14ac:dyDescent="0.25">
      <c r="A456">
        <v>0</v>
      </c>
      <c r="B456">
        <v>0</v>
      </c>
      <c r="C456">
        <v>0</v>
      </c>
      <c r="D456">
        <v>0</v>
      </c>
      <c r="E456">
        <v>1.4373650721672681E+18</v>
      </c>
      <c r="F456" t="s">
        <v>908</v>
      </c>
      <c r="G456">
        <v>1.4079215282603379E+18</v>
      </c>
      <c r="H456">
        <v>1.270733579446698E+18</v>
      </c>
      <c r="I456">
        <v>1.4378325244581811E+18</v>
      </c>
      <c r="J456">
        <v>6.25</v>
      </c>
      <c r="K456" t="str">
        <f t="shared" si="7"/>
        <v>positive</v>
      </c>
      <c r="L456" t="s">
        <v>909</v>
      </c>
    </row>
    <row r="457" spans="1:12" x14ac:dyDescent="0.25">
      <c r="A457">
        <v>0</v>
      </c>
      <c r="B457">
        <v>0</v>
      </c>
      <c r="C457">
        <v>0</v>
      </c>
      <c r="D457">
        <v>0</v>
      </c>
      <c r="E457">
        <v>1.4373650721672681E+18</v>
      </c>
      <c r="F457" t="s">
        <v>910</v>
      </c>
      <c r="G457">
        <v>1.4079215282603379E+18</v>
      </c>
      <c r="H457">
        <v>1.1321945513915919E+18</v>
      </c>
      <c r="I457">
        <v>1.4378323677548091E+18</v>
      </c>
      <c r="J457">
        <v>4.166666666666667</v>
      </c>
      <c r="K457" t="str">
        <f t="shared" si="7"/>
        <v>positive</v>
      </c>
      <c r="L457" t="s">
        <v>911</v>
      </c>
    </row>
    <row r="458" spans="1:12" x14ac:dyDescent="0.25">
      <c r="A458">
        <v>0</v>
      </c>
      <c r="B458">
        <v>0</v>
      </c>
      <c r="C458">
        <v>0</v>
      </c>
      <c r="D458">
        <v>0</v>
      </c>
      <c r="E458">
        <v>1.4377857090335739E+18</v>
      </c>
      <c r="F458" t="s">
        <v>912</v>
      </c>
      <c r="G458">
        <v>9.1721780043497062E+17</v>
      </c>
      <c r="H458">
        <v>278953707</v>
      </c>
      <c r="I458">
        <v>1.4378317463938829E+18</v>
      </c>
      <c r="J458">
        <v>6.666666666666667</v>
      </c>
      <c r="K458" t="str">
        <f t="shared" si="7"/>
        <v>positive</v>
      </c>
      <c r="L458" t="s">
        <v>913</v>
      </c>
    </row>
    <row r="459" spans="1:12" x14ac:dyDescent="0.25">
      <c r="A459">
        <v>0</v>
      </c>
      <c r="B459">
        <v>0</v>
      </c>
      <c r="C459">
        <v>2</v>
      </c>
      <c r="D459">
        <v>0</v>
      </c>
      <c r="E459">
        <v>1.4377845866422029E+18</v>
      </c>
      <c r="F459" t="s">
        <v>914</v>
      </c>
      <c r="G459">
        <v>1.2829568586641861E+18</v>
      </c>
      <c r="H459">
        <v>1.3815521397979909E+18</v>
      </c>
      <c r="I459">
        <v>1.4378310081042061E+18</v>
      </c>
      <c r="J459">
        <v>0</v>
      </c>
      <c r="K459" t="str">
        <f t="shared" si="7"/>
        <v>neutral</v>
      </c>
      <c r="L459" t="s">
        <v>915</v>
      </c>
    </row>
    <row r="460" spans="1:12" x14ac:dyDescent="0.25">
      <c r="A460">
        <v>1</v>
      </c>
      <c r="B460">
        <v>0</v>
      </c>
      <c r="C460">
        <v>4</v>
      </c>
      <c r="D460">
        <v>0</v>
      </c>
      <c r="E460">
        <v>1.4376941967485949E+18</v>
      </c>
      <c r="F460" t="s">
        <v>916</v>
      </c>
      <c r="G460">
        <v>5022271</v>
      </c>
      <c r="H460">
        <v>1.086353321215046E+18</v>
      </c>
      <c r="I460">
        <v>1.437830869226594E+18</v>
      </c>
      <c r="J460">
        <v>-1.9607843137254899</v>
      </c>
      <c r="K460" t="str">
        <f t="shared" si="7"/>
        <v>negative</v>
      </c>
      <c r="L460" t="s">
        <v>917</v>
      </c>
    </row>
    <row r="461" spans="1:12" x14ac:dyDescent="0.25">
      <c r="A461">
        <v>0</v>
      </c>
      <c r="B461">
        <v>0</v>
      </c>
      <c r="C461">
        <v>0</v>
      </c>
      <c r="D461">
        <v>0</v>
      </c>
      <c r="E461">
        <v>1.4373650721672681E+18</v>
      </c>
      <c r="F461" t="s">
        <v>918</v>
      </c>
      <c r="G461">
        <v>1.4079215282603379E+18</v>
      </c>
      <c r="H461">
        <v>1.1975426494371469E+18</v>
      </c>
      <c r="I461">
        <v>1.4378308487163661E+18</v>
      </c>
      <c r="J461">
        <v>12.5</v>
      </c>
      <c r="K461" t="str">
        <f t="shared" si="7"/>
        <v>positive</v>
      </c>
      <c r="L461" t="s">
        <v>919</v>
      </c>
    </row>
    <row r="462" spans="1:12" x14ac:dyDescent="0.25">
      <c r="A462">
        <v>0</v>
      </c>
      <c r="B462">
        <v>0</v>
      </c>
      <c r="C462">
        <v>1</v>
      </c>
      <c r="D462">
        <v>0</v>
      </c>
      <c r="E462">
        <v>1.4373650721672681E+18</v>
      </c>
      <c r="F462" t="s">
        <v>920</v>
      </c>
      <c r="G462">
        <v>1.4079215282603379E+18</v>
      </c>
      <c r="H462">
        <v>4774249622</v>
      </c>
      <c r="I462">
        <v>1.4378305351332951E+18</v>
      </c>
      <c r="J462">
        <v>14.28571428571429</v>
      </c>
      <c r="K462" t="str">
        <f t="shared" si="7"/>
        <v>positive</v>
      </c>
      <c r="L462" t="s">
        <v>37</v>
      </c>
    </row>
    <row r="463" spans="1:12" x14ac:dyDescent="0.25">
      <c r="A463">
        <v>0</v>
      </c>
      <c r="B463">
        <v>0</v>
      </c>
      <c r="C463">
        <v>0</v>
      </c>
      <c r="D463">
        <v>0</v>
      </c>
      <c r="E463">
        <v>1.4373650721672681E+18</v>
      </c>
      <c r="F463" t="s">
        <v>921</v>
      </c>
      <c r="G463">
        <v>1.4079215282603379E+18</v>
      </c>
      <c r="H463">
        <v>1.375011259440001E+18</v>
      </c>
      <c r="I463">
        <v>1.4378303932148239E+18</v>
      </c>
      <c r="J463">
        <v>7.1428571428571432</v>
      </c>
      <c r="K463" t="str">
        <f t="shared" si="7"/>
        <v>positive</v>
      </c>
      <c r="L463" t="s">
        <v>922</v>
      </c>
    </row>
    <row r="464" spans="1:12" x14ac:dyDescent="0.25">
      <c r="A464">
        <v>0</v>
      </c>
      <c r="B464">
        <v>0</v>
      </c>
      <c r="C464">
        <v>0</v>
      </c>
      <c r="D464">
        <v>0</v>
      </c>
      <c r="E464">
        <v>1.4377857090335739E+18</v>
      </c>
      <c r="F464" t="s">
        <v>923</v>
      </c>
      <c r="G464">
        <v>9.1721780043497062E+17</v>
      </c>
      <c r="H464">
        <v>1.3761397344817889E+18</v>
      </c>
      <c r="I464">
        <v>1.4378303785264909E+18</v>
      </c>
      <c r="J464">
        <v>7.6923076923076934</v>
      </c>
      <c r="K464" t="str">
        <f t="shared" si="7"/>
        <v>positive</v>
      </c>
      <c r="L464" t="s">
        <v>924</v>
      </c>
    </row>
    <row r="465" spans="1:12" x14ac:dyDescent="0.25">
      <c r="A465">
        <v>0</v>
      </c>
      <c r="B465">
        <v>0</v>
      </c>
      <c r="C465">
        <v>2</v>
      </c>
      <c r="D465">
        <v>0</v>
      </c>
      <c r="E465">
        <v>1.4376662308617631E+18</v>
      </c>
      <c r="F465" t="s">
        <v>925</v>
      </c>
      <c r="G465">
        <v>1.419654755681513E+18</v>
      </c>
      <c r="H465">
        <v>1.4312606025221279E+18</v>
      </c>
      <c r="I465">
        <v>1.4378300779795331E+18</v>
      </c>
      <c r="J465">
        <v>16.666666666666671</v>
      </c>
      <c r="K465" t="str">
        <f t="shared" si="7"/>
        <v>positive</v>
      </c>
      <c r="L465" t="s">
        <v>926</v>
      </c>
    </row>
    <row r="466" spans="1:12" x14ac:dyDescent="0.25">
      <c r="A466">
        <v>4</v>
      </c>
      <c r="B466">
        <v>0</v>
      </c>
      <c r="C466">
        <v>16</v>
      </c>
      <c r="D466">
        <v>0</v>
      </c>
      <c r="E466">
        <v>1.4378295796960499E+18</v>
      </c>
      <c r="F466" t="s">
        <v>927</v>
      </c>
      <c r="H466">
        <v>897394284</v>
      </c>
      <c r="I466">
        <v>1.4378295796960499E+18</v>
      </c>
      <c r="J466">
        <v>0</v>
      </c>
      <c r="K466" t="str">
        <f t="shared" si="7"/>
        <v>neutral</v>
      </c>
      <c r="L466" t="s">
        <v>928</v>
      </c>
    </row>
    <row r="467" spans="1:12" x14ac:dyDescent="0.25">
      <c r="A467">
        <v>0</v>
      </c>
      <c r="B467">
        <v>0</v>
      </c>
      <c r="C467">
        <v>0</v>
      </c>
      <c r="D467">
        <v>0</v>
      </c>
      <c r="E467">
        <v>1.4373650721672681E+18</v>
      </c>
      <c r="F467" t="s">
        <v>929</v>
      </c>
      <c r="G467">
        <v>1.4079215282603379E+18</v>
      </c>
      <c r="H467">
        <v>1.3820362257672681E+18</v>
      </c>
      <c r="I467">
        <v>1.4378295463596731E+18</v>
      </c>
      <c r="J467">
        <v>2.2727272727272729</v>
      </c>
      <c r="K467" t="str">
        <f t="shared" si="7"/>
        <v>positive</v>
      </c>
      <c r="L467" t="s">
        <v>930</v>
      </c>
    </row>
    <row r="468" spans="1:12" x14ac:dyDescent="0.25">
      <c r="A468">
        <v>0</v>
      </c>
      <c r="B468">
        <v>0</v>
      </c>
      <c r="C468">
        <v>0</v>
      </c>
      <c r="D468">
        <v>0</v>
      </c>
      <c r="E468">
        <v>1.4373650721672681E+18</v>
      </c>
      <c r="F468" t="s">
        <v>931</v>
      </c>
      <c r="G468">
        <v>1.4079215282603379E+18</v>
      </c>
      <c r="H468">
        <v>1.3854779093269299E+18</v>
      </c>
      <c r="I468">
        <v>1.4378291959759539E+18</v>
      </c>
      <c r="J468">
        <v>12.5</v>
      </c>
      <c r="K468" t="str">
        <f t="shared" si="7"/>
        <v>positive</v>
      </c>
      <c r="L468" t="s">
        <v>17</v>
      </c>
    </row>
    <row r="469" spans="1:12" x14ac:dyDescent="0.25">
      <c r="A469">
        <v>0</v>
      </c>
      <c r="B469">
        <v>0</v>
      </c>
      <c r="C469">
        <v>0</v>
      </c>
      <c r="D469">
        <v>0</v>
      </c>
      <c r="E469">
        <v>1.4373650721672681E+18</v>
      </c>
      <c r="F469" t="s">
        <v>932</v>
      </c>
      <c r="G469">
        <v>1.4079215282603379E+18</v>
      </c>
      <c r="H469">
        <v>1878115849</v>
      </c>
      <c r="I469">
        <v>1.437829165319799E+18</v>
      </c>
      <c r="J469">
        <v>4.5454545454545459</v>
      </c>
      <c r="K469" t="str">
        <f t="shared" si="7"/>
        <v>positive</v>
      </c>
      <c r="L469" t="s">
        <v>933</v>
      </c>
    </row>
    <row r="470" spans="1:12" x14ac:dyDescent="0.25">
      <c r="A470">
        <v>1</v>
      </c>
      <c r="B470">
        <v>0</v>
      </c>
      <c r="C470">
        <v>2</v>
      </c>
      <c r="D470">
        <v>0</v>
      </c>
      <c r="E470">
        <v>1.4377857090335739E+18</v>
      </c>
      <c r="F470" t="s">
        <v>934</v>
      </c>
      <c r="G470">
        <v>9.1721780043497062E+17</v>
      </c>
      <c r="H470">
        <v>1.177268430447116E+18</v>
      </c>
      <c r="I470">
        <v>1.4378290431271401E+18</v>
      </c>
      <c r="J470">
        <v>0</v>
      </c>
      <c r="K470" t="str">
        <f t="shared" si="7"/>
        <v>neutral</v>
      </c>
      <c r="L470" t="s">
        <v>935</v>
      </c>
    </row>
    <row r="471" spans="1:12" x14ac:dyDescent="0.25">
      <c r="A471">
        <v>0</v>
      </c>
      <c r="B471">
        <v>0</v>
      </c>
      <c r="C471">
        <v>0</v>
      </c>
      <c r="D471">
        <v>0</v>
      </c>
      <c r="E471">
        <v>1.4373650721672681E+18</v>
      </c>
      <c r="F471" t="s">
        <v>936</v>
      </c>
      <c r="G471">
        <v>1.4079215282603379E+18</v>
      </c>
      <c r="H471">
        <v>1.371825775024894E+18</v>
      </c>
      <c r="I471">
        <v>1.437828854576341E+18</v>
      </c>
      <c r="J471">
        <v>5.7142857142857144</v>
      </c>
      <c r="K471" t="str">
        <f t="shared" si="7"/>
        <v>positive</v>
      </c>
      <c r="L471" t="s">
        <v>937</v>
      </c>
    </row>
    <row r="472" spans="1:12" x14ac:dyDescent="0.25">
      <c r="A472">
        <v>0</v>
      </c>
      <c r="B472">
        <v>0</v>
      </c>
      <c r="C472">
        <v>1</v>
      </c>
      <c r="D472">
        <v>0</v>
      </c>
      <c r="E472">
        <v>1.437271588429259E+18</v>
      </c>
      <c r="F472" t="s">
        <v>938</v>
      </c>
      <c r="G472">
        <v>1005773587</v>
      </c>
      <c r="H472">
        <v>246570558</v>
      </c>
      <c r="I472">
        <v>1.4378286409060349E+18</v>
      </c>
      <c r="J472">
        <v>-5.2631578947368416</v>
      </c>
      <c r="K472" t="str">
        <f t="shared" si="7"/>
        <v>negative</v>
      </c>
      <c r="L472" t="s">
        <v>939</v>
      </c>
    </row>
    <row r="473" spans="1:12" x14ac:dyDescent="0.25">
      <c r="A473">
        <v>0</v>
      </c>
      <c r="B473">
        <v>0</v>
      </c>
      <c r="C473">
        <v>0</v>
      </c>
      <c r="D473">
        <v>0</v>
      </c>
      <c r="E473">
        <v>1.4373650721672681E+18</v>
      </c>
      <c r="F473" t="s">
        <v>940</v>
      </c>
      <c r="G473">
        <v>1.4079215282603379E+18</v>
      </c>
      <c r="H473">
        <v>1.3269766231413801E+18</v>
      </c>
      <c r="I473">
        <v>1.43782849007043E+18</v>
      </c>
      <c r="J473">
        <v>0</v>
      </c>
      <c r="K473" t="str">
        <f t="shared" si="7"/>
        <v>neutral</v>
      </c>
      <c r="L473" t="s">
        <v>941</v>
      </c>
    </row>
    <row r="474" spans="1:12" x14ac:dyDescent="0.25">
      <c r="A474">
        <v>0</v>
      </c>
      <c r="B474">
        <v>0</v>
      </c>
      <c r="C474">
        <v>1</v>
      </c>
      <c r="D474">
        <v>0</v>
      </c>
      <c r="E474">
        <v>1.4378280714328599E+18</v>
      </c>
      <c r="F474" t="s">
        <v>942</v>
      </c>
      <c r="H474">
        <v>1.3933650125891991E+18</v>
      </c>
      <c r="I474">
        <v>1.4378280714328599E+18</v>
      </c>
      <c r="J474">
        <v>0</v>
      </c>
      <c r="K474" t="str">
        <f t="shared" si="7"/>
        <v>neutral</v>
      </c>
      <c r="L474" t="s">
        <v>943</v>
      </c>
    </row>
    <row r="475" spans="1:12" x14ac:dyDescent="0.25">
      <c r="A475">
        <v>0</v>
      </c>
      <c r="B475">
        <v>0</v>
      </c>
      <c r="C475">
        <v>7</v>
      </c>
      <c r="D475">
        <v>0</v>
      </c>
      <c r="E475">
        <v>1.437828059428704E+18</v>
      </c>
      <c r="F475" t="s">
        <v>944</v>
      </c>
      <c r="H475">
        <v>1.309872950389215E+18</v>
      </c>
      <c r="I475">
        <v>1.437828059428704E+18</v>
      </c>
      <c r="J475">
        <v>0</v>
      </c>
      <c r="K475" t="str">
        <f t="shared" si="7"/>
        <v>neutral</v>
      </c>
      <c r="L475" t="s">
        <v>945</v>
      </c>
    </row>
    <row r="476" spans="1:12" x14ac:dyDescent="0.25">
      <c r="A476">
        <v>1</v>
      </c>
      <c r="B476">
        <v>0</v>
      </c>
      <c r="C476">
        <v>1</v>
      </c>
      <c r="D476">
        <v>0</v>
      </c>
      <c r="E476">
        <v>1.4378280351226591E+18</v>
      </c>
      <c r="F476" t="s">
        <v>946</v>
      </c>
      <c r="G476">
        <v>1.055894724245156E+18</v>
      </c>
      <c r="H476">
        <v>1.374703488479863E+18</v>
      </c>
      <c r="I476">
        <v>1.4378280351226591E+18</v>
      </c>
      <c r="J476">
        <v>0</v>
      </c>
      <c r="K476" t="str">
        <f t="shared" si="7"/>
        <v>neutral</v>
      </c>
      <c r="L476" t="s">
        <v>947</v>
      </c>
    </row>
    <row r="477" spans="1:12" x14ac:dyDescent="0.25">
      <c r="A477">
        <v>0</v>
      </c>
      <c r="B477">
        <v>2</v>
      </c>
      <c r="C477">
        <v>0</v>
      </c>
      <c r="D477">
        <v>0</v>
      </c>
      <c r="E477">
        <v>1.437271588429259E+18</v>
      </c>
      <c r="F477" t="s">
        <v>948</v>
      </c>
      <c r="G477">
        <v>246570558</v>
      </c>
      <c r="H477">
        <v>1005773587</v>
      </c>
      <c r="I477">
        <v>1.4378276623750139E+18</v>
      </c>
      <c r="J477">
        <v>-2.5641025641025639</v>
      </c>
      <c r="K477" t="str">
        <f t="shared" si="7"/>
        <v>negative</v>
      </c>
      <c r="L477" t="s">
        <v>949</v>
      </c>
    </row>
    <row r="478" spans="1:12" x14ac:dyDescent="0.25">
      <c r="A478">
        <v>2</v>
      </c>
      <c r="B478">
        <v>0</v>
      </c>
      <c r="C478">
        <v>16</v>
      </c>
      <c r="D478">
        <v>0</v>
      </c>
      <c r="E478">
        <v>1.437715190934561E+18</v>
      </c>
      <c r="F478" t="s">
        <v>950</v>
      </c>
      <c r="G478">
        <v>1.392040970431074E+18</v>
      </c>
      <c r="H478">
        <v>1.3835771675528599E+18</v>
      </c>
      <c r="I478">
        <v>1.4378270988912031E+18</v>
      </c>
      <c r="J478">
        <v>6.3829787234042552</v>
      </c>
      <c r="K478" t="str">
        <f t="shared" si="7"/>
        <v>positive</v>
      </c>
      <c r="L478" t="s">
        <v>951</v>
      </c>
    </row>
    <row r="479" spans="1:12" x14ac:dyDescent="0.25">
      <c r="A479">
        <v>1</v>
      </c>
      <c r="B479">
        <v>1</v>
      </c>
      <c r="C479">
        <v>11</v>
      </c>
      <c r="D479">
        <v>0</v>
      </c>
      <c r="E479">
        <v>1.4376941967485949E+18</v>
      </c>
      <c r="F479" t="s">
        <v>952</v>
      </c>
      <c r="G479">
        <v>5022271</v>
      </c>
      <c r="H479">
        <v>7.0406649318565478E+17</v>
      </c>
      <c r="I479">
        <v>1.4378269022958259E+18</v>
      </c>
      <c r="J479">
        <v>1.754385964912281</v>
      </c>
      <c r="K479" t="str">
        <f t="shared" si="7"/>
        <v>positive</v>
      </c>
      <c r="L479" t="s">
        <v>953</v>
      </c>
    </row>
    <row r="480" spans="1:12" x14ac:dyDescent="0.25">
      <c r="A480">
        <v>0</v>
      </c>
      <c r="B480">
        <v>1</v>
      </c>
      <c r="C480">
        <v>0</v>
      </c>
      <c r="D480">
        <v>0</v>
      </c>
      <c r="E480">
        <v>1.437271588429259E+18</v>
      </c>
      <c r="F480" t="s">
        <v>954</v>
      </c>
      <c r="G480">
        <v>1005773587</v>
      </c>
      <c r="H480">
        <v>246570558</v>
      </c>
      <c r="I480">
        <v>1.437826802098057E+18</v>
      </c>
      <c r="J480">
        <v>0</v>
      </c>
      <c r="K480" t="str">
        <f t="shared" si="7"/>
        <v>neutral</v>
      </c>
      <c r="L480" t="s">
        <v>955</v>
      </c>
    </row>
    <row r="481" spans="1:12" x14ac:dyDescent="0.25">
      <c r="A481">
        <v>0</v>
      </c>
      <c r="B481">
        <v>0</v>
      </c>
      <c r="C481">
        <v>0</v>
      </c>
      <c r="D481">
        <v>0</v>
      </c>
      <c r="E481">
        <v>1.4373650721672681E+18</v>
      </c>
      <c r="F481" t="s">
        <v>956</v>
      </c>
      <c r="G481">
        <v>1.4079215282603379E+18</v>
      </c>
      <c r="H481">
        <v>1.403761759844897E+18</v>
      </c>
      <c r="I481">
        <v>1.4378262128150001E+18</v>
      </c>
      <c r="J481">
        <v>3.125</v>
      </c>
      <c r="K481" t="str">
        <f t="shared" si="7"/>
        <v>positive</v>
      </c>
      <c r="L481" t="s">
        <v>957</v>
      </c>
    </row>
    <row r="482" spans="1:12" x14ac:dyDescent="0.25">
      <c r="A482">
        <v>0</v>
      </c>
      <c r="B482">
        <v>0</v>
      </c>
      <c r="C482">
        <v>0</v>
      </c>
      <c r="D482">
        <v>0</v>
      </c>
      <c r="E482">
        <v>1.4378260293141381E+18</v>
      </c>
      <c r="F482" t="s">
        <v>958</v>
      </c>
      <c r="H482">
        <v>1.3976401179682729E+18</v>
      </c>
      <c r="I482">
        <v>1.4378260293141381E+18</v>
      </c>
      <c r="J482">
        <v>-1.666666666666667</v>
      </c>
      <c r="K482" t="str">
        <f t="shared" si="7"/>
        <v>negative</v>
      </c>
      <c r="L482" t="s">
        <v>959</v>
      </c>
    </row>
    <row r="483" spans="1:12" x14ac:dyDescent="0.25">
      <c r="A483">
        <v>0</v>
      </c>
      <c r="B483">
        <v>1</v>
      </c>
      <c r="C483">
        <v>0</v>
      </c>
      <c r="D483">
        <v>0</v>
      </c>
      <c r="E483">
        <v>1.432642922466345E+18</v>
      </c>
      <c r="F483" t="s">
        <v>960</v>
      </c>
      <c r="G483">
        <v>1.392040970431074E+18</v>
      </c>
      <c r="H483">
        <v>1.4321088408463071E+18</v>
      </c>
      <c r="I483">
        <v>1.4378253478070231E+18</v>
      </c>
      <c r="J483">
        <v>-3.0303030303030298</v>
      </c>
      <c r="K483" t="str">
        <f t="shared" si="7"/>
        <v>negative</v>
      </c>
      <c r="L483" t="s">
        <v>961</v>
      </c>
    </row>
    <row r="484" spans="1:12" x14ac:dyDescent="0.25">
      <c r="A484">
        <v>0</v>
      </c>
      <c r="B484">
        <v>0</v>
      </c>
      <c r="C484">
        <v>0</v>
      </c>
      <c r="D484">
        <v>0</v>
      </c>
      <c r="E484">
        <v>1.4376340883248131E+18</v>
      </c>
      <c r="F484" t="s">
        <v>962</v>
      </c>
      <c r="G484">
        <v>259291812</v>
      </c>
      <c r="H484">
        <v>55914327</v>
      </c>
      <c r="I484">
        <v>1.4378252310291049E+18</v>
      </c>
      <c r="J484">
        <v>0</v>
      </c>
      <c r="K484" t="str">
        <f t="shared" si="7"/>
        <v>neutral</v>
      </c>
      <c r="L484" t="s">
        <v>963</v>
      </c>
    </row>
    <row r="485" spans="1:12" x14ac:dyDescent="0.25">
      <c r="A485">
        <v>2</v>
      </c>
      <c r="B485">
        <v>2</v>
      </c>
      <c r="C485">
        <v>6</v>
      </c>
      <c r="D485">
        <v>1</v>
      </c>
      <c r="E485">
        <v>1.4378248462479109E+18</v>
      </c>
      <c r="F485" t="s">
        <v>964</v>
      </c>
      <c r="G485">
        <v>1.4023613389538629E+18</v>
      </c>
      <c r="H485">
        <v>1.4023613389538629E+18</v>
      </c>
      <c r="I485">
        <v>1.4378251166924841E+18</v>
      </c>
      <c r="J485">
        <v>0</v>
      </c>
      <c r="K485" t="str">
        <f t="shared" si="7"/>
        <v>neutral</v>
      </c>
      <c r="L485" t="s">
        <v>965</v>
      </c>
    </row>
    <row r="486" spans="1:12" x14ac:dyDescent="0.25">
      <c r="A486">
        <v>0</v>
      </c>
      <c r="B486">
        <v>0</v>
      </c>
      <c r="C486">
        <v>0</v>
      </c>
      <c r="D486">
        <v>0</v>
      </c>
      <c r="E486">
        <v>1.436939627227722E+18</v>
      </c>
      <c r="F486" t="s">
        <v>966</v>
      </c>
      <c r="G486">
        <v>1.308507112218284E+18</v>
      </c>
      <c r="H486">
        <v>1.4378116414295529E+18</v>
      </c>
      <c r="I486">
        <v>1.43782497991186E+18</v>
      </c>
      <c r="J486">
        <v>11.111111111111111</v>
      </c>
      <c r="K486" t="str">
        <f t="shared" si="7"/>
        <v>positive</v>
      </c>
      <c r="L486" t="s">
        <v>967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2022-02-18T15:26:18Z</dcterms:created>
  <dcterms:modified xsi:type="dcterms:W3CDTF">2022-02-22T14:37:49Z</dcterms:modified>
</cp:coreProperties>
</file>