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2" i="1"/>
</calcChain>
</file>

<file path=xl/sharedStrings.xml><?xml version="1.0" encoding="utf-8"?>
<sst xmlns="http://schemas.openxmlformats.org/spreadsheetml/2006/main" count="1006" uniqueCount="996">
  <si>
    <t>in_reply_to_user_id</t>
  </si>
  <si>
    <t>author_id</t>
  </si>
  <si>
    <t>conversation_id</t>
  </si>
  <si>
    <t>created_at</t>
  </si>
  <si>
    <t>public_metrics/retweet_count</t>
  </si>
  <si>
    <t>public_metrics/reply_count</t>
  </si>
  <si>
    <t>public_metrics/like_count</t>
  </si>
  <si>
    <t>public_metrics/quote_count</t>
  </si>
  <si>
    <t>id</t>
  </si>
  <si>
    <t>sentiment</t>
  </si>
  <si>
    <t>text</t>
  </si>
  <si>
    <t>2022-02-15 04:56:30</t>
  </si>
  <si>
    <t>@Shade_Protocol @SecretNetwork @cosmos @terra_money #DBA Token is at Dafrixchange Pro and also at Pancake swap</t>
  </si>
  <si>
    <t>2022-02-15 04:55:55</t>
  </si>
  <si>
    <t>@knowhere_art @terra_money Nice projects</t>
  </si>
  <si>
    <t>2022-02-15 04:55:16</t>
  </si>
  <si>
    <t>@knowhere_art @terra_money good job.
@ssam32370917 @im_hyeonseung @chainmester</t>
  </si>
  <si>
    <t>2022-02-15 04:54:07</t>
  </si>
  <si>
    <t>@knowhere_art @terra_money nice project</t>
  </si>
  <si>
    <t>2022-02-15 04:49:00</t>
  </si>
  <si>
    <t>@Gamestarter Thanks! ❤️🏖️
Terra (LUNA) is a blockchain project that seeks to create an entire ecosystem focused on the generation of DeFi applications on a high-speed blockchain and the ease of generating stablecoins anchored to the main fiat currencies around the world 
 @terra_money</t>
  </si>
  <si>
    <t>2022-02-15 04:48:12</t>
  </si>
  <si>
    <t>@sm11son @PoppinPuffins @terra_money Very nice Ser. Baby Bjorn club. 🤣</t>
  </si>
  <si>
    <t>2022-02-15 04:46:08</t>
  </si>
  <si>
    <t>@relay_chain $RELAY
@RocketVault_ $RVF
@RoyaleFNBR $ROYA
@ShadowsNet $DOWS 
@ShieldFinance $SHLD
@solana $SOL 
@sovifinance $SOVI
@splytcore $SHOPX
@SpoolFi $SPOOL
@SuperFarmDAO $SUPER
@SushiSwap $SUSHI
@standardweb3 $STND
@StarterXyz $START
@terra_money $LUNA $UST</t>
  </si>
  <si>
    <t>2022-02-15 04:44:04</t>
  </si>
  <si>
    <t>.@Playible was thrilled to officially confirm their $10M fundraising in their pre-seed evaluation with the participation of @terra_money, @hartmanncap, @grizzlycapitalx, @bigbrainvc, and others.
$UST $LUNA
#Playible #Terra #Funding #investment #crypto #blockchain https://t.co/QkHwJn8qpi</t>
  </si>
  <si>
    <t>2022-02-15 04:41:49</t>
  </si>
  <si>
    <t>@knowhere_art @terra_money This project is very good and has a promising future.ireally hope to be one of the lucky people who join this project.
Thank you.
Good health and success for all of us.
@Admirald01 @Kaydo0015 @Aqua9919</t>
  </si>
  <si>
    <t>2022-02-15 04:40:17</t>
  </si>
  <si>
    <t>@arthuryeti @terra_money Could be convinced ngl</t>
  </si>
  <si>
    <t>2022-02-15 04:40:01</t>
  </si>
  <si>
    <t>@knowhere_art @terra_money This is a good and really excellent project, the rewards are very high. I am very happy to be a part of the project, thanks to the team for sharing to the community thank you.
@mdshaki76472443
@Azizuli78944280 
@mizan34174524
@MdAbuHanaMosto1</t>
  </si>
  <si>
    <t>2022-02-15 04:39:10</t>
  </si>
  <si>
    <t>@knowhere_art @terra_money Good projects</t>
  </si>
  <si>
    <t>2022-02-15 04:37:37</t>
  </si>
  <si>
    <t>If I had a Luna for every time I thought about Luna, I still wouldn't have enough Luna 🌖
Pretty sure @Cephii1 would back me up on this 🤔
#LUNAtics #LUNA #UST @terra_money https://t.co/gwN1PYaSua</t>
  </si>
  <si>
    <t>2022-02-15 04:37:09</t>
  </si>
  <si>
    <t>@knowhere_art @terra_money Your project is very good, I hope your project can be successful and successful in the future, I also hope the community can grow even bigger than now. Good luck!
@ZuxinLuwo 
@XianChenlang 
@XioyanWuzi 
@_AnandaTasyah 
@DewaPerang27</t>
  </si>
  <si>
    <t>2022-02-15 04:35:07</t>
  </si>
  <si>
    <t>@eeyernlee @terra_money @Nationals COMPLETELY agree here. 
Docs page is also overloaded 4 a noob. Just need to get the wallet and put UST in Anchor. Anchor should be a prime 1st use case.
When I tell no coiners 200k in Anchor is $3250 a month, they shit a brick 🧱</t>
  </si>
  <si>
    <t>2022-02-15 04:34:52</t>
  </si>
  <si>
    <t>@arthuryeti @terra_money Keramas please for the surfing</t>
  </si>
  <si>
    <t>2022-02-15 04:30:54</t>
  </si>
  <si>
    <t>@jackrabbithanna @eeyernlee @terra_money @Nationals @coinbase @FTX_Official @cryptocom They’ve told and begged Coinbase. They’re too busy or devs don’t care. They make too much money and have tons of similar “but just do this simple thing preeeease” requests. Hundreds upon hundreds of these requests. In time.</t>
  </si>
  <si>
    <t>2022-02-15 04:29:37</t>
  </si>
  <si>
    <t>@knowhere_art @terra_money Nice project and congratulations to the team for their efforts and dedication and highly appreciated the visionary thought of the project and it will create history and go to 🌙🌙🚀🚀🚀🚀🎉🎉🥳🥳.
@S_a_m_i_k_h_a_n 
@Sami_Khan_TS 
@AirdropKungfu 
@Airdrop_TS1</t>
  </si>
  <si>
    <t>2022-02-15 04:24:10</t>
  </si>
  <si>
    <t>@TheDefiJedi @terrabayio @terra_money @luart_io Thanks for this opportunity
@hhdhdhdhd1 @Diamondgold88 @ddddddd234124</t>
  </si>
  <si>
    <t>2022-02-15 04:23:25</t>
  </si>
  <si>
    <t>@knowhere_art @terra_money great platform on terra chain , with many feature
#LUNAtics $UST $LUNA #NFTMarketplace</t>
  </si>
  <si>
    <t>2022-02-15 04:22:26</t>
  </si>
  <si>
    <t>@TheDefiJedi @terrabayio @terra_money @luart_io Wow ! Thanks !
@PanagioAggelo @ddddddd234124 @themismufn</t>
  </si>
  <si>
    <t>2022-02-15 04:18:07</t>
  </si>
  <si>
    <t>@knowhere_art @terra_money Good job and good project sir... Just be optimistic to the moon.. Keep spirit sir. 
@ontax1991  @KiddMahesacruz</t>
  </si>
  <si>
    <t>2022-02-15 04:14:08</t>
  </si>
  <si>
    <t>@knowhere_art @terra_money Very good project. I'm sure the dev team is working really hard. And I'm sure many people will be interested in this project.</t>
  </si>
  <si>
    <t>2022-02-15 04:11:47</t>
  </si>
  <si>
    <t>@TheDefiJedi @terrabayio @terra_money @luart_io Thank you so much !
@frozen_xaris @PanagioAggelo @themismufn</t>
  </si>
  <si>
    <t>2022-02-15 04:09:02</t>
  </si>
  <si>
    <t>@knowhere_art @terra_money The project is implemented professionally and has a clear development plan. Made by a very professional and experienced team. Without doubt, this is one of the best project.
@chanyatlon
@YZM0755
@Shenjiajun6</t>
  </si>
  <si>
    <t>2022-02-15 04:07:37</t>
  </si>
  <si>
    <t>@dancreee @terra_money for sure ser!!</t>
  </si>
  <si>
    <t>2022-02-15 04:06:40</t>
  </si>
  <si>
    <t>@iSafePal @terra_money #GameFi is trending 👀
What are you playing these days? Tag your favorite GameFi 👇</t>
  </si>
  <si>
    <t>2022-02-15 04:06:37</t>
  </si>
  <si>
    <t>@arthuryeti @terra_money I'll visit when i'm in the Gu 🤓</t>
  </si>
  <si>
    <t>2022-02-15 04:05:36</t>
  </si>
  <si>
    <t>2022-02-15 04:05:11</t>
  </si>
  <si>
    <t>2022-02-15 04:04:34</t>
  </si>
  <si>
    <t>@simonch00 @RG3KRR9s5roB6m2 @kado_money @terra_money @TerraBitesPod @terraspacesorg @TerraCrumbs @anchor_protocol @PrimeTrustCo @stablekwon @sjpark_TFL @Remi_Tetot Hahaha. The thing is I also think my official national ID looks sketchy, maybe the ramp still needs more data on those IDs</t>
  </si>
  <si>
    <t>2022-02-15 04:02:28</t>
  </si>
  <si>
    <t>@spcpza @RG3KRR9s5roB6m2 @kado_money @terra_money @TerraBitesPod @terraspacesorg @TerraCrumbs @anchor_protocol @PrimeTrustCo @stablekwon @sjpark_TFL @Remi_Tetot Well in general Australia’s critical thinking ability is underdeveloped, so not sure we count 😂😂 
Yeah I’m not sure hey</t>
  </si>
  <si>
    <t>2022-02-15 04:01:50</t>
  </si>
  <si>
    <t>@simonch00 @spcpza @kado_money @terra_money @TerraBitesPod @terraspacesorg @TerraCrumbs @anchor_protocol @PrimeTrustCo @stablekwon @sjpark_TFL @Remi_Tetot Woo! Will try again. Thank you ser!</t>
  </si>
  <si>
    <t>2022-02-15 04:01:08</t>
  </si>
  <si>
    <t>@RG3KRR9s5roB6m2 @spcpza @kado_money @terra_money @TerraBitesPod @terraspacesorg @TerraCrumbs @anchor_protocol @PrimeTrustCo @stablekwon @sjpark_TFL @Remi_Tetot Yep it did! 
I think I had an issue first time around actually</t>
  </si>
  <si>
    <t>2022-02-15 03:58:56</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</si>
  <si>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https://t.co/opVWW7ZVDy</t>
  </si>
  <si>
    <t>2022-02-15 03:57:28</t>
  </si>
  <si>
    <t>@kado_money @terra_money @TerraBitesPod @terraspacesorg @TerraCrumbs @anchor_protocol @PrimeTrustCo @stablekwon @sjpark_TFL @Remi_Tetot You guys must have the decimal point in the wrong place. A $1000.00 daily limit that only rises to $5000.00 after a month of consistent use??? Move your daily limit to $100,000 and you'll be hardpressed to handle all of the business that will come your way.</t>
  </si>
  <si>
    <t>2022-02-15 03:57:05</t>
  </si>
  <si>
    <t>THE MONEY FLOW IN BLOCKCHAIN BY TVL
Check out the surge in TVL at the time money flowed into @ethereum @0xPolygon @BinanceChain @avalancheavax @solana @FantomFDN and @terra_money
The questions are: When Celo? How long will it be? How huge the growth in Celo TVL can be?
#CELO https://t.co/ZFDLpfWuIT</t>
  </si>
  <si>
    <t>2022-02-15 03:56:29</t>
  </si>
  <si>
    <t>@GlitterFinanceC 
Roadmap and Milestones
#XGLI #GlitterFinance
#DeFi #AI #DEX
@CoinMarketCap @coingecko @HuobiGlobal @kucoincom @bitfinex @solster @solstarterorg @AegisLaunchpad @AlgodexOfficial @coinstore_en #CEX
@Algorand
@AlgoFoundation
@solana
@CUDOS_ 
@0xPolygon
@terra_money</t>
  </si>
  <si>
    <t>2022-02-15 03:55:41</t>
  </si>
  <si>
    <t>@simonch00 @spcpza @kado_money @terra_money @TerraBitesPod @terraspacesorg @TerraCrumbs @anchor_protocol @PrimeTrustCo @stablekwon @sjpark_TFL @Remi_Tetot Got stuck at the address page… did Australia address work? 🤔</t>
  </si>
  <si>
    <t>2022-02-15 03:54:54</t>
  </si>
  <si>
    <t>@GlitterFinanceC 
Strategic Partners
#XGLI #GlitterFinance
#DeFi #AI #DEX
@CoinMarketCap @coingecko @HuobiGlobal @kucoincom @bitfinex @solster @solstarterorg @AegisLaunchpad @AlgodexOfficial @coinstore_en #CEX
@Algorand
@AlgoFoundation
@solana
@CUDOS_ 
@0xPolygon
@terra_money</t>
  </si>
  <si>
    <t>2022-02-15 03:53:12</t>
  </si>
  <si>
    <t>@knowhere_art @terra_money Good Project</t>
  </si>
  <si>
    <t>2022-02-15 03:50:01</t>
  </si>
  <si>
    <t>@simonch00 @RG3KRR9s5roB6m2 @kado_money @terra_money @TerraBitesPod @terraspacesorg @TerraCrumbs @anchor_protocol @PrimeTrustCo @stablekwon @sjpark_TFL @Remi_Tetot Is it developed countries only? 😂</t>
  </si>
  <si>
    <t>2022-02-15 03:48:58</t>
  </si>
  <si>
    <t>You cannot know more than this. 
Follow his tweet. The insider news is out. 
Thanks to @NicolasFlamelX  
Buy #luna now and enjoy the ride to #M°°N with @terra_money  
#2getherWeCan
@FanfuryOfficial https://t.co/1wVRkN2vIG https://t.co/SgVhSLi6du</t>
  </si>
  <si>
    <t>2022-02-15 03:46:29</t>
  </si>
  <si>
    <t>@knowhere_art @terra_money Nice Project sir 👍</t>
  </si>
  <si>
    <t>2022-02-15 03:46:14</t>
  </si>
  <si>
    <t>@RG3KRR9s5roB6m2 @spcpza @kado_money @terra_money @TerraBitesPod @terraspacesorg @TerraCrumbs @anchor_protocol @PrimeTrustCo @stablekwon @sjpark_TFL @Remi_Tetot Nah I’m Australian and managed on the KYC during beta</t>
  </si>
  <si>
    <t>2022-02-15 03:44:52</t>
  </si>
  <si>
    <t>@knowhere_art @terra_money project with great potential.The team's dedication and ingenuity with excellent fan support will make this the envy of the crypto world. I am so glad to be part of this.   
 @MDEMON50685080 
@MdMaruf23467257 
@sabbirhasanmd61</t>
  </si>
  <si>
    <t>2022-02-15 03:38:40</t>
  </si>
  <si>
    <t>@knowhere_art @terra_money Fantastic project with great potential. The team's dedication and ingenuity with excellent fan support will make this the envy of the crypto world. Glad to be part
@abdul
@hamdi
@sinta</t>
  </si>
  <si>
    <t>2022-02-15 03:38:11</t>
  </si>
  <si>
    <t>@CuriousPatatito @ZigZagExchange @terra_money how would you even swap native UST on an ETH L2 dex</t>
  </si>
  <si>
    <t>2022-02-15 03:38:07</t>
  </si>
  <si>
    <t>@knowhere_art @terra_money Wonderful  project, this project is very good and this projector has a lot of attractions, so hopefully the project will be better in the future and the cryptocurrency will be the best. 
@ReynaldiSuryaP3
@AnandaRoyS1 @RenataOlive3</t>
  </si>
  <si>
    <t>2022-02-15 03:34:32</t>
  </si>
  <si>
    <t>@knowhere_art @terra_money good project</t>
  </si>
  <si>
    <t>2022-02-15 03:31:29</t>
  </si>
  <si>
    <t>For those who want to know 
Why @terra_money https://t.co/wAdCwwXBaV</t>
  </si>
  <si>
    <t>2022-02-15 03:30:29</t>
  </si>
  <si>
    <t>@TokenDamo @cosmos @terra_money @cryptocom @THORChain @kadena_io @OasisNetwork_Es @SecretNetwork @ankr @kava_platform Nice project 👍 
@DanielOzoemen13 
@prettypat77 
@JoshuaRSS3 
@johananorok 
@Koo_Crypto 
@Cybertecture 
@PlanetCapitan @ezeifeanyi133 
What do you all think about the cosmos ecosystem?
Kindly Drop your comments!</t>
  </si>
  <si>
    <t>2022-02-15 03:30:19</t>
  </si>
  <si>
    <t>@knowhere_art @terra_money excited to participate in this awesome project and I believe it will achieve long and short term results.
@IsefeOnodu
@okunjerry2
@BLAZE2618</t>
  </si>
  <si>
    <t>2022-02-15 03:29:44</t>
  </si>
  <si>
    <t>@Shade_Protocol @SecretNetwork @cosmos @terra_money Don't miss out on this opportunity to own #DBA 
#AfriGoMall #DafriGroup #DafriBank.</t>
  </si>
  <si>
    <t>2022-02-15 03:23:36</t>
  </si>
  <si>
    <t>@avaxholic @defichain @trondao @avalancheavax @ElrondNetwork @cronos_chain @0xPolygon @osmosiszone @ethereum @harmonyprotocol @BinanceChain @Polkadot @terra_money @klaytn_official The best DeFi that will change your life.
#klaytn #defi 2.1 Launch soon
Web : https://t.co/LWzxp0ruJf
Medium : https://t.co/ip1HYC9DJh
Discord : https://t.co/uQX11N2J1S https://t.co/KA7dTKLrD7</t>
  </si>
  <si>
    <t>2022-02-15 03:23:22</t>
  </si>
  <si>
    <t>@knowhere_art @terra_money Good luck team! I believe this is a faithful project.The projector has a lot of attractions so hopefully the project will be better in the future and will be the best.@Litonbal1 @LisanLi3 @AkandaJahid @Mdsaju39760129 @NahimAhmed16 #BSC #Airdrop #DeFi #Polygon #Avax #BTC #Solana</t>
  </si>
  <si>
    <t>2022-02-15 03:22:01</t>
  </si>
  <si>
    <t>@Terragon_ @FynnToTheMoon One more for the list @NicolasFlamelX @TheMoonMidas @TerraLUNADaily @terra_money #LUNAtics $luna</t>
  </si>
  <si>
    <t>2022-02-15 03:20:09</t>
  </si>
  <si>
    <t>@arthuryeti @terra_money also contact @RichardRobinson who is with Animoca and based there..</t>
  </si>
  <si>
    <t>2022-02-15 03:19:13</t>
  </si>
  <si>
    <t>@Crypto_Dep @EverRise @KMehrabi @SafemoonWarrior @PancakeSwap @catecoin @FantomFDN @Shib_nobi @SeedifyFund @zilliqa @terra_money @dig_chain @DeFiForYou #DFY #Digchain #physhicalNFTs #Lending #HardNFT go to the moon</t>
  </si>
  <si>
    <t>2022-02-15 03:18:55</t>
  </si>
  <si>
    <t>@knowhere_art @terra_money Good luck team! I believe this is a faithful project.The projector has a lot of attractions so hopefully the project will be better in the future and will be the best.
@niladro_nil
@wahidar0
@njelma1</t>
  </si>
  <si>
    <t>2022-02-15 03:18:48</t>
  </si>
  <si>
    <t>@wencol5 @terra_money Never fall in love w an investment</t>
  </si>
  <si>
    <t>2022-02-15 03:18:43</t>
  </si>
  <si>
    <t>Why did @pangolindex push @terra_money’s $UST as our primary stable coin on our platform?
Today the choice is between a backed stable coin and an algorithmic stable coin. If I consider a backed stable coin, it’s one that has physical reserves that back the value of the coin.</t>
  </si>
  <si>
    <t>2022-02-15 03:18:23</t>
  </si>
  <si>
    <t>https://t.co/3KRqaA0uc8 @terra_money @stablekwon interesting comparison to #Singapore as the #platform-country</t>
  </si>
  <si>
    <t>2022-02-15 03:17:23</t>
  </si>
  <si>
    <t>@arthuryeti @terra_money We have an OffChain Bali chapter there with gatherings of blockchain people every month.. you may get some support there.. https://t.co/8JNeWKumIv</t>
  </si>
  <si>
    <t>2022-02-15 03:16:51</t>
  </si>
  <si>
    <t>@knowhere_art @terra_money The project is great and this projector has a strong team, so hopefully the project will be better in the future and the cryptocurrency will be the best</t>
  </si>
  <si>
    <t>2022-02-15 03:16:40</t>
  </si>
  <si>
    <t>The hottest projects on #Terra blockchain. #ust @ARTSY_APES @Skeleton_punks @SntntStudios @anarchists_nft @Smoked_Ape @LunaLionsNFT @HungryWolfNFT @luart_io @terra_money @TerraLUNADaily https://t.co/odLpwQK8qc</t>
  </si>
  <si>
    <t>2022-02-15 03:07:51</t>
  </si>
  <si>
    <t>@HaowiWang @ZigZagExchange @terra_money https://t.co/h3fq88L4GN
Click the above link and follow the procedures to be able to deposit  successfully</t>
  </si>
  <si>
    <t>2022-02-15 03:06:27</t>
  </si>
  <si>
    <t>@MarcoStellisano @jusoo_um @kado_money @terra_money @TerraBitesPod @terraspacesorg @TerraCrumbs @anchor_protocol @PrimeTrustCo @stablekwon @sjpark_TFL @Remi_Tetot Use Newton / Luna / Terra Station / Swap to UST</t>
  </si>
  <si>
    <t>2022-02-15 03:06:25</t>
  </si>
  <si>
    <t>@knowhere_art @terra_money Nice project ever with great potential. congratulations to the team for their efforts and dedication and highly appreciated the visionary thought of the projector and it will create history 
@jagustinmaza 
@indra70326247 
@bahrul881</t>
  </si>
  <si>
    <t>2022-02-15 03:03:33</t>
  </si>
  <si>
    <t>@ttlg_crew @terra_money How is that an arb? What you’re showing is just price movements ?</t>
  </si>
  <si>
    <t>2022-02-15 03:02:42</t>
  </si>
  <si>
    <t>I'm sure in the future it will be more advanced and growing 
Introducing Knowhere Creator✨
🎨A simple-to-use website for any artist to mint NFTs on @terra_money
Learn more: https://t.co/RP0lJuY2jF
#LUNAtics $UST $LUNA #NFTMarketplace https://t.co/nEqDdR9fB6</t>
  </si>
  <si>
    <t>2022-02-15 03:02:14</t>
  </si>
  <si>
    <t>@kado_money @terra_money @TerraBitesPod @terraspacesorg @TerraCrumbs @anchor_protocol @PrimeTrustCo @stablekwon @sjpark_TFL @Remi_Tetot When we going to be able to onboard INR???</t>
  </si>
  <si>
    <t>2022-02-15 02:58:14</t>
  </si>
  <si>
    <t>@knowhere_art @terra_money Hopefully it will be the best project,be an honest project and be liked by people,move forward never backward!!!!
@Myothawtar6
@Aungnai58527550
@theinoo56217760
#LUNAtics $UST $LUNA #NFTMarketplace</t>
  </si>
  <si>
    <t>2022-02-15 02:57:22</t>
  </si>
  <si>
    <t>@knowhere_art @terra_money Good</t>
  </si>
  <si>
    <t>2022-02-15 02:56:42</t>
  </si>
  <si>
    <t>@buperac Move to @terra_money and @anchor_protocol and enjoy not being poor</t>
  </si>
  <si>
    <t>2022-02-15 02:51:56</t>
  </si>
  <si>
    <t>@knowhere_art @terra_money Awesome project, I really like it and I hope this project can develop and be successful in the future
@DanisSutiono @alghifarih4 @ridwansasuwuk</t>
  </si>
  <si>
    <t>2022-02-15 02:50:25</t>
  </si>
  <si>
    <t>$LUNA $LUNAUSDT #TERRA @terra_money - Weekly: Has the basic bullish trend slowed or is it lacking in power? The short term does not yet offer any information that would allow us to anticipate a... https://t.co/KhDKOosTGv</t>
  </si>
  <si>
    <t>2022-02-15 02:49:37</t>
  </si>
  <si>
    <t>@knowhere_art @terra_money Very2 bullish guys this project
@Dindapc1
@Nupi28224291
@AldiAhmadRomad1
#LUNAtics $UST $LUNA #NFTMarketplace</t>
  </si>
  <si>
    <t>2022-02-15 02:48:16</t>
  </si>
  <si>
    <t>@knowhere_art @terra_money Project is very good,
the whitepaper is also very clear,
I hope your project can be successful and successful in the future,
I also hope the community can grow even bigger than now</t>
  </si>
  <si>
    <t>2022-02-15 02:46:43</t>
  </si>
  <si>
    <t>@knowhere_art @terra_money wow big project airdrop giveway always supporting 🔥🔥🔥
@Sohaghossain09 @sobuz59839744 
#Airdrop #NFTs</t>
  </si>
  <si>
    <t>2022-02-15 02:46:11</t>
  </si>
  <si>
    <t>@knowhere_art @terra_money join guys 
@Lismalika3 
@ngabunga2 
@LatteSpikee</t>
  </si>
  <si>
    <t>2022-02-15 02:45:39</t>
  </si>
  <si>
    <t>So I ask you to ponder this… Given the opportunity that is set in front of you with the vaults going live soon, will you take the dive to become the Whale you deserve to be. @WhiteWhaleTerra @terra_money #LUNAtics https://t.co/TqJ1CPqakV</t>
  </si>
  <si>
    <t>2022-02-15 02:45:32</t>
  </si>
  <si>
    <t>$UST is just the first stage in the roll out of white whale and more vaults will be added ( $luna.... ). On top of their amazing planned product, did we mention that @WhiteWhaleTerra  also managed to host the first and very successful LBP event on @terra_money.</t>
  </si>
  <si>
    <t>2022-02-15 02:45:25</t>
  </si>
  <si>
    <t>We think this is one the utmost tasks that need to be undertaken in the @terra_money  ecosystem.... With $UST greater adoption it is important to ensure that $UST stays pegged in all market conditions. If we can’t keep $UST to the Peg,</t>
  </si>
  <si>
    <t>Protect the Peg!.. for people who don't know, White Whale plans to operate first by protecting the $UST Peg on @terra_money.</t>
  </si>
  <si>
    <t>2022-02-15 02:42:20</t>
  </si>
  <si>
    <t>@knowhere_art @terra_money The project is implemented professionally and has a clear development plan. Made by a very professional and experienced team. Without doubt, this is one of the best project. 
@laras1298 
@RNursabila 
@RiskaNabilah2</t>
  </si>
  <si>
    <t>2022-02-15 02:40:40</t>
  </si>
  <si>
    <t>@knowhere_art @terra_money Very good project.
Congratulations on the success and launch of the program, Hopefully it will be successful and soar above the average and compete... @theminions9702 @Muhamad88317614  @YTohher</t>
  </si>
  <si>
    <t>2022-02-15 02:39:23</t>
  </si>
  <si>
    <t>@knowhere_art @terra_money bring me to moon sir</t>
  </si>
  <si>
    <t>2022-02-15 02:38:44</t>
  </si>
  <si>
    <t>@hodl4_joy @terra_money Absolutely. It can be pegged to any stable.  The concept of flat, yet interest building, holds.  Not a 'store of value a la neta, but easy to hold money virtually, that doesn't deviate every second violently like traditional crypto.</t>
  </si>
  <si>
    <t>2022-02-15 02:34:40</t>
  </si>
  <si>
    <t>@SweetBacon13 Whats crazy is @terra_money is way more then $Ust, we have so many different countries fiat pegged stables. 
I just find that to be interesting since obviously $Ust gets all the attention.</t>
  </si>
  <si>
    <t>2022-02-15 02:34:29</t>
  </si>
  <si>
    <t>Come to know more about $LUNA and @terra_money!
#Terra #Blockchain #Cryptos #cryptocurrency #cryptocurrencies https://t.co/JCWjUonnRd</t>
  </si>
  <si>
    <t>2022-02-15 02:22:19</t>
  </si>
  <si>
    <t>@terra_money $luna already connected with @THORChain $rune. Alright.</t>
  </si>
  <si>
    <t>2022-02-15 02:22:17</t>
  </si>
  <si>
    <t>@SDLC420 @FynnToTheMoon One more for the list @NicolasFlamelX @TheMoonMidas @TerraLUNADaily @terra_money #LUNAtics $luna</t>
  </si>
  <si>
    <t>2022-02-15 02:19:24</t>
  </si>
  <si>
    <t>@jusoo_um @MarcoStellisano @kado_money @terra_money @TerraBitesPod @terraspacesorg @TerraCrumbs @anchor_protocol @PrimeTrustCo @stablekwon @sjpark_TFL @Remi_Tetot Absolutely! But with smaller amount Newton is a good option. For larger amount, my on-ramp choice was Paytrie but I will certainly use Kado now.</t>
  </si>
  <si>
    <t>2022-02-15 02:17:55</t>
  </si>
  <si>
    <t>@Bitcoinbeach @maxkeiser https://t.co/VLU3JZRoaw
Control your own $$$$$$. 
@terra_money 
@cosmos 
@avalancheavax 
@0xPolygon</t>
  </si>
  <si>
    <t>2022-02-15 02:09:17</t>
  </si>
  <si>
    <t>@DefiSpecter @THORChain @terra_money "Might be," yes.
Because: #privacy 
$RUNE + $XHV = DEFINITELY the most important event for DeFi this year.</t>
  </si>
  <si>
    <t>2022-02-15 02:06:56</t>
  </si>
  <si>
    <t>@ProjectSerum @wormholecrypto @PsyOptions @terra_money @AtrixProtocol @PythNetwork “Keep going. Be all in.
Buy the dip , buy $dexa</t>
  </si>
  <si>
    <t>2022-02-15 02:05:47</t>
  </si>
  <si>
    <t>@kado_money @terra_money @TerraBitesPod @terraspacesorg @TerraCrumbs @anchor_protocol @PrimeTrustCo @stablekwon @sjpark_TFL @Remi_Tetot How secure is my SSN? Would like more info on this. Otherwise, this is awesome. Can’t wait to buy.</t>
  </si>
  <si>
    <t>2022-02-15 01:55:14</t>
  </si>
  <si>
    <t>@SaintSat0shi @terra_donig @wolfcontract Do Kwon is the founder of @terra_money and visionary behind $Luna</t>
  </si>
  <si>
    <t>2022-02-15 01:52:36</t>
  </si>
  <si>
    <t>@Ahmed55041293 @VivaStakingPool @terra_money @Vitamin_Coin I think you can get it on kucoin</t>
  </si>
  <si>
    <t>2022-02-15 01:52:09</t>
  </si>
  <si>
    <t>@VivaStakingPool @terra_money @Vitamin_Coin Why not $Viva for $ust?</t>
  </si>
  <si>
    <t>2022-02-15 01:48:59</t>
  </si>
  <si>
    <t>@jserio2 @0xPolygon @MetisDAO @quant_network @terra_money Bitcoin</t>
  </si>
  <si>
    <t>2022-02-15 01:45:17</t>
  </si>
  <si>
    <t>@kado_money @terra_money @TerraBitesPod @terraspacesorg @TerraCrumbs @anchor_protocol @PrimeTrustCo @stablekwon @sjpark_TFL @Remi_Tetot What about offramp?</t>
  </si>
  <si>
    <t>2022-02-15 01:35:17</t>
  </si>
  <si>
    <t>@kado_money @JayJaboneta @terra_money @TerraBitesPod @terraspacesorg @TerraCrumbs @anchor_protocol @PrimeTrustCo @stablekwon @sjpark_TFL @Remi_Tetot My portfolio's red
Even the chips, blue
I'm sick from these waves,
But I've heard there's an island,
Haven't you?</t>
  </si>
  <si>
    <t>2022-02-15 01:33:28</t>
  </si>
  <si>
    <t>@loop_finance @terra_money @Breach_GG @SpecialistOG77 Unleash the gamified social metaverse on @terra_money with @breach_gg! 🌙🌐
Want more info? 👇
✨ READ: https://t.co/a6uQmgMQCp by @SpecialistOG77 | $LOOP $UST $LUNA</t>
  </si>
  <si>
    <t>2022-02-15 01:33:16</t>
  </si>
  <si>
    <t>@ftx_us needs the direct deposit feature like @coinbase and @ln_strike, and it’s a done deal to switch over as a primary bank. We also need @terra_money UST on FTX @SBF_FTX #UST #Banking #FTX #banks #Finance #btc #Bitcoin #crypto</t>
  </si>
  <si>
    <t>2022-02-15 01:30:56</t>
  </si>
  <si>
    <t>@TheMoonMidas @arthuryeti @terra_money @superphly How about cairo ?</t>
  </si>
  <si>
    <t>2022-02-15 01:29:47</t>
  </si>
  <si>
    <t>@terra_money is now on #vite time to stake your $UST and earn some healthy $VITC. Thanks to @Vitamin_Coin for making this possible. #TerraLuna #luna #ust #vitc ⚡ https://t.co/nTxhU7mbpM</t>
  </si>
  <si>
    <t>2022-02-15 01:29:36</t>
  </si>
  <si>
    <t>@wencol5 @terra_money Same</t>
  </si>
  <si>
    <t>2022-02-15 01:28:06</t>
  </si>
  <si>
    <t>@VivaStakingPool @terra_money @Vitamin_Coin Where to get $UST?</t>
  </si>
  <si>
    <t>2022-02-15 01:26:22</t>
  </si>
  <si>
    <t>@Terra0746 @OECnetwork @BinanceChain @ethereum @terra_money @News_of_oec @bsc_daily @news_of_bsc @BSCTimes @OntologyNetwork We're saying it's available to lend and borrow on our @ethereum flashpool, with pretty cool returns for supplying.</t>
  </si>
  <si>
    <t>2022-02-15 01:24:33</t>
  </si>
  <si>
    <t>This is called livin' the life! 
Stake $UST and earn $VITC! 
Y'all have more than 3 days to get ready, so get ready!!!
@terra_money @Vitamin_Coin 
#vivalavida #stakingpool #rewards #cryptocurrency #vite https://t.co/LggTFfXKpJ</t>
  </si>
  <si>
    <t>2022-02-15 01:13:37</t>
  </si>
  <si>
    <t>In 10 years time, which crypto project will be know as the biggest steal we all should have bought more of.
@0xPolygon $matic @MetisDAO $metis $eth #Ethereum $lrc #ETH @quant_network @terra_money $Luna</t>
  </si>
  <si>
    <t>2022-02-15 01:11:37</t>
  </si>
  <si>
    <t>📰News
-@LensProtocol unveiled
-@terra_money x @Nationals 
-DOJ recovers 94k BTC from 2016 Bitfinex hack
-@opensea launches venture arm
-@SuperBowl crypto ads: @FTX_Official w/ Larry David for the content &amp;gt; @coinbase's QR in my books (halftime show was also🔥)</t>
  </si>
  <si>
    <t>2022-02-15 01:08:14</t>
  </si>
  <si>
    <t>@knowhere_art @terra_money It’s very #good project and #strong #team.🎉🎉🥳🥳🥳
I am very #happy to be #participating in this project. I hope this #project will gain more #popularity in the #future.🥳🥳
@HridoyS12921988
@Jeet76699538
@Raju50397099</t>
  </si>
  <si>
    <t>2022-02-15 01:05:56</t>
  </si>
  <si>
    <t>@pronewchaos @5am0036 @VivaStakingPool @vitelabs @Vitamin_Coin @ViteBizDevComms @ViteXExchange @Yeicrypto @Chinoman10_ @terra_money Wow thanks for the info, I have to create an account there, I’ve never used bridge terra☺️</t>
  </si>
  <si>
    <t>2022-02-15 01:04:10</t>
  </si>
  <si>
    <t>@CryptoJuanan @5am0036 @VivaStakingPool @vitelabs @Vitamin_Coin @ViteBizDevComms @ViteXExchange @Yeicrypto @Chinoman10_ @terra_money There's another way. Just buy $BUSD on Binance, withdraw it. Trade to UST on Pancake Swap, transfer via https://t.co/XQsBxrVTd6 to TS wallet. Then send native UST to Vite. :D</t>
  </si>
  <si>
    <t>2022-02-15 01:02:46</t>
  </si>
  <si>
    <t>@knowhere_art @terra_money I'm very enthus because this is an excellent project,go the moon @maahbub12
@bijoy9090 @rajibbhanga</t>
  </si>
  <si>
    <t>2022-02-15 01:00:39</t>
  </si>
  <si>
    <t>@pronewchaos @5am0036 @VivaStakingPool @vitelabs @Vitamin_Coin @ViteBizDevComms @ViteXExchange @Yeicrypto @Chinoman10_ @terra_money I bought some at binance but transfers current disable 😂😂😂 they don’t want me to stake my $UST into #vitex</t>
  </si>
  <si>
    <t>2022-02-15 00:59:55</t>
  </si>
  <si>
    <t>@CryptoJuanan @5am0036 @VivaStakingPool @vitelabs @Vitamin_Coin @ViteBizDevComms @ViteXExchange @Yeicrypto @Chinoman10_ @terra_money $UST is so valuable nobody wants to sell. :D</t>
  </si>
  <si>
    <t>2022-02-15 00:59:47</t>
  </si>
  <si>
    <t>@Nil__dao Had a crypto crush with @terra_money , and always with u ❤️</t>
  </si>
  <si>
    <t>2022-02-15 00:59:17</t>
  </si>
  <si>
    <t>4/ New Money Directly to @terra_money !!! 🚀🌖 
Just think about all the new money that will flood directly into @terra_money with @kado_money  , printing $UST, burning, and buying $LUNA, and flying all over Web3 with the lowest fees!!!</t>
  </si>
  <si>
    <t>2022-02-15 00:58:57</t>
  </si>
  <si>
    <t>@avaxholic @avalancheavax @ethereum @BinanceChain @terra_money @FantomFDN @solana @0xPolygon @trondao @cronos_chain @ElrondNetwork @SwapdexO SDX DEX | DEFI | NFT | OWN CHAIN | SUBSTRATE | WEB 3.0 | LEND &amp;amp; BORROW | LAUNCHPAD | DEX | FARMING - DISRUPTIVE DEFI INNOVATION PROJECT LAUNCHING ON BSC https://t.co/6DoYOPnvHf</t>
  </si>
  <si>
    <t>2022-02-15 00:57:52</t>
  </si>
  <si>
    <t>@arthuryeti @terra_money In! Keep me in the loop ser https://t.co/G40sCSevHr</t>
  </si>
  <si>
    <t>2022-02-15 00:51:31</t>
  </si>
  <si>
    <t>@nevafazeme @kado_money @terra_money @TerraBitesPod @terraspacesorg @TerraCrumbs @anchor_protocol @PrimeTrustCo @stablekwon @sjpark_TFL @Remi_Tetot Same! Pretty stoked about this thing 🤩</t>
  </si>
  <si>
    <t>2022-02-15 00:49:42</t>
  </si>
  <si>
    <t>@spcpza @kado_money @terra_money @TerraBitesPod @terraspacesorg @TerraCrumbs @anchor_protocol @PrimeTrustCo @stablekwon @sjpark_TFL @Remi_Tetot Same here.. seems like US only 😢</t>
  </si>
  <si>
    <t>2022-02-15 00:49:34</t>
  </si>
  <si>
    <t>@sm11son @PoppinPuffins @terra_money I dunno, the “arts” r pretty shoddy</t>
  </si>
  <si>
    <t>2022-02-15 00:49:30</t>
  </si>
  <si>
    <t>@ZigZagExchange @terra_money Not native $UST...
Yawn.</t>
  </si>
  <si>
    <t>2022-02-15 00:48:39</t>
  </si>
  <si>
    <t>@kieran_eth @infosecanon If the government can seize $btc, they can seize your $eth likely as well. And $eth is a sad old boomer layer, just finish it off and join the @terra_money network already!
$Luna $Ust</t>
  </si>
  <si>
    <t>2022-02-15 00:46:46</t>
  </si>
  <si>
    <t>@wencol5 @terra_money oh yes</t>
  </si>
  <si>
    <t>2022-02-15 00:33:51</t>
  </si>
  <si>
    <t>@arthuryeti @terra_money Oh man if I knew how to code I would be so there haha</t>
  </si>
  <si>
    <t>2022-02-15 00:29:54</t>
  </si>
  <si>
    <t>@thorstarter @detf_official LFG @thorstarter
since i move my token on @terra_money it is paradise 😍
dont keep your $xrune on eth network 💩
#LUNATIC  #COSMONAUTS
Interoperability is the future 💯
$LUNA $RUNE $KDA $XRUNE $QRDO $FLUX $ATOM  $XHV  $OSMO $SCRT $AKT $JUNO $STARS $NAKA https://t.co/BcHaB3x62O</t>
  </si>
  <si>
    <t>2022-02-15 00:27:48</t>
  </si>
  <si>
    <t>@kado_money @terra_money @TerraBitesPod @terraspacesorg @TerraCrumbs @anchor_protocol @PrimeTrustCo @stablekwon @sjpark_TFL @Remi_Tetot Is it a minimum deposit of $1000? Can't seem to change the amount</t>
  </si>
  <si>
    <t>2022-02-15 00:26:45</t>
  </si>
  <si>
    <t>@lexavellino @ArelAvellino @cosmos @thestrangeclan ia going to be next axis on @cosmos
@DerbyStars_HQ on @terra_money
#LUNATIC  #COSMONAUTS
Interoperability is the future 💯
$LUNA $RUNE $KDA $XRUNE $QRDO $FLUX $ATOM  $XHV  $OSMO $SCRT $AKT $JUNO $STARS $NAKA https://t.co/O0OO2pRDli</t>
  </si>
  <si>
    <t>2022-02-15 00:24:02</t>
  </si>
  <si>
    <t>@5am0036 @VivaStakingPool @vitelabs @Vitamin_Coin @ViteBizDevComms @ViteXExchange @pronewchaos @Yeicrypto @Chinoman10_ @terra_money I would like to buy some $UST to stak them but there are no sell orders 🤣🤣 https://t.co/On0fUNAnua</t>
  </si>
  <si>
    <t>2022-02-15 00:23:38</t>
  </si>
  <si>
    <t>@knowhere_art @terra_money This project is implemented professionally and has a clear development plan.
 Made by a very professional and experienced team. Without doubt, this is one of the best project!🔥🔥
@Anass069 
@ashely_33
@matinacz</t>
  </si>
  <si>
    <t>2022-02-15 00:22:40</t>
  </si>
  <si>
    <t>This is what @terra_money was made for.
This is a chance for @stablekwon to become a Canadian hero &amp;amp; household name. It's go time.
devs do sumfing https://t.co/TodgoAJ7m1</t>
  </si>
  <si>
    <t>2022-02-15 00:20:41</t>
  </si>
  <si>
    <t>@realDailyWire The elites are going to just force us to go #DeFi @terra_money @stablekwon</t>
  </si>
  <si>
    <t>2022-02-15 00:18:11</t>
  </si>
  <si>
    <t>@kado_money @terra_money @TerraBitesPod @terraspacesorg @TerraCrumbs @anchor_protocol @PrimeTrustCo @stablekwon @sjpark_TFL @Remi_Tetot @tlagomi provided the link in another tweet : https://t.co/vYrX8iluxp</t>
  </si>
  <si>
    <t>2022-02-15 00:07:24</t>
  </si>
  <si>
    <t>@kado_money @terra_money @TerraBitesPod @terraspacesorg @TerraCrumbs @anchor_protocol @PrimeTrustCo @stablekwon @sjpark_TFL @Remi_Tetot I can’t seem to pass kyc on kado. Is it US only?</t>
  </si>
  <si>
    <t>2022-02-15 00:05:59</t>
  </si>
  <si>
    <t>@Olivier_Lambert @gegelsmr2 @terra_money Joke 🤣🤣🤣</t>
  </si>
  <si>
    <t>2022-02-15 00:05:34</t>
  </si>
  <si>
    <t>@hodl_adu @gegelsmr2 @terra_money Jesus man. Just look at my latest tweet 😂</t>
  </si>
  <si>
    <t>2022-02-15 00:04:57</t>
  </si>
  <si>
    <t>#LUNAtics has anyone else found this NFT drop transaction in their wallet history this morning?
https://t.co/0cA8gCsZxW……
Weirdly, the token and recipient id is the same. 🤔 $LUNA $UST @terra_money</t>
  </si>
  <si>
    <t>2022-02-15 00:02:52</t>
  </si>
  <si>
    <t>@hodl_adu @gegelsmr2 Download terra station and use UST if you really need a stablecoin. @terra_money https://t.co/wK0Wkm85Yu</t>
  </si>
  <si>
    <t>2022-02-14 23:59:54</t>
  </si>
  <si>
    <t>@MarcoStellisano @kado_money @terra_money @TerraBitesPod @terraspacesorg @TerraCrumbs @anchor_protocol @PrimeTrustCo @stablekwon @sjpark_TFL @Remi_Tetot Yes. At this moment they only accept credit card.</t>
  </si>
  <si>
    <t>2022-02-14 23:58:30</t>
  </si>
  <si>
    <t>@lunahodler_ust @MarcoStellisano @kado_money @terra_money @TerraBitesPod @terraspacesorg @TerraCrumbs @anchor_protocol @PrimeTrustCo @stablekwon @sjpark_TFL @Remi_Tetot Because Kado takes 2UST, if the transfer sum is higher then definitely better to go with Kado. For example, to transfer Cdn 1000, 2 UST is about 0.3%.</t>
  </si>
  <si>
    <t>2022-02-14 23:57:59</t>
  </si>
  <si>
    <t>@AllTheWill @kado_money @terra_money @TerraBitesPod @terraspacesorg @TerraCrumbs @anchor_protocol @PrimeTrustCo @stablekwon @sjpark_TFL @Remi_Tetot Gotcha. Well glad we both got it figure out!</t>
  </si>
  <si>
    <t>2022-02-14 23:56:28</t>
  </si>
  <si>
    <t>@kado_money @terra_money @TerraBitesPod @terraspacesorg @TerraCrumbs @anchor_protocol @PrimeTrustCo @stablekwon @sjpark_TFL @Remi_Tetot Congratulations guys you’re going amazing job for the ecosystem https://t.co/93NWMB8usT</t>
  </si>
  <si>
    <t>2022-02-14 23:54:58</t>
  </si>
  <si>
    <t>@Shade_Protocol @SecretNetwork @cosmos @terra_money @fvd_explore 🔥🔥 more airdrops to come!</t>
  </si>
  <si>
    <t>2022-02-14 23:54:09</t>
  </si>
  <si>
    <t>@grimy_trades @Shade_Protocol @SecretNetwork @cosmos @terra_money I can't watch this gif without having Michael's voice in my head</t>
  </si>
  <si>
    <t>2022-02-14 23:53:50</t>
  </si>
  <si>
    <t>@kado_money @terra_money @TerraBitesPod @terraspacesorg @TerraCrumbs @anchor_protocol @PrimeTrustCo @stablekwon @sjpark_TFL @Remi_Tetot Better then having money stuck in XLM because the price dropped after transfer</t>
  </si>
  <si>
    <t>2022-02-14 23:52:00</t>
  </si>
  <si>
    <t>@wencol5 @terra_money I share love @terra_money  ❤️</t>
  </si>
  <si>
    <t>2022-02-14 23:49:49</t>
  </si>
  <si>
    <t>@arthuryeti @terra_money I’m in …</t>
  </si>
  <si>
    <t>2022-02-14 23:49:20</t>
  </si>
  <si>
    <t>@mac_ust @arthuryeti @terra_money @CryptopherPaul Let’s do it - I’m in…</t>
  </si>
  <si>
    <t>2022-02-14 23:45:42</t>
  </si>
  <si>
    <t>@Cryptographur @kado_money @terra_money @TerraBitesPod @terraspacesorg @TerraCrumbs @anchor_protocol @PrimeTrustCo @stablekwon @sjpark_TFL @Remi_Tetot So far so good 🤞</t>
  </si>
  <si>
    <t>2022-02-14 23:45:01</t>
  </si>
  <si>
    <t>@kado_money @terra_money @TerraBitesPod @terraspacesorg @TerraCrumbs @anchor_protocol @PrimeTrustCo @stablekwon @sjpark_TFL @Remi_Tetot Congrats on launch! Quick question , ratio’s $EUR and $USD are the same 1:1 ratio to $UST. But isn’t there a difference in value per coin (EUR and USD) where 1 eur : 1.13 usd. Anyone can explain? :)</t>
  </si>
  <si>
    <t>2022-02-14 23:44:07</t>
  </si>
  <si>
    <t>@kado_money @terra_money @TerraBitesPod @terraspacesorg @TerraCrumbs @anchor_protocol @PrimeTrustCo @stablekwon @sjpark_TFL @Remi_Tetot When $aud ? I will beta test.....</t>
  </si>
  <si>
    <t>2022-02-14 23:43:18</t>
  </si>
  <si>
    <t>@Adapa_of_Eridu @Cephii1 @pylon_protocol @NexusProtocol @terra_money @stablekwon @sjpark_TFL @anchor_protocol @TerraBitesPod @TerraCrumbs @SkyVisionCap @BlockTower @arringtonXRPcap Fair enough but wasn't it supposed to maintain a close peg to 1 UST in value? So what happened? The whole point was for it to remain a liquid investment. Now you eat a huge loss on exit or wait 24 months and lose out on higher yields.</t>
  </si>
  <si>
    <t>2022-02-14 23:42:23</t>
  </si>
  <si>
    <t>@cpablo1888 @Cryptographur @kado_money @terra_money @TerraBitesPod @TerraCrumbs @anchor_protocol @PrimeTrustCo @stablekwon @sjpark_TFL @Remi_Tetot hey @Cephii1 look this one found an actual use case for XRP lol.</t>
  </si>
  <si>
    <t>2022-02-14 23:38:55</t>
  </si>
  <si>
    <t>@wencol5 @AlphaSeeker21 @terra_money I love @terra_money  too</t>
  </si>
  <si>
    <t>2022-02-14 23:37:16</t>
  </si>
  <si>
    <t>@RDecrypto @sm11son @PoppinPuffins @terra_money That's exactly why I invested in them - saw the real world implication and FINALLY got it. Puffins4Life</t>
  </si>
  <si>
    <t>2022-02-14 23:35:30</t>
  </si>
  <si>
    <t>😲😲😲
THIS IS A BIG DAY FOR $LUNA $UST @terra_money https://t.co/aX6OGfEc6B</t>
  </si>
  <si>
    <t>2022-02-14 23:31:17</t>
  </si>
  <si>
    <t>@cpablo1888 @kado_money @terra_money @TerraBitesPod @terraspacesorg @TerraCrumbs @anchor_protocol @PrimeTrustCo @stablekwon @sjpark_TFL @Remi_Tetot Yeah I hear that. And agreed. Just could suck if you’re moving a decent amount of $ and XRP crashes while you’re sending</t>
  </si>
  <si>
    <t>2022-02-14 23:30:26</t>
  </si>
  <si>
    <t>@Cryptographur @kado_money @terra_money @TerraBitesPod @terraspacesorg @TerraCrumbs @anchor_protocol @PrimeTrustCo @stablekwon @sjpark_TFL @Remi_Tetot This is why I use xrp, to avoid the fees. Also I resent paying eth fees anymore</t>
  </si>
  <si>
    <t>2022-02-14 23:30:01</t>
  </si>
  <si>
    <t>#LUNAUSDT - 💡Don't miss the great buy opportunity in LUNAUSD @terra_money - TradingView - https://t.co/e7STArL6Aj</t>
  </si>
  <si>
    <t>2022-02-14 23:27:42</t>
  </si>
  <si>
    <t>@cpablo1888 @kado_money @terra_money @TerraBitesPod @terraspacesorg @TerraCrumbs @anchor_protocol @PrimeTrustCo @stablekwon @sjpark_TFL @Remi_Tetot Oh wow. Yeah I send UST to KuCoin, swap for USDC, then send to Coinbase and pay the ETH fee (usually like $12) to have the security of a stable transfer.</t>
  </si>
  <si>
    <t>2022-02-14 23:24:14</t>
  </si>
  <si>
    <t>@Shade_Protocol @SecretNetwork @cosmos @terra_money Can’t wait to claim 🔥
$SHD $SILK $SCRT</t>
  </si>
  <si>
    <t>2022-02-14 23:24:01</t>
  </si>
  <si>
    <t>One of the most fascinating things about @prism_protocol today is that, at the moment, without other incentives or perks, the $pLUNA represents the pure value of being able to vote for governance on @terra_money. @TheRyanLion thanks for the AMA, it was really interesting!</t>
  </si>
  <si>
    <t>2022-02-14 23:23:46</t>
  </si>
  <si>
    <t>@Cryptographur @kado_money @terra_money @TerraBitesPod @terraspacesorg @TerraCrumbs @anchor_protocol @PrimeTrustCo @stablekwon @sjpark_TFL @Remi_Tetot Can’t even off ramp with Kucoin. My off is send $UST to Kucoin, swap to $USDT, swap to $XRP (cheap fees), send to Swissborg, swap to fiat in my currency, withdraw to bank…
Looooooooong 🤯</t>
  </si>
  <si>
    <t>2022-02-14 23:20:01</t>
  </si>
  <si>
    <t>@smokestacklig14 @kado_money @terra_money @TerraBitesPod @terraspacesorg @TerraCrumbs @anchor_protocol @PrimeTrustCo @stablekwon @sjpark_TFL @Remi_Tetot Yeah Kado pay seems cool. But not sure yet how the security is managed and don’t feel comfy providing ssn. They should have some info on security, I would think. I’m stoked either way. It’s a good step in the right direction.</t>
  </si>
  <si>
    <t>2022-02-14 23:20:00</t>
  </si>
  <si>
    <t>@takegreenpill @netrunner_alpha @cosmos @SecretNetwork @terra_money and master in passive income with airdrops, airdrops + interchain security staking will be brutal</t>
  </si>
  <si>
    <t>2022-02-14 23:18:33</t>
  </si>
  <si>
    <t>@DelucaDougie @kado_money @lunaterraluna @terra_money @TerraBitesPod @terraspacesorg @TerraCrumbs @anchor_protocol @PrimeTrustCo @stablekwon @sjpark_TFL @Remi_Tetot They need an off-board functionality tho to really be adopted. Also hopefully drivers license instead of just SSN for KYC</t>
  </si>
  <si>
    <t>2022-02-14 23:17:35</t>
  </si>
  <si>
    <t>@cpablo1888 @kado_money @terra_money @TerraBitesPod @terraspacesorg @TerraCrumbs @anchor_protocol @PrimeTrustCo @stablekwon @sjpark_TFL @Remi_Tetot Good question. I wonder the same. People who will want to use this will also want to know they can off-board just as easily, after all, that’s why they are here in the first place, rather than using KuCoin.</t>
  </si>
  <si>
    <t>2022-02-14 23:17:13</t>
  </si>
  <si>
    <t>@Cryptographur @kado_money @terra_money @TerraBitesPod @terraspacesorg @TerraCrumbs @anchor_protocol @PrimeTrustCo @stablekwon @sjpark_TFL @Remi_Tetot Trusty old Google says otherwise. Not saying you’re wrong, I just think it’s pretty common. With that said, I also feel weird giving my SSN to a small team like Kado even though I’ve been using and loving Kado pay since beta</t>
  </si>
  <si>
    <t>2022-02-14 23:15:25</t>
  </si>
  <si>
    <t>@Yeicrypto @VivaStakingPool @vitelabs @Vitamin_Coin @ViteBizDevComms @ViteXExchange @pronewchaos @Chinoman10_ @terra_money @ust_lady Pool starts in 4 days ;)</t>
  </si>
  <si>
    <t>2022-02-14 23:15:14</t>
  </si>
  <si>
    <t>@smokestacklig14 @kado_money @terra_money @TerraBitesPod @terraspacesorg @TerraCrumbs @anchor_protocol @PrimeTrustCo @stablekwon @sjpark_TFL @Remi_Tetot I don’t believe Coinbase even took my SSN. Just driver’s license and bank info</t>
  </si>
  <si>
    <t>2022-02-14 23:14:59</t>
  </si>
  <si>
    <t>@AlphaSeeker21 @guniya81 @Playible @terra_money justdoterra !</t>
  </si>
  <si>
    <t>2022-02-14 23:11:13</t>
  </si>
  <si>
    <t>@Shade_Protocol @SecretNetwork @cosmos @terra_money #DBA token fully backed by DafriBank is about to explode</t>
  </si>
  <si>
    <t>2022-02-14 23:11:10</t>
  </si>
  <si>
    <t>@eeyernlee @terra_money @Nationals This is the most important issue slowing mass adoption. Make it simple. Also, can everyone call @coinbase and @FTX_Official and tell them to support native UST? Wrapped UST is friction, and bridging from ETH, expensive.  @cryptocom makes it easy. LFG exchanges.</t>
  </si>
  <si>
    <t>2022-02-14 23:10:51</t>
  </si>
  <si>
    <t>@5am0036 @VivaStakingPool @vitelabs @Vitamin_Coin @ViteBizDevComms @ViteXExchange @pronewchaos @Chinoman10_ @terra_money @ust_lady I have homework then!</t>
  </si>
  <si>
    <t>2022-02-14 23:10:39</t>
  </si>
  <si>
    <t>@wencol5 @terra_money I love it too ser 🌖
Love the boss man Kwon too, he’s made it happen ✊ 
$LUNA $UST</t>
  </si>
  <si>
    <t>2022-02-14 23:09:28</t>
  </si>
  <si>
    <t>@kado_money @terra_money @TerraBitesPod @terraspacesorg @TerraCrumbs @anchor_protocol @PrimeTrustCo @stablekwon @sjpark_TFL @Remi_Tetot No VPN, you need to register for an account first. KYC required</t>
  </si>
  <si>
    <t>2022-02-14 23:07:49</t>
  </si>
  <si>
    <t>@kado_money @terra_money @TerraBitesPod @terraspacesorg @TerraCrumbs @anchor_protocol @PrimeTrustCo @stablekwon @sjpark_TFL @Remi_Tetot Bank transfers only in US. There are 3 Tiers https://t.co/tKbj2ZCO6t</t>
  </si>
  <si>
    <t>2022-02-14 23:07:42</t>
  </si>
  <si>
    <t>@beefyfinance Definitely @Fuse_network paired with @terra_money's UST!</t>
  </si>
  <si>
    <t>2022-02-14 23:07:10</t>
  </si>
  <si>
    <t>@lunahodler_ust @jusoo_um @kado_money @terra_money @TerraBitesPod @terraspacesorg @TerraCrumbs @anchor_protocol @PrimeTrustCo @stablekwon @sjpark_TFL @Remi_Tetot I will check that out! Thanks!!</t>
  </si>
  <si>
    <t>2022-02-14 23:06:56</t>
  </si>
  <si>
    <t>@kado_money @terra_money @TerraBitesPod @terraspacesorg @TerraCrumbs @anchor_protocol @PrimeTrustCo @stablekwon @sjpark_TFL @Remi_Tetot Asking for SIN? Come on.</t>
  </si>
  <si>
    <t>2022-02-14 23:05:36</t>
  </si>
  <si>
    <t>@kado_money @terra_money @TerraBitesPod @terraspacesorg @TerraCrumbs @anchor_protocol @PrimeTrustCo @stablekwon @sjpark_TFL @Remi_Tetot Kado deserves an award for bringing this tool to the masses! I can’t wait to share this with those I know that have wanted to get into LUNA but were too frustrated with the process, wait time, and expense. Looks like LUNA has already gone up! 😉🌔🚀</t>
  </si>
  <si>
    <t>2022-02-14 23:03:22</t>
  </si>
  <si>
    <t>@takegreenpill @cosmos 100%. The whole @cosmos ecosystem is bringing together some of the most promising technologies from @SecretNetwork to @terra_money to others with unique value propositions in a meaningful, native multichain, manner.</t>
  </si>
  <si>
    <t>2022-02-14 23:03:01</t>
  </si>
  <si>
    <t>@MarcoStellisano @jusoo_um @kado_money @terra_money @TerraBitesPod @terraspacesorg @TerraCrumbs @anchor_protocol @PrimeTrustCo @stablekwon @sjpark_TFL @Remi_Tetot Have a look at Newton. Spread is around 1%, free withdrawal to wallet</t>
  </si>
  <si>
    <t>2022-02-14 23:02:49</t>
  </si>
  <si>
    <t>@Cryptographur @kado_money @terra_money @TerraBitesPod @terraspacesorg @TerraCrumbs @anchor_protocol @PrimeTrustCo @stablekwon @sjpark_TFL @Remi_Tetot I don’t think I’ve ever completed a KYC that didn’t requir SSN? I could be forgetting some, but I feel like majority require it.</t>
  </si>
  <si>
    <t>2022-02-14 23:00:57</t>
  </si>
  <si>
    <t>@CzeizelJ @kado_money @terra_money @TerraBitesPod @terraspacesorg @TerraCrumbs @anchor_protocol @PrimeTrustCo @stablekwon @sjpark_TFL @Remi_Tetot Did you complete KYC</t>
  </si>
  <si>
    <t>2022-02-14 23:00:34</t>
  </si>
  <si>
    <t>@kado_money @terra_money @TerraBitesPod @terraspacesorg @TerraCrumbs @anchor_protocol @PrimeTrustCo @stablekwon @sjpark_TFL @Remi_Tetot Offer*</t>
  </si>
  <si>
    <t>2022-02-14 23:00:19</t>
  </si>
  <si>
    <t>@kado_money @terra_money @TerraBitesPod @terraspacesorg @TerraCrumbs @anchor_protocol @PrimeTrustCo @stablekwon @sjpark_TFL @Remi_Tetot Please tell me you guys will off ramp in NY? 🤞</t>
  </si>
  <si>
    <t>2022-02-14 22:59:56</t>
  </si>
  <si>
    <t>@kado_money @terra_money @TerraBitesPod @terraspacesorg @TerraCrumbs @anchor_protocol @PrimeTrustCo @stablekwon @sjpark_TFL @Remi_Tetot Needs Driver’s License optionality instead of SSN @kado_money not comfy with SSN sorry</t>
  </si>
  <si>
    <t>2022-02-14 22:59:37</t>
  </si>
  <si>
    <t>@lunafestuk  A-B🚘time classic 🤟Led Zeppelin - Led Zeppelin IV (1971) (Full Album) - YouTube. ❤️  $luna ⁦@terra_money⁩  ⁦@solana⁩  ⁦@dogecoin⁩  ⁦@ethereum⁩  ⁦@Ripple_XRP1⁩  https://t.co/rsHkSj8Yv1</t>
  </si>
  <si>
    <t>2022-02-14 22:58:20</t>
  </si>
  <si>
    <t>@kado_money @terra_money @TerraBitesPod @terraspacesorg @TerraCrumbs @anchor_protocol @PrimeTrustCo @stablekwon @sjpark_TFL @Remi_Tetot I just completed my first deposit into my Terra wallet using Kado! It was simple, smooth, fast, and cheap! Well done @kado! This will have an immediate impact on adoption velocity! Game changer! 🌔🚀 @stablekwon @terra_money @Shigeo808</t>
  </si>
  <si>
    <t>2022-02-14 22:57:39</t>
  </si>
  <si>
    <t>@ZigZagExchange @terra_money But not native $UST ? So not like Thorchain</t>
  </si>
  <si>
    <t>2022-02-14 22:57:13</t>
  </si>
  <si>
    <t>@egglevin @kado_money @terra_money @TerraBitesPod @terraspacesorg @TerraCrumbs @anchor_protocol @PrimeTrustCo @stablekwon @sjpark_TFL @Remi_Tetot No I’ll wait until they offer a drivers license option. Not comfy giving my SSN. It’s too bad that’s all they are accepting. I’m ok with KYC but not SSN. I don’t think Coinbase even requires SSN. Just Drivers license</t>
  </si>
  <si>
    <t>2022-02-14 22:55:12</t>
  </si>
  <si>
    <t>I love @terra_money</t>
  </si>
  <si>
    <t>2022-02-14 22:52:42</t>
  </si>
  <si>
    <t>@jusoo_um @kado_money @terra_money @TerraBitesPod @terraspacesorg @TerraCrumbs @anchor_protocol @PrimeTrustCo @stablekwon @sjpark_TFL @Remi_Tetot This works for you as a Canadian? I’m looking for a better on-ramp than netcoins.</t>
  </si>
  <si>
    <t>2022-02-14 22:50:04</t>
  </si>
  <si>
    <t>@nevafazeme @kado_money @terra_money @TerraBitesPod @terraspacesorg @TerraCrumbs @anchor_protocol @PrimeTrustCo @stablekwon @sjpark_TFL @Remi_Tetot Hey Stephen! Thanks for the reply. I already had a Pay account, but in their Telegram group they mentioned having to go through the normal buy method to take me through KYC so that ended up working. The first time around it didn’t let me</t>
  </si>
  <si>
    <t>2022-02-14 22:49:12</t>
  </si>
  <si>
    <t>@Jonbros01 @ZigZagExchange @terra_money It’s meant to express clearing your throat before announcing something</t>
  </si>
  <si>
    <t>2022-02-14 22:49:11</t>
  </si>
  <si>
    <t>@pronewchaos @Yeicrypto @VivaStakingPool @vitelabs @Vitamin_Coin @ViteBizDevComms @ViteXExchange @Chinoman10_ @terra_money @ust_lady One (*wink*) with a lot of $UST will definitely lower the APR by a lot for everyone.</t>
  </si>
  <si>
    <t>2022-02-14 22:48:52</t>
  </si>
  <si>
    <t>@Shade_Protocol @SecretNetwork @cosmos @terra_money Don't miss #DBA before its too late</t>
  </si>
  <si>
    <t>2022-02-14 22:46:33</t>
  </si>
  <si>
    <t>@5am0036 @Yeicrypto @VivaStakingPool @vitelabs @Vitamin_Coin @ViteBizDevComms @ViteXExchange @Chinoman10_ @terra_money @ust_lady Now that's some crazy APR! :D haha!</t>
  </si>
  <si>
    <t>2022-02-14 22:44:56</t>
  </si>
  <si>
    <t>@Yeicrypto @VivaStakingPool @vitelabs @Vitamin_Coin @ViteBizDevComms @ViteXExchange @pronewchaos @Chinoman10_ @terra_money @ust_lady One person is staking 0.5 $UST for a huge pot of $VITC, so technically, yes.</t>
  </si>
  <si>
    <t>2022-02-14 22:44:18</t>
  </si>
  <si>
    <t>Luna's @terra_money ecosystem missed a good opportunity to make Lua its programming language of choice 😅</t>
  </si>
  <si>
    <t>2022-02-14 22:42:55</t>
  </si>
  <si>
    <t>@kado_money @terra_money @TerraBitesPod @terraspacesorg @TerraCrumbs @anchor_protocol @PrimeTrustCo @stablekwon @sjpark_TFL @Remi_Tetot Best rates to on-ramp fiat to UST. At least it is true for Cdn$ to UST.</t>
  </si>
  <si>
    <t>2022-02-14 22:42:20</t>
  </si>
  <si>
    <t>@kado_money @terra_money @TerraBitesPod @terraspacesorg @TerraCrumbs @anchor_protocol @PrimeTrustCo @stablekwon @sjpark_TFL @Remi_Tetot Limited to $1000 per day?  Is it possible to increase?</t>
  </si>
  <si>
    <t>2022-02-14 22:39:28</t>
  </si>
  <si>
    <t>@kado_money @terra_money @TerraBitesPod @terraspacesorg @TerraCrumbs @anchor_protocol @PrimeTrustCo @stablekwon @sjpark_TFL @Remi_Tetot Is this kyc only?</t>
  </si>
  <si>
    <t>2022-02-14 22:36:37</t>
  </si>
  <si>
    <t>@Hero_NFT_ @ph8gordon @garyvee @terra_money 2 Heroes in 1 NFT! Whoaaa!</t>
  </si>
  <si>
    <t>2022-02-14 22:34:51</t>
  </si>
  <si>
    <t>@kado_money just used your protocol, game changer.  Thank you!!! @terra_money</t>
  </si>
  <si>
    <t>2022-02-14 22:33:52</t>
  </si>
  <si>
    <t>@Droidhari @mars_protocol @terra_money @YouTube layers gonna do layer stuff. still good that you checked that part :) they need to make sure to cover their *** :)</t>
  </si>
  <si>
    <t>2022-02-14 22:31:21</t>
  </si>
  <si>
    <t>@kado_money @terra_money @TerraBitesPod @terraspacesorg @TerraCrumbs @anchor_protocol @PrimeTrustCo @stablekwon @sjpark_TFL @Remi_Tetot Thank you! Worked great 🎉</t>
  </si>
  <si>
    <t>2022-02-14 22:28:54</t>
  </si>
  <si>
    <t>@Jonbros01 @ZigZagExchange @terra_money Just an expression</t>
  </si>
  <si>
    <t>2022-02-14 22:27:26</t>
  </si>
  <si>
    <t>@traderrocko @AlphaSeeker21 @terra_money He’s a 🤡 
he’s a #LUNATIC but he’s a part time shill cheese head 😭🤣🤣 https://t.co/EgvMCr39kP</t>
  </si>
  <si>
    <t>2022-02-14 22:26:42</t>
  </si>
  <si>
    <t>@Droidhari @danku_r @mars_protocol @terra_money @YouTube I wouldn't worry about that.  That's coming from Delphi Digital's lawyers.😅Lawyers need eat as well.😂
However, doesn't mean there are no risks.</t>
  </si>
  <si>
    <t>2022-02-14 22:26:00</t>
  </si>
  <si>
    <t>@prism_protocol Over the last couple weeks I’ve done a lot of research as I’ve decided to get into crypto. Right off the bat I really liked @terra_money and $Luna but I am too much of a Noob to even coming close to understanding what all this hype is about.</t>
  </si>
  <si>
    <t>2022-02-14 22:24:25</t>
  </si>
  <si>
    <t>@danku_r @mars_protocol @terra_money @YouTube Great video as usual.  Thank you.</t>
  </si>
  <si>
    <t>2022-02-14 22:22:24</t>
  </si>
  <si>
    <t>@ZigZagExchange @terra_money Bt ser how to deposit ust from Terra to zksync?</t>
  </si>
  <si>
    <t>2022-02-14 22:21:27</t>
  </si>
  <si>
    <t>@TheDefiJedi @terrabayio @terra_money @luart_io @TheDefiJedi  I NEED THIS ONE FOR MY NFT COLLECTION. THAT BACKGROUND IS SICKKKKK</t>
  </si>
  <si>
    <t>2022-02-14 22:20:08</t>
  </si>
  <si>
    <t>@terra_money @danku_r @Cephii1  @AgilePatryk @Shigeo808 @lejimmy  @hutchonthego 
Don't @TeamKujira  and @SpecProtocol  have the best tokenomics on Terra?
1/4</t>
  </si>
  <si>
    <t>2022-02-14 22:19:38</t>
  </si>
  <si>
    <t>@stablekwon @terra_money Please why does the terra station app keep giving an response wen opening</t>
  </si>
  <si>
    <t>2022-02-14 22:17:48</t>
  </si>
  <si>
    <t>Simple ~10% ARB opportunity from $yLUNA $pLUNA launch this morning. If you didn't see it, maybe you can catch an ARB next time the opportunity presents itself in @terra_money 
yLUNA from 22.22 to 26.42 📈 https://t.co/mGYRGdMHwX</t>
  </si>
  <si>
    <t>2022-02-14 22:17:23</t>
  </si>
  <si>
    <t>@ch3njus @kado_money @terra_money @TerraBitesPod @terraspacesorg @TerraCrumbs @anchor_protocol @PrimeTrustCo @stablekwon @sjpark_TFL @Remi_Tetot Are you on a VPN?</t>
  </si>
  <si>
    <t>2022-02-14 22:16:57</t>
  </si>
  <si>
    <t>@ZigZagExchange @terra_money What is ahem??</t>
  </si>
  <si>
    <t>2022-02-14 22:16:47</t>
  </si>
  <si>
    <t>@ZigZagExchange @terra_money I'm assuming this on on L1?</t>
  </si>
  <si>
    <t>2022-02-14 22:16:10</t>
  </si>
  <si>
    <t>@0xairtx @kado_money @terra_money @TerraBitesPod @terraspacesorg @TerraCrumbs @anchor_protocol @PrimeTrustCo @stablekwon @sjpark_TFL @Remi_Tetot Yessir.</t>
  </si>
  <si>
    <t>2022-02-14 22:15:39</t>
  </si>
  <si>
    <t>@kado_money @ThePadurean @terra_money @TerraBitesPod @terraspacesorg @TerraCrumbs @anchor_protocol @PrimeTrustCo @stablekwon @sjpark_TFL @Remi_Tetot we like ramps</t>
  </si>
  <si>
    <t>2022-02-14 22:15:38</t>
  </si>
  <si>
    <t>💰🟢 Money Maker Spotlight 🟢💰
Earn up to 10.6% supplying WORMHOLE TERRA ( $LUNA ) to Planet Finance's Green Planet. 
Tag a #LUNAtic who's missing out on an awesome yield. 
https://t.co/1ERmOlFs77
@planet_finance $AQUA powered by $GAMMA
@TerraBitesPod @terra_money #DeFi https://t.co/yItqrStdcN</t>
  </si>
  <si>
    <t>2022-02-14 22:14:04</t>
  </si>
  <si>
    <t>@AlphaSeeker21 @terra_money Welcome back brother #Lunatics 🤝</t>
  </si>
  <si>
    <t>2022-02-14 22:13:38</t>
  </si>
  <si>
    <t>@ZigZagExchange @terra_money Wow ! You never stop building guys !</t>
  </si>
  <si>
    <t>2022-02-14 22:12:04</t>
  </si>
  <si>
    <t>You can now swap $UST with 
*AHEM* 
FRAX, DAI, USDT, BUSD, FTM, UNI, SOL, LINK, MATIC, DYDX, LOOKS, MKR, METIS, TOKE, KEEP, ENS &amp;amp; COMP.
@terra_money https://t.co/jAVnIzhnVv</t>
  </si>
  <si>
    <t>2022-02-14 22:11:42</t>
  </si>
  <si>
    <t>@kado_money @terra_money @TerraBitesPod @terraspacesorg @TerraCrumbs @anchor_protocol @PrimeTrustCo @stablekwon @sjpark_TFL @Remi_Tetot @danbryan80  @SkolnickM this is pretty sweet</t>
  </si>
  <si>
    <t>2022-02-14 22:10:16</t>
  </si>
  <si>
    <t>@kado_money @terra_money @TerraBitesPod @terraspacesorg @TerraCrumbs @anchor_protocol @PrimeTrustCo @stablekwon @sjpark_TFL @Remi_Tetot Getting a 403 https://t.co/hy9DuQsGoK</t>
  </si>
  <si>
    <t>2022-02-14 22:09:43</t>
  </si>
  <si>
    <t>@HumbleDefi @Algorand @terra_money @FantomFDN @Polkadot @kusamanetwork i have a dream to see this 5 project working togheter...imaginate this</t>
  </si>
  <si>
    <t>2022-02-14 22:09:19</t>
  </si>
  <si>
    <t>@zapper_fi wen @terra_money integration? ...</t>
  </si>
  <si>
    <t>2022-02-14 22:03:55</t>
  </si>
  <si>
    <t>@justinlunaorbit @sm11son @PoppinPuffins @terra_money Sure is :) special edition</t>
  </si>
  <si>
    <t>2022-02-14 22:02:29</t>
  </si>
  <si>
    <t>@loop_finance @terra_money @loop_learn @TerraMovieClub That's the way! 🤓</t>
  </si>
  <si>
    <t>2022-02-14 22:02:27</t>
  </si>
  <si>
    <t>@kado_money @TerraBitesPod @terra_money @terraspacesorg @TerraCrumbs @anchor_protocol @PrimeTrustCo @stablekwon @sjpark_TFL @Remi_Tetot Doesn’t work when connected through VPN</t>
  </si>
  <si>
    <t>2022-02-14 22:01:35</t>
  </si>
  <si>
    <t>@kado_money @terra_money @TerraBitesPod @terraspacesorg @TerraCrumbs @anchor_protocol @PrimeTrustCo @stablekwon @sjpark_TFL @Remi_Tetot Awesome. Can’t wait to use this.</t>
  </si>
  <si>
    <t>2022-02-14 21:59:11</t>
  </si>
  <si>
    <t>@kado_money @terra_money @TerraBitesPod @terraspacesorg @TerraCrumbs @anchor_protocol @PrimeTrustCo @stablekwon @sjpark_TFL @Remi_Tetot Love it! When $AUD ser?</t>
  </si>
  <si>
    <t>2022-02-14 21:58:50</t>
  </si>
  <si>
    <t>@CoinMarketCap @Bitcoin @ethereum @terra_money @CoinFLEXdotcom @BinanceChain @Shibtoken @Cardano @GoGalaGames @Polkadot @0xPolygon @TheSandboxGame @cosmos @decentraland @litecoin @FantomFDN @avalancheavax @chainlink @dogecoin @AxieInfinity @vechainofficial The great project , this project have perfect future in nasdaq stock market and crypto currency🔥🔥🤩🤩
This token have good future 🔥🤩🔥🤩
Address contract :
0xa80f2c8f61c56546001f5fc2eb8d6e4e72c45d4c
💪💪🔥🔥🤩🤩
#binance #hotbit #coingecko #unqt #unqt_army  #coinex #Elon</t>
  </si>
  <si>
    <t>2022-02-14 21:57:25</t>
  </si>
  <si>
    <t>@kado_money @terra_money @TerraBitesPod @terraspacesorg @TerraCrumbs @anchor_protocol @PrimeTrustCo @stablekwon @sjpark_TFL @Remi_Tetot Congrats!
How does that work under the hood? You buy $UST somewhere when depositing fiat money?</t>
  </si>
  <si>
    <t>2022-02-14 21:55:49</t>
  </si>
  <si>
    <t>@kado_money @terra_money @TerraBitesPod @terraspacesorg @TerraCrumbs @anchor_protocol @PrimeTrustCo @stablekwon @sjpark_TFL @Remi_Tetot FYI got stuck 2nd time. Here. Submit button no workeee. Many it will take manually. https://t.co/rP67RyHLvw</t>
  </si>
  <si>
    <t>2022-02-14 21:55:45</t>
  </si>
  <si>
    <t>@AllTheWill @kado_money @terra_money @TerraBitesPod @terraspacesorg @TerraCrumbs @anchor_protocol @PrimeTrustCo @stablekwon @sjpark_TFL @Remi_Tetot 2.  Once you have an account, navigate back to Kado Ramp (https://t.co/iW26p5emAz) and enter the amount of UST you want to purchase.  Click "Buy Now".
3.  After you enter your Terra wallet address, you will be taken through the KYC process.</t>
  </si>
  <si>
    <t>2022-02-14 21:55:23</t>
  </si>
  <si>
    <t>@Cryptographur @kado_money @terra_money @TerraBitesPod @terraspacesorg @TerraCrumbs @anchor_protocol @PrimeTrustCo @stablekwon @sjpark_TFL @Remi_Tetot Yeah I was just combing through responses to see if anyone else was skeptical about giving SSN. Are you going to KYC?</t>
  </si>
  <si>
    <t>2022-02-14 21:54:21</t>
  </si>
  <si>
    <t>@AllTheWill @kado_money @terra_money @TerraBitesPod @terraspacesorg @TerraCrumbs @anchor_protocol @PrimeTrustCo @stablekwon @sjpark_TFL @Remi_Tetot Okay, I think I figured it out now.
1.  Navigate to the Kado Pay product (https://t.co/yWwJGxWbWT) and sign up for an account.  You will need your account password in a later step.</t>
  </si>
  <si>
    <t>2022-02-14 21:53:04</t>
  </si>
  <si>
    <t>@eeyernlee @terra_money @Nationals Epic 🧵!!</t>
  </si>
  <si>
    <t>2022-02-14 21:52:41</t>
  </si>
  <si>
    <t>@kado_money @terra_money @TerraBitesPod @terraspacesorg @TerraCrumbs @anchor_protocol @PrimeTrustCo @stablekwon @sjpark_TFL @Remi_Tetot Birthdate text box in kyc doesn’t allowed year to start with the number 1</t>
  </si>
  <si>
    <t>2022-02-14 21:50:05</t>
  </si>
  <si>
    <t>@CzeizelJ @kado_money @terra_money @TerraBitesPod @terraspacesorg @TerraCrumbs @anchor_protocol @PrimeTrustCo @stablekwon @sjpark_TFL @Remi_Tetot So you say they provide euro to UST?</t>
  </si>
  <si>
    <t>2022-02-14 21:49:21</t>
  </si>
  <si>
    <t>@eeyernlee @terra_money @Nationals It would be awesome to integrate the Kado onramp into the https://t.co/mfK0dNltNW home page https://t.co/8GttnhPJZF</t>
  </si>
  <si>
    <t>2022-02-14 21:48:40</t>
  </si>
  <si>
    <t>@kado_money @terra_money @TerraBitesPod @terraspacesorg @TerraCrumbs @anchor_protocol @PrimeTrustCo @stablekwon @sjpark_TFL @Remi_Tetot Is there a list of countries that this will work in ?</t>
  </si>
  <si>
    <t>2022-02-14 21:48:27</t>
  </si>
  <si>
    <t>@kado_money @terra_money @TerraBitesPod @terraspacesorg @TerraCrumbs @anchor_protocol @PrimeTrustCo @stablekwon @sjpark_TFL @Remi_Tetot Omg, I’m from Europe, and it took me 2 mins to set up the account, after that the purchase was another 1 min, and the ust was in my wallett! 💪🏻💪🏻</t>
  </si>
  <si>
    <t>2022-02-14 21:47:32</t>
  </si>
  <si>
    <t>@kado_money @terra_money @TerraBitesPod @terraspacesorg @TerraCrumbs @anchor_protocol @PrimeTrustCo @stablekwon @sjpark_TFL @Remi_Tetot it seems to block traffic that uses a VPN and throw a cloudfront error. is there a way around this?</t>
  </si>
  <si>
    <t>2022-02-14 21:47:18</t>
  </si>
  <si>
    <t>@arthuryeti @terra_money portugal is a good spot too 👀</t>
  </si>
  <si>
    <t>2022-02-14 21:47:11</t>
  </si>
  <si>
    <t>@knowhere_art @terra_money This is an excellent project for the future with strong team,a transparent, planned and project roadmap. it will be successful. I am here to really support your project. i am Azad with a lots of hope.
@mmosharrof0t
@mjamal5d
@mmilon48
@mshofiq0a
@msjannat90s</t>
  </si>
  <si>
    <t>2022-02-14 21:46:48</t>
  </si>
  <si>
    <t>@kado_money @terra_money @TerraBitesPod @terraspacesorg @TerraCrumbs @anchor_protocol @PrimeTrustCo @stablekwon @sjpark_TFL @Remi_Tetot This is amazing. Flat fee !</t>
  </si>
  <si>
    <t>2022-02-14 21:44:52</t>
  </si>
  <si>
    <t>@kado_money @terra_money @TerraBitesPod @terraspacesorg @TerraCrumbs @anchor_protocol @PrimeTrustCo @stablekwon @sjpark_TFL @Remi_Tetot make my valentine and manually validate me please today please.</t>
  </si>
  <si>
    <t>2022-02-14 21:44:46</t>
  </si>
  <si>
    <t>@AllTheWill @kado_money @terra_money @TerraBitesPod @terraspacesorg @TerraCrumbs @anchor_protocol @PrimeTrustCo @stablekwon @sjpark_TFL @Remi_Tetot Trying to figure out the same thing myself right now</t>
  </si>
  <si>
    <t>2022-02-14 21:43:34</t>
  </si>
  <si>
    <t>@kado_money @terra_money @TerraBitesPod @terraspacesorg @TerraCrumbs @anchor_protocol @PrimeTrustCo @stablekwon @sjpark_TFL @Remi_Tetot Such an amazing offer!</t>
  </si>
  <si>
    <t>2022-02-14 21:40:31</t>
  </si>
  <si>
    <t>@cz_binance Like @terra_money and @ProtonXPR .</t>
  </si>
  <si>
    <t>2022-02-14 21:39:51</t>
  </si>
  <si>
    <t>@kado_money @orbital_command @terra_money @TerraBitesPod @terraspacesorg @TerraCrumbs @anchor_protocol @PrimeTrustCo @stablekwon @sjpark_TFL @Remi_Tetot congrats :) big step :)</t>
  </si>
  <si>
    <t>2022-02-14 21:39:34</t>
  </si>
  <si>
    <t>@kado_money @terra_money @TerraBitesPod @terraspacesorg @TerraCrumbs @anchor_protocol @PrimeTrustCo @stablekwon @sjpark_TFL @Remi_Tetot Happy to see on-ramps moving forward but disappointed it seems to be Plaid</t>
  </si>
  <si>
    <t>2022-02-14 21:39:21</t>
  </si>
  <si>
    <t>@kado_money @terra_money @TerraBitesPod @terraspacesorg @TerraCrumbs @anchor_protocol @PrimeTrustCo @stablekwon @sjpark_TFL @Remi_Tetot Does this allow u to ramp off too?</t>
  </si>
  <si>
    <t>2022-02-14 21:34:51</t>
  </si>
  <si>
    <t>@Shade_Protocol @SecretNetwork @cosmos @terra_money #DBA Token available now on DafriXchange &amp;amp; more other exchange to come.</t>
  </si>
  <si>
    <t>2022-02-14 21:33:18</t>
  </si>
  <si>
    <t>@kado_money @terra_money @TerraBitesPod @terraspacesorg @TerraCrumbs @anchor_protocol @PrimeTrustCo @stablekwon @sjpark_TFL @Remi_Tetot Didn't work with credit card from Mexico 😐
Is this expected? https://t.co/xrthpSbGfv</t>
  </si>
  <si>
    <t>2022-02-14 21:32:32</t>
  </si>
  <si>
    <t>@itsleowithadot @kado_money @terra_money @TerraBitesPod @terraspacesorg @TerraCrumbs @anchor_protocol @PrimeTrustCo @stablekwon @sjpark_TFL @Remi_Tetot You need to make a Kado account on the regular website first...</t>
  </si>
  <si>
    <t>2022-02-14 21:31:54</t>
  </si>
  <si>
    <t>@Shade_Protocol @SecretNetwork @cosmos @terra_money $scrt moon</t>
  </si>
  <si>
    <t>2022-02-14 21:29:37</t>
  </si>
  <si>
    <t>@jcc_fi @kado_money @terra_money @TerraBitesPod @terraspacesorg @TerraCrumbs @anchor_protocol @PrimeTrustCo @stablekwon @sjpark_TFL @Remi_Tetot Thanks !</t>
  </si>
  <si>
    <t>2022-02-14 21:29:02</t>
  </si>
  <si>
    <t>@itsleowithadot @kado_money @terra_money @TerraBitesPod @terraspacesorg @TerraCrumbs @anchor_protocol @PrimeTrustCo @stablekwon @sjpark_TFL @Remi_Tetot Check out this page in the FAQs - https://t.co/P6KBgrz0nz</t>
  </si>
  <si>
    <t>2022-02-14 21:26:27</t>
  </si>
  <si>
    <t>@kado_money @terra_money @TerraBitesPod @terraspacesorg @TerraCrumbs @anchor_protocol @PrimeTrustCo @stablekwon @sjpark_TFL @Remi_Tetot Looking forward to trying this out ASAP</t>
  </si>
  <si>
    <t>2022-02-14 21:25:27</t>
  </si>
  <si>
    <t>@kado_money @terra_money @TerraBitesPod @terraspacesorg @TerraCrumbs @anchor_protocol @PrimeTrustCo @stablekwon @sjpark_TFL @Remi_Tetot Wow! Good job guys</t>
  </si>
  <si>
    <t>2022-02-14 21:25:14</t>
  </si>
  <si>
    <t>@knowhere_art @terra_money Very Good &amp;amp; Strong project.
@NaumMahmud @Merazul89984848  @Mrbabu98934817 
@adhora86
@MdNirob203 
#LUNAtics $UST $LUNA #NFTMarketplace</t>
  </si>
  <si>
    <t>2022-02-14 21:23:32</t>
  </si>
  <si>
    <t>@kado_money @terra_money @TerraBitesPod @terraspacesorg @TerraCrumbs @anchor_protocol @PrimeTrustCo @stablekwon @sjpark_TFL @Remi_Tetot You need to put your SSN into this? How is this secured? Are people comfortable putting their SSN into this? Just curious...</t>
  </si>
  <si>
    <t>2022-02-14 21:19:35</t>
  </si>
  <si>
    <t>@kado_money @terra_money @TerraBitesPod @terraspacesorg @TerraCrumbs @anchor_protocol @PrimeTrustCo @stablekwon @sjpark_TFL @Remi_Tetot Soooo I don't get an option to complete KYC, it just tells me I need to do it. Tips?</t>
  </si>
  <si>
    <t>2022-02-14 21:18:52</t>
  </si>
  <si>
    <t>@crypt0nomy @terra_money #LUNAtics This #ecosystems is amazing https://t.co/f99w4noOvt https://t.co/KMnuDCDYQh</t>
  </si>
  <si>
    <t>2022-02-14 21:13:58</t>
  </si>
  <si>
    <t>With @kado_money it takes less than 10 minutes to join the @terra_money ecosystem. 
Now you have no excuse to not join @Playible.
Congrats, team. 🤝 https://t.co/auQUc8xTQv</t>
  </si>
  <si>
    <t>2022-02-14 21:13:45</t>
  </si>
  <si>
    <t>@kado_money @terra_money @TerraBitesPod @terraspacesorg @TerraCrumbs @anchor_protocol @PrimeTrustCo @stablekwon @sjpark_TFL @Remi_Tetot So no more revolut-coinbase-xlm-kucoin-usdt-ust-terra station route for me?😁</t>
  </si>
  <si>
    <t>2022-02-14 21:13:14</t>
  </si>
  <si>
    <t>@kado_money @terra_money @TerraBitesPod @terraspacesorg @TerraCrumbs @anchor_protocol @PrimeTrustCo @stablekwon @sjpark_TFL @Remi_Tetot Does this work in New York? Anybody know?</t>
  </si>
  <si>
    <t>2022-02-14 21:11:42</t>
  </si>
  <si>
    <t>@nachodonUST @crypto_crew @terra_money @cosmosibc I hope @staderlabs will add @crypto_crew soon. All my $LUNA are in</t>
  </si>
  <si>
    <t>2022-02-14 21:10:28</t>
  </si>
  <si>
    <t>@kado_money @terra_money @TerraBitesPod @terraspacesorg @TerraCrumbs @anchor_protocol @PrimeTrustCo @stablekwon @sjpark_TFL @Remi_Tetot Congratulation on the launch. 
Have to ask though, when will (or will there be) off ramp. This is the final part of the ramping puzzle 👀
If there will be, how long?</t>
  </si>
  <si>
    <t>2022-02-14 21:09:34</t>
  </si>
  <si>
    <t>BOOOM   first exchange in Argentina and LATAM to launch Terra (UST and LUNA) for deposits and withdrawals!  @stablekwon @mcantieri @terra_money @TerraBitesPod https://t.co/BDDf1wJweB</t>
  </si>
  <si>
    <t>2022-02-14 21:06:49</t>
  </si>
  <si>
    <t>@kado_money @lunaterraluna @terra_money @TerraBitesPod @terraspacesorg @TerraCrumbs @anchor_protocol @PrimeTrustCo @stablekwon @sjpark_TFL @Remi_Tetot No more KuCoin —&amp;gt; Terra transfers? Say less, I’m in</t>
  </si>
  <si>
    <t>2022-02-14 21:05:47</t>
  </si>
  <si>
    <t>@kado_money @terra_money @TerraBitesPod @terraspacesorg @TerraCrumbs @anchor_protocol @PrimeTrustCo @stablekwon @sjpark_TFL @Remi_Tetot Huge!! Right before @mars_protocol lockdrop and right after the LFG announcement!</t>
  </si>
  <si>
    <t>2022-02-14 21:02:03</t>
  </si>
  <si>
    <t>@kado_money @terra_money @TerraBitesPod @terraspacesorg @TerraCrumbs @anchor_protocol @PrimeTrustCo @stablekwon @sjpark_TFL @Remi_Tetot Congrats!! Tried it for the first time a week ago and loved it</t>
  </si>
  <si>
    <t>2022-02-14 20:56:55</t>
  </si>
  <si>
    <t>@knowhere_art @terra_money #LUNAtics $UST $LUNA #NFTMarketplace
This project looks very interesting I am interested and I will support this project until it is successful according to the plan that has been set.
@mahintebla @jewelrana31 @marufdk 
Friends Join now don't miss</t>
  </si>
  <si>
    <t>2022-02-14 20:54:05</t>
  </si>
  <si>
    <t>@knowhere_art @terra_money Nice project and congratulations to the team for their efforts and dedication and highly appreciated the visionary thought of the project and it will create history and go to 🌙🌙🚀🚀🚀🚀🎉🎉🥳🥳.
@S_a_m_i_k_h_a_n 
@Sami_Khan_TS 
@AirdropKungfu 
@Airdrop_TS1</t>
  </si>
  <si>
    <t>2022-02-14 20:53:23</t>
  </si>
  <si>
    <t>@kevinhbeardsley @xdefi_wallet @astroport_fi @terra_money @anchor_protocol @pylon_protocol @TeamKujira The moment @xdefi_wallet will launch mobile app, ledger support it will be go to wallet for masses !</t>
  </si>
  <si>
    <t>2022-02-14 20:50:27</t>
  </si>
  <si>
    <t>2022-02-14 20:50:00</t>
  </si>
  <si>
    <t>2022-02-14 20:49:57</t>
  </si>
  <si>
    <t>Thanks @milesdeutscher! Following on here is the strategy i play across @terra_money to maximise APR and minimize risk.  Ill start with $2000usd as you need some kind of input.  
1. $500 into @anchor_protocol earning your lovey safe 19.4% apy! https://t.co/gd5FRiXZiw</t>
  </si>
  <si>
    <t>2022-02-14 20:43:09</t>
  </si>
  <si>
    <t>@mikarafu @anondevs @terra_money @dropbear_dad you are my best friend ♥️</t>
  </si>
  <si>
    <t>2022-02-14 20:39:59</t>
  </si>
  <si>
    <t>@Tusathedude @anondevs @terra_money @dropbear_dad Why did you tag me it says to tag friends 😒</t>
  </si>
  <si>
    <t>2022-02-14 20:37:12</t>
  </si>
  <si>
    <t>@knowhere_art @terra_money #knowhere 🚀
#LUNAtics $UST $LUNA #NFTMarketplace</t>
  </si>
  <si>
    <t>2022-02-14 20:34:00</t>
  </si>
  <si>
    <t>@knowhere_art @terra_money Very Good Project
@Tayzar82108751 
@ahhtoo997 
@Maungtint7 
#LUNAtics $UST $LUNA #NFTMarketplace</t>
  </si>
  <si>
    <t>2022-02-14 20:33:27</t>
  </si>
  <si>
    <t>@Defi_Eagle @cupid_farm @RaydiumProtocol @seedednetwork @tofuNFT @FreePortGame @terra_money @planet_finance @terra_money was live @planet_finance . Your expansion will bring a new ways of opportunity for this community! We do believe on your guts!</t>
  </si>
  <si>
    <t>2022-02-14 20:30:11</t>
  </si>
  <si>
    <t>@eeyernlee Indeed Get Started deserves a place at the top of the homepage. A quick link to "create a wallet" makes sens to get newcomers on board. Design of the website is cool, but UX can definitely be improved. Great to see the ideas in this thread @terra_money</t>
  </si>
  <si>
    <t>2022-02-14 20:29:33</t>
  </si>
  <si>
    <t>@NEAR_Blockchain @Allbridge_io @NEARProtocol @terra_money @solana @CeloOrg Huge Moment for $NEAR</t>
  </si>
  <si>
    <t>2022-02-14 20:22:03</t>
  </si>
  <si>
    <t>@NomadML @Cephii1 @pylon_protocol @NexusProtocol @terra_money @stablekwon @sjpark_TFL @anchor_protocol @TerraBitesPod @TerraCrumbs @SkyVisionCap @BlockTower @arringtonXRPcap I entered the 24 month Pylon pool, so I’m just leaving it there until then.</t>
  </si>
  <si>
    <t>2022-02-14 20:08:55</t>
  </si>
  <si>
    <t>@dropbear_dad @anondevs @terra_money @mikarafu FUD forever in my heart, not that sure about anon devs https://t.co/QZdl0RDwit</t>
  </si>
  <si>
    <t>2022-02-14 20:07:23</t>
  </si>
  <si>
    <t>@Tusathedude @anondevs @terra_money @mikarafu Because you are a fool and a believer but mostly like all of us a fool. Haha, oh see the FUD, you just can't get away from it...</t>
  </si>
  <si>
    <t>2022-02-14 20:00:06</t>
  </si>
  <si>
    <t>1/ Washington Nationals Join Forces with @terra_money Community DAO in a First-of-its-Kind Partnership. It is a 5-year, $38.15M partnership with them to promote Terra across various parts of its home venue and TV network. 
https://t.co/AKwjMtGNsl</t>
  </si>
  <si>
    <t>2022-02-14 20:00:00</t>
  </si>
  <si>
    <t>💥 Another Place at the @terra_money Ecosystem, where you can farm with pretty juicy APR (now over 112%) is @NexusProtocol 
You receive #dualrewards
1. $PSI tokens
2. $ASTRO tokens
Are you farming there ? https://t.co/2a70dnTWMY</t>
  </si>
  <si>
    <t>2022-02-14 19:58:04</t>
  </si>
  <si>
    <t>@nachodonUST @crypto_crew @terra_money @cosmosibc Yep, Atom too. Their website has good info on all their nodes. 👍🏻</t>
  </si>
  <si>
    <t>2022-02-14 19:57:23</t>
  </si>
  <si>
    <t>Wonderful project, this project is very good and this projector has a lot of attractions, so hopefully the project will be better in the future and the cryptocurrency will be the best.🚀🚀🚀🤑🤑🏆🏆🏆
@terra_money  
@NewMrAirdroper
@AirdropDet https://t.co/ErnhVLrN1J</t>
  </si>
  <si>
    <t>2022-02-14 19:56:45</t>
  </si>
  <si>
    <t>@mintdao_io Wonderful project, this project is very good and this projector has a lot of attractions, so hopefully the project will be better in the future and the cryptocurrency will be the best.🚀🚀🚀🤑🤑🏆🏆🏆
@terra_money  
@NewMrAirdroper
@AirdropDet</t>
  </si>
  <si>
    <t>2022-02-14 19:56:26</t>
  </si>
  <si>
    <t>@Bluesplinter @crypto_crew @terra_money @cosmosibc Yes they do!  Atom I’m not 100% sure</t>
  </si>
  <si>
    <t>2022-02-14 19:40:03</t>
  </si>
  <si>
    <t>@avaxholic @PlanetStarter @avalancheavax @ethereum @BinanceChain @terra_money @FantomFDN @solana @0xPolygon @trondao @cronos_chain @ElrondNetwork Good project
@Noor46434515 @faysal29899057 @RiadRex4</t>
  </si>
  <si>
    <t>2022-02-14 19:34:48</t>
  </si>
  <si>
    <t>🔔 Make sure to check the latest @terra_money news!
Here's what happened in the #TerraEcosystem 🌍 last week 👇
1🔸The LFG board has voted to capitalize the @anchor_protocol yield reserve by 450m $UST.
2🔸 $LUNA has joined $BTC, $ETH, $SHIB and more on @Wealthsimple. 
⤵️ https://t.co/GO14qUDK4W</t>
  </si>
  <si>
    <t>2022-02-14 19:32:52</t>
  </si>
  <si>
    <t>@knowhere_art @terra_money This is going to be the best project.Guys don't miss. @KhaledImran9 @ImtizNoman @TanbirA80927082 
#LUNAtics $UST $LUNA #NFTMarketplace</t>
  </si>
  <si>
    <t>2022-02-14 19:17:07</t>
  </si>
  <si>
    <t>@Blankma27471583 @cryptorecruitr Now is @terra_money  will wait until touch between $15 to $20 at end of the year now am on ust</t>
  </si>
  <si>
    <t>2022-02-14 19:14:53</t>
  </si>
  <si>
    <t>@anondevs @terra_money why do I still have hopes for this..
@dropbear_dad 
@mikarafu</t>
  </si>
  <si>
    <t>2022-02-14 19:11:18</t>
  </si>
  <si>
    <t>@hodl4_joy @Shade_Protocol @SecretNetwork @cosmos @terra_money Inspiration</t>
  </si>
  <si>
    <t>2022-02-14 19:08:37</t>
  </si>
  <si>
    <t>$LUNA $LUNAUSDT #TERRA @terra_money - Daily: All elements being rather bearish, it would be possible for traders to trade only short positions (for sale) on TERRA - LUNA/USDT as long as the price... https://t.co/uJP48dMa0q</t>
  </si>
  <si>
    <t>2022-02-14 19:06:56</t>
  </si>
  <si>
    <t>@LunarCrush @XRPcryptowolf @Metahero_io @ShinjaToken @terra_money @StarLinkETH @RunOnFlux @verasitytech @SuperRare @ShibaAustralia @ShibArmy Nice</t>
  </si>
  <si>
    <t>2022-02-14 19:06:38</t>
  </si>
  <si>
    <t>@iSafePal @terra_money Feel like making it ?? Have some sugar…@sugarlandcoin will give u the best you can ever imagine.
👨🎨 3D NFTs
💰 Earn #Reflections
💵 Passive Income
🛒 Multi-Chain #NFT #Marketplace
🌇 #Metaverse
🏘 Virtual Real Estate 
#SugarLandCoin $SUGAR https://t.co/N7t0Jng38Q</t>
  </si>
  <si>
    <t>2022-02-14 19:04:31</t>
  </si>
  <si>
    <t>This is absolutely huge for the @cosmos ecosystem including @osmosiszone @JunoNetwork @StargazeZone @terra_money @gravity_bridge @Sentinel_co @ComdexOfficial &amp;amp; more, the flood gates have opened !!👀🔥🚀
#Crypto #DeFi #CosmosEcosystem #ATOM https://t.co/24TWSPqNG5</t>
  </si>
  <si>
    <t>2022-02-14 19:01:05</t>
  </si>
  <si>
    <t>@terra_money Exciting, because UST is a stablecoin pegged to the USD. Really helps address the concern some have with volatility of cryptocurrencies.</t>
  </si>
  <si>
    <t>2022-02-14 19:01:00</t>
  </si>
  <si>
    <t>#FTX #Binance #Kucoin Noobs. 💌 Here’s a BOOSTOORRR pack. @avalancheavax @FantomFDN @solana @terra_money 
Clots of Love -Blood God 🩸 https://t.co/9AIaknR9JL</t>
  </si>
  <si>
    <t>2022-02-14 18:59:54</t>
  </si>
  <si>
    <t>@AlphaSeeker21 @Playible @terra_money Like ✅
Retweet ✅
Follow @Playible ✅</t>
  </si>
  <si>
    <t>2022-02-14 18:59:09</t>
  </si>
  <si>
    <t>@pylon_protocol @glowyield @LearnTerra @terra_money @limowooj @loop_finance @glow_xyz @terra_insights @sjpark_TFL @stablekwon @bitouq When apr% for Mine staking , it's been a while now ?</t>
  </si>
  <si>
    <t>2022-02-14 18:58:37</t>
  </si>
  <si>
    <t>@Terra_Lunatics @sm11son @PoppinPuffins @terra_money Love ❤️</t>
  </si>
  <si>
    <t>2022-02-14 18:58:07</t>
  </si>
  <si>
    <t>@sm11son @PoppinPuffins @terra_money Could not ignore the art, been accumulating since 0.9 floor :) soo undervalued https://t.co/ja5uX9BqhY</t>
  </si>
  <si>
    <t>2022-02-14 18:55:11</t>
  </si>
  <si>
    <t>@danku_r @trader58384 @mars_protocol @terra_money @YouTube @EdgeProtocol Hi! Could you do a detailed tutorial about strategies for prism? Thank you!</t>
  </si>
  <si>
    <t>2022-02-14 18:49:51</t>
  </si>
  <si>
    <t>@KOTNKPP @knowhere_art @terra_money But I'm unlucky every time</t>
  </si>
  <si>
    <t>2022-02-14 18:46:05</t>
  </si>
  <si>
    <t>@kevinhbeardsley @xdefi_wallet @astroport_fi @terra_money @anchor_protocol @pylon_protocol @TeamKujira Can you do simple staking through it? Or is it just stader, etc</t>
  </si>
  <si>
    <t>2022-02-14 18:45:02</t>
  </si>
  <si>
    <t>Yieldagem LUNA.R2
Token(s): $Luna $LunaX
Chain: @terra_money
Protocols Used: @staderlabs @terraswap_io
Total APR ~ 34.8% (At the time of post)
Follow below for:
-Execution
-APR Breakdown
-Risks
#crypto #altcoin #blockchain #DeFI #YieldFarm</t>
  </si>
  <si>
    <t>2022-02-14 18:42:11</t>
  </si>
  <si>
    <t>@AlphaSeeker21 @Playible @terra_money Lets goo Alpha!!😁😁</t>
  </si>
  <si>
    <t>2022-02-14 18:35:29</t>
  </si>
  <si>
    <t>@knowhere_art @terra_money Good project</t>
  </si>
  <si>
    <t>2022-02-14 18:35:05</t>
  </si>
  <si>
    <t>@Shade_Protocol @Secret_Taz @SecretNetwork @cosmos @terra_money Let’s go! 🔥 $SHD</t>
  </si>
  <si>
    <t>2022-02-14 18:32:17</t>
  </si>
  <si>
    <t>@coreycorpodian1 @arthuryeti @terra_money …. Googles … how to hack</t>
  </si>
  <si>
    <t>2022-02-14 18:31:15</t>
  </si>
  <si>
    <t>@ChristianCGer @PayTrie @terra_money It needs PayTrie to be the on and off ramp! Currently you have to spout to cringe BSC and Polygon and bridge to Terra from there. It could be done with Ethereum but gas is too expensive. With @anchor_protocol any idle Terra coins awaiting orders can be getting ~20% interest.</t>
  </si>
  <si>
    <t>2022-02-14 18:29:39</t>
  </si>
  <si>
    <t>@luartians @terra_money @luart_io This one is common 👀</t>
  </si>
  <si>
    <t>2022-02-14 18:27:06</t>
  </si>
  <si>
    <t>@Solarbeamio @terra_money Great! I can move my $GLMR tokens off the horrible Moonbeam staking</t>
  </si>
  <si>
    <t>2022-02-14 18:26:37</t>
  </si>
  <si>
    <t>@Cephii1 @Adapa_of_Eridu @pylon_protocol @NexusProtocol @terra_money @stablekwon @sjpark_TFL @anchor_protocol @TerraBitesPod @TerraCrumbs @SkyVisionCap @BlockTower @arringtonXRPcap Any ideas what to do with it now? It's way off the $1 peg they said initially and I mean way off!</t>
  </si>
  <si>
    <t>2022-02-14 18:25:55</t>
  </si>
  <si>
    <t>@ProjectSerum @wormholecrypto @PsyOptions @terra_money @AtrixProtocol @PythNetwork Good luck to all participants! 🔥</t>
  </si>
  <si>
    <t>2022-02-14 18:25:45</t>
  </si>
  <si>
    <t>@TheDefiJedi @terrabayio @terra_money @luart_io Thanks @ssppiikkyy @spiky_crypto @CrzR15</t>
  </si>
  <si>
    <t>2022-02-14 18:25:19</t>
  </si>
  <si>
    <t>@LunaShield_ @terra_money @luart_io I love that. Missing a luart trait thou that would finish this baby of</t>
  </si>
  <si>
    <t>2022-02-14 18:24:37</t>
  </si>
  <si>
    <t>@knowhere_art @terra_money Nice project and congratulations to the team for their efforts and dedication and highly appreciated the visionary thought of the projector and it will create history 🤘it will go to moon🚀
@EusoufAli 
@mdnaiem51920377 
@MarufHssain</t>
  </si>
  <si>
    <t>2022-02-14 18:17:56</t>
  </si>
  <si>
    <t>@knowhere_art @terra_money This project is great and I'm really looking forward to it! I already participated, now you should participate too.
@Ashik91152139 
@chandon77685401 
@Jabed25340 
@GxSajib 
@dipensaru2</t>
  </si>
  <si>
    <t>2022-02-14 18:09:25</t>
  </si>
  <si>
    <t>@avaxholic @avalancheavax @ethereum @BinanceChain @terra_money @FantomFDN @solana @0xPolygon @trondao @cronos_chain @ElrondNetwork Great Project 👍👍👍
@Mhmdfdhlagstn
@karso87
@triyanto_xtkrb
@Juli_Mane3
@BlackIdola
@ridshter
@EJayakarya
#AvaxholicAnalytics #Avalanche #AVAX #TVL $AVAX</t>
  </si>
  <si>
    <t>2022-02-14 18:06:00</t>
  </si>
  <si>
    <t>@sm11son @PoppinPuffins @terra_money Great thread AUK</t>
  </si>
  <si>
    <t>2022-02-14 18:03:46</t>
  </si>
  <si>
    <t>Set your reminder for the #BasedSpace with @sjpark_TFL from @terra_money 👇
https://t.co/JNfkZT5mms</t>
  </si>
  <si>
    <t>Excited to announce that @sjpark_TFL, Special Projects at @terra_money, will be on the #BasedSpace this Tuesday, 2/15, @ 7pm MT / 9pm ET.
The TwitterSpaces will be hosted by @TheCryptoMewtwo with his two co-hosts @LinkTea777 and @ChaseCoins. https://t.co/smaBgS9nD6</t>
  </si>
  <si>
    <t>2022-02-14 18:02:12</t>
  </si>
  <si>
    <t>💡Don't miss the great buy opportunity in LUNAUSD @terra_money - #LUNAUSDT chart on @TradingView https://t.co/rrwIek95cr</t>
  </si>
  <si>
    <t>2022-02-14 18:01:00</t>
  </si>
  <si>
    <t>@Defi_Eagle @cupid_farm @RaydiumProtocol @seedednetwork @tofuNFT @FreePortGame @terra_money @planet_finance Vortex cross the two huge platform. Thisbm will give them a major development and will attract more users</t>
  </si>
  <si>
    <t>2022-02-14 17:57:30</t>
  </si>
  <si>
    <t>@zachgardner20 @terra_money Haha because we are in double digits. I don’t like to get ahead of myself! :) 
One step at a time!</t>
  </si>
  <si>
    <t>2022-02-14 17:56:41</t>
  </si>
  <si>
    <t>@AlphaSeeker21 @terra_money 3 digits? Why not 4?</t>
  </si>
  <si>
    <t>2022-02-14 17:56:27</t>
  </si>
  <si>
    <t>@AlphaSeeker21 @Playible @terra_money Done 👍👍👍</t>
  </si>
  <si>
    <t>2022-02-14 17:46:00</t>
  </si>
  <si>
    <t>@sm11son @PoppinPuffins @terra_money Glad my puffins are chillin safe and sound with a nice bowl of popcorn, cuz we on 🔥👀🚨 https://t.co/BTjbrY14Bs</t>
  </si>
  <si>
    <t>2022-02-14 17:44:03</t>
  </si>
  <si>
    <t>@TheDefiJedi @terrabayio @terra_money @luart_io Way to go !! @YoursPratik_ @THEMURTUZA @Bobo_Deganso</t>
  </si>
  <si>
    <t>2022-02-14 17:42:18</t>
  </si>
  <si>
    <t>@Terrians_ @anchor_protocol @terra_money @Nationals @staderlabs @EdgeProtocol @DerbyStars_HQ @orion_money @ApolloDAO @DeviantsNFT There is 28 million in yield reserve right now https://t.co/BYyDDFaafK</t>
  </si>
  <si>
    <t>2022-02-14 17:38:08</t>
  </si>
  <si>
    <t>@knowhere_art @terra_money The project is implemented professionally and has a clear development plan. Without doubt, this is one of the best project.
@RobinHo63061524
 @mhmdras11078142
@MohamedRash6</t>
  </si>
  <si>
    <t>2022-02-14 17:34:15</t>
  </si>
  <si>
    <t>@lunaterraluna @kado_money @terra_money I have no doubt that this (and others) on-ramps are great and much needed.  Just curious as to wen?!?  I end up muting all these damned alerts cuz they are all hype.  Creating adv search for when it is LIVE.</t>
  </si>
  <si>
    <t>2022-02-14 17:34:09</t>
  </si>
  <si>
    <t>@nachodonUST @crypto_crew @terra_money @cosmosibc Nevermind, I see they do. I replied to you before reading their bio. 😏</t>
  </si>
  <si>
    <t>2022-02-14 17:32:51</t>
  </si>
  <si>
    <t>@Shade_Protocol @SecretNetwork @cosmos @terra_money IM GONNA $SHD MY PANTS</t>
  </si>
  <si>
    <t>2022-02-14 17:32:42</t>
  </si>
  <si>
    <t>@nachodonUST @crypto_crew @terra_money @cosmosibc Got some $LUNA coming free this evening. I’ll shoot some that way. I always try to stake with the helpers.
Also beefing up my Osmo/Atom/Juno stakes… do they run nodes over there?</t>
  </si>
  <si>
    <t>2022-02-14 17:32:20</t>
  </si>
  <si>
    <t>@Defi_Eagle @cupid_farm @RaydiumProtocol @seedednetwork @tofuNFT @FreePortGame @terra_money @planet_finance Tofu is gettinf more partnership. Free Port is npw very close us. Let's buy them with Tofu</t>
  </si>
  <si>
    <t>2022-02-14 17:29:21</t>
  </si>
  <si>
    <t>@arthuryeti @terra_money Would love to join with our fellows at @StatesDao</t>
  </si>
  <si>
    <t>2022-02-14 17:28:55</t>
  </si>
  <si>
    <t>@TheMoonMidas @arthuryeti @terra_money @superphly The devs are, in fact,  working on this.</t>
  </si>
  <si>
    <t>2022-02-14 17:27:40</t>
  </si>
  <si>
    <t>FUD everywhere but the fundamentals haven't changed and they continue to build. $luna $ust @terra_money LFG!!! https://t.co/rwGg6g3ZPF</t>
  </si>
  <si>
    <t>2022-02-14 17:27:35</t>
  </si>
  <si>
    <t>@avaxholic @PlanetStarter @avalancheavax @ethereum @BinanceChain @terra_money @FantomFDN @solana @0xPolygon @trondao @cronos_chain @ElrondNetwork Nice project
I think this project is give huge profit in future
@Neerajsingj4 
@OfficialNtx 
@Neerajsingj4</t>
  </si>
  <si>
    <t>2022-02-14 17:24:32</t>
  </si>
  <si>
    <t>@loop_finance @Breach_GG @terra_money @SpecialistOG77 the opportunity to take part in this airdrop, I am very enthusiastic because this is an excellent project, let's take it To The Moon 🌕  
@sirapo cket
@mukta 790
@Aeohi Mim 87
@farjana_sochi</t>
  </si>
  <si>
    <t>@danku_r @terra_money Well said. We are all witnesses and participants as history is being made. Awesome work by @prism_protocol</t>
  </si>
  <si>
    <t>2022-02-14 17:22:35</t>
  </si>
  <si>
    <t>@Infoagerevolt @PayTrie @terra_money I'll put that under advisory, but @terra_money  doesn't have on/off ramp CAD to CADC. 
That's what this is about. 😉</t>
  </si>
  <si>
    <t>2022-02-14 17:19:17</t>
  </si>
  <si>
    <t>@lunalarry2d @terra_money @hartmanncap @grizzlycapitalx @bigbrainvc 🙏 thank you, ser</t>
  </si>
  <si>
    <t>2022-02-14 17:16:05</t>
  </si>
  <si>
    <t>@Playible @terra_money @hartmanncap @grizzlycapitalx @bigbrainvc Congrats to the team!</t>
  </si>
  <si>
    <t>2022-02-14 17:13:53</t>
  </si>
  <si>
    <t>@knowhere_art @terra_money Very good project 
@Obojbalok5 @alfaroesteban_ @Juwel401</t>
  </si>
  <si>
    <t>2022-02-14 17:10:57</t>
  </si>
  <si>
    <t>@Defi_Eagle @cupid_farm @RaydiumProtocol @seedednetwork @tofuNFT @FreePortGame @terra_money @planet_finance we will see a good partnership and a good event soon as @tofuNFT and @FreePortGame  made their partnership for real!</t>
  </si>
  <si>
    <t>2022-02-14 17:09:01</t>
  </si>
  <si>
    <t>@Shade_Protocol @SecretNetwork @cosmos @terra_money Couldnt wait, this will be massive for our entire $SCRT network</t>
  </si>
  <si>
    <t>2022-02-14 17:08:30</t>
  </si>
  <si>
    <t>@kevinhbeardsley @xdefi_wallet @astroport_fi @terra_money @anchor_protocol @pylon_protocol @TeamKujira How about ledger integration for mobile app? @xdefi_wallet ?</t>
  </si>
  <si>
    <t>2022-02-14 17:07:29</t>
  </si>
  <si>
    <t>@BIG4ray @SwissKryptos @cosmonauta_ust @Shade_Protocol @SecretNetwork @cosmos @terra_money Hopefully …. Cause I’m only@getting half of one https://t.co/bpwcg3GCf1</t>
  </si>
  <si>
    <t>2022-02-14 17:06:02</t>
  </si>
  <si>
    <t>#Lunatics - the @crypto_crew validators deserve your support. Just 👀what they have done for @terra_money relaying to @cosmosibc 
Please consider redelegating some of your $LUNA to this 💪 DEDICATED community validator (they are in active set) 
✅ CryptoCrew #IBCgang https://t.co/Iz6dJ4v7Y0</t>
  </si>
  <si>
    <t>2022-02-14 17:05:13</t>
  </si>
  <si>
    <t>Biggest move on @terra_money since @anchor_protocol imo https://t.co/dGvyM1sTnO</t>
  </si>
  <si>
    <t>2022-02-14 17:04:53</t>
  </si>
  <si>
    <t>@AlphaSeeker21 🤝 @terra_money let's make it happen!</t>
  </si>
  <si>
    <t>2022-02-14 17:04:27</t>
  </si>
  <si>
    <t>@knowhere_art @terra_money (4/4) Knowhere Creator is currently available in Beta via an application process📄
Artists can apply for an invitation code via this google form: https://t.co/sRhuluYvUi &amp;amp; visit https://t.co/0uyheKKoWk
The Knowhere Creator beta phase will be free of service fees🤩
Apply Now!</t>
  </si>
  <si>
    <t>2022-02-14 17:03:10</t>
  </si>
  <si>
    <t>@danku_r @mars_protocol @terra_money @YouTube Hi danku_r,are stader stakers elegibile for the airdrop?</t>
  </si>
  <si>
    <t>2022-02-14 17:00:46</t>
  </si>
  <si>
    <t>The @Nationals recently partnered with @terra_money! As part of the sponsorship deal, $UST can be used for stadium purchases, and the exclusive Nationals Club renamed The Terra Club. https://t.co/j8ArF1hi5C</t>
  </si>
  <si>
    <t>2022-02-14 16:59:31</t>
  </si>
  <si>
    <t>@knowhere_art @terra_money The project is implemented professionally and has a clear development plan. Made by a very professional and experienced team. Without doubt, this is one of the best project!
@Tarek5574 
@Tarek6413
@SAShymun</t>
  </si>
  <si>
    <t>2022-02-14 16:58:28</t>
  </si>
  <si>
    <t>@knowhere_art @terra_money wonderful project great project
Beautiful
@A_man250 @JahidBsk1 @AriyanK36352456</t>
  </si>
  <si>
    <t>2022-02-14 16:57:16</t>
  </si>
  <si>
    <t>@knowhere_art @terra_money Nice project and congratulations to the team for their efforts and dedication and highly appreciated the visionary thought of the projector and it will create history 🤘it will go to moon🚀</t>
  </si>
  <si>
    <t>2022-02-14 16:55:08</t>
  </si>
  <si>
    <t>@kevinhbeardsley @xdefi_wallet @astroport_fi @terra_money @anchor_protocol @pylon_protocol @TeamKujira Is it still a wallet or a nuclear spaceship ready to explode our perception of DeFi ? 🤯</t>
  </si>
  <si>
    <t>2022-02-14 16:54:33</t>
  </si>
  <si>
    <t>@AlphaSeeker21 @Playible @terra_money Let's do it</t>
  </si>
  <si>
    <t>2022-02-14 16:53:10</t>
  </si>
  <si>
    <t>@Shade_Protocol @SecretNetwork @cosmos @terra_money Getting excited!</t>
  </si>
  <si>
    <t>2022-02-14 16:52:25</t>
  </si>
  <si>
    <t>@AlphaSeeker21 @terra_money Same 🤝 We single digit bros 😂 https://t.co/OOmxM1X68g</t>
  </si>
  <si>
    <t>2022-02-14 16:51:46</t>
  </si>
  <si>
    <t>$LUNA
I’m back!! Longing this one to triple digits! 
The best DeFi ecosystem with the best NFT’s all using the best money in the world- $UST
I’ll be doing more giveaways within the @terra_money ecosystem. More whitelist spots, NFT’s, and crypto. 
Enter for your chance to win! https://t.co/loYkazYL5I</t>
  </si>
  <si>
    <t>2022-02-14 16:50:18</t>
  </si>
  <si>
    <t>@TheDefiJedi @terrabayio @terra_money @luart_io Thank you 💙🔥🚀👍🎉🍻
@AnwarSOL 
@KovinLamar24
@limparvin11_WAX</t>
  </si>
  <si>
    <t>2022-02-14 16:48:25</t>
  </si>
  <si>
    <t>2022-02-14 16:46:41</t>
  </si>
  <si>
    <t>@arthuryeti @TheCyberHoward @terra_money Sounds promising. Yeah, not keen to spend most of the holiday in a hotel! March is close.</t>
  </si>
  <si>
    <t>2022-02-14 16:46:13</t>
  </si>
  <si>
    <t>@arthuryeti @terra_money Wish I was a hacker. Lol. Love $luna and Bali. Especially uluwatu. One of my fav places in the world</t>
  </si>
  <si>
    <t>2022-02-14 16:46:00</t>
  </si>
  <si>
    <t>@SwissKryptos @cosmonauta_ust @Shade_Protocol @SecretNetwork @cosmos @terra_money Hi, how high?</t>
  </si>
  <si>
    <t>2022-02-14 16:45:45</t>
  </si>
  <si>
    <t>@Shade_Protocol @SecretNetwork @cosmos @terra_money In my @keplrwallet ?</t>
  </si>
  <si>
    <t>2022-02-14 16:43:26</t>
  </si>
  <si>
    <t>@Playible Next Gen Play to Earn Fantasy Sports! Mint athlete NFT’s and enter your team to win $UST!!
Super excited for this platform to onboard new users to @terra_money ecosystem. 
I’m giving away 50 whitelist spots! 
To win:
Follow @Playible 
Like and Retweet this tweet https://t.co/HPTL8AZuH0</t>
  </si>
  <si>
    <t>2022-02-14 16:42:45</t>
  </si>
  <si>
    <t>@knowhere_art @terra_money It’s a big project 
@SazidHa16191931 
@MMottalib14 
@MdForid11938829</t>
  </si>
  <si>
    <t>2022-02-14 16:37:43</t>
  </si>
  <si>
    <t>👏 New bridge stats infographic!   
🌉 #Allbridge users transferred nearly $21M to @terra_money. 
🌎 Become a member of the #LUNAtics community via https://t.co/MGV29ZXAj6! https://t.co/zq39ysdA2v</t>
  </si>
  <si>
    <t>2022-02-14 16:35:37</t>
  </si>
  <si>
    <t>@arthuryeti @terra_money Also able to host in my villa if you’re interested.</t>
  </si>
  <si>
    <t>2022-02-14 16:34:12</t>
  </si>
  <si>
    <t>@SagaciousBen @Justin_Bons Give $LUNA @terra_money a try then, the chain has 2nd highest TVL in DeFi. Earn 19% yield on ur $UST stablecoin in terra station wallet powered by @anchor_protocol</t>
  </si>
  <si>
    <t>2022-02-14 16:33:38</t>
  </si>
  <si>
    <t>@THORmaximalist @terra_money To be quite frank 
Team Kujira has been one of the largest supporting teams I have had the privilege of coming across in crypto.
Honestly, YOU DONT GO TO MCDONALDS AND EXPECT FREE FOOD
👏 👏 👏</t>
  </si>
  <si>
    <t>2022-02-14 16:33:28</t>
  </si>
  <si>
    <t>@Defi_Eagle @cupid_farm @RaydiumProtocol @seedednetwork @tofuNFT @FreePortGame @terra_money @planet_finance I want to learn more about the Fusion pool of Raydium Protocol and Seeded Network . What great opportunity they will bring the all the users like me.</t>
  </si>
  <si>
    <t>2022-02-14 16:30:57</t>
  </si>
  <si>
    <t>@knowhere_art @terra_money Great opportunity 🥰</t>
  </si>
  <si>
    <t>2022-02-14 16:28:42</t>
  </si>
  <si>
    <t>@knowhere_art @terra_money I believe this project will be great. This project has its own characteristics so that it becomes an attraction for users. I hope this project will be successful in the future and will be the best
@HMAkash20 
@Hanjala3701 
@Rajibdon12</t>
  </si>
  <si>
    <t>2022-02-14 16:27:59</t>
  </si>
  <si>
    <t>@CryptoAdventure @UNCX_token @Uniswap @1inch @avalancheavax @PancakeSwap @pangolindex @Polkadot @cosmos @FantomFDN @terra_money $UNCX-UNCL All the way 🤘</t>
  </si>
  <si>
    <t>2022-02-14 16:26:36</t>
  </si>
  <si>
    <t>@andID05762900 @RyanSAdams @solana @terra_money @avalancheavax @aeyakovenko @el33th4xor @stablekwon This Collection Is Created
(10.000 NFT)
By David And He Is Only
Six Years Old
(Pixel Shark NFT)
The first sales have already been made So have time to buy
https://t.co/3CxukKCSe1</t>
  </si>
  <si>
    <t>2022-02-14 16:25:11</t>
  </si>
  <si>
    <t>@knowhere_art @terra_money This is definitely going to be HUGE! as the team has been an inspiration in their innovative approaches towards achieving.
So,I am and will always be with this project and I will stay in the future.
@Habib01590741
@JakirHo05406267
@ObeaidaAbu</t>
  </si>
  <si>
    <t>2022-02-14 16:23:29</t>
  </si>
  <si>
    <t>@iSafePal @terra_money SafePal- Research https://t.co/nZZXnX0rob a cyber security company that provides next-gen cyber, privacy &amp;amp; data protection solutions for consumers, corporations, &amp;amp; government agencies. A must have partnership.</t>
  </si>
  <si>
    <t>2022-02-14 16:23:24</t>
  </si>
  <si>
    <t>Top 8 Protocols by Total Value Locked as of Feb 14, 2022  #TVL #marketcap  
Credit: @DefiLlama
#Ethereum       $122.0B
@terra_money  $14.31B
@BinanceChain  $12.75B
@avalancheavax  $10.56B
@solana  $7.71B
@Fantom $8.08B
@0xPolygon  $4.94B
@cronos_chain  $2.27B
#CryptoIA #DeFi https://t.co/K1Ffjzhg0H</t>
  </si>
  <si>
    <t>2022-02-14 16:23:19</t>
  </si>
  <si>
    <t>@knowhere_art @terra_money I wish this project success sir, and they become one of the best cryptos, I am enthusiastic to participate in this and also support it. Good luck always ❤️ 🚀🚀🚀 
@Crypto_farabi 
@alm_coin
@masudmusully</t>
  </si>
  <si>
    <t>2022-02-14 16:21:43</t>
  </si>
  <si>
    <t>@cz_binance Build @terra_money</t>
  </si>
  <si>
    <t>2022-02-14 16:18:53</t>
  </si>
  <si>
    <t>@knowhere_art @terra_money This is definitely going to be HUGE!  as the team has been an inspiration in their innovative approaches towards achieving.
#ETH #BSC
@Habib01590741
@JakirHo05406267
@mohsen_soltanii
@Mahafuzalam2525 
@Arif27608600</t>
  </si>
  <si>
    <t>2022-02-14 16:14:08</t>
  </si>
  <si>
    <t>@THORmaximalist @terra_money Your creating the friction. The community are happy</t>
  </si>
  <si>
    <t>2022-02-14 16:13:00</t>
  </si>
  <si>
    <t>@sig_finance @mirror_protocol @anchor_protocol @terra_money all we want is to integrate with you to get the all options prices available. 
We are looking forward to options on the Terra ecosystem.</t>
  </si>
  <si>
    <t>2022-02-14 16:12:55</t>
  </si>
  <si>
    <t>@blazeitfggts @terranautsnft @terrabayio @terra_money @cosmos Sweet #Ronin</t>
  </si>
  <si>
    <t>2022-02-14 16:11:37</t>
  </si>
  <si>
    <t>@DefiSpecter @THORChain @terra_money You guys check this out @CoverCompared 
I've been stacking $CVR Recently.
@CoverCompared provides crypto users to buy insurance for their assets parked on exchanges and a lot more things.
 $CVR is making the world a better place.
 #covercompared</t>
  </si>
  <si>
    <t>2022-02-14 16:10:42</t>
  </si>
  <si>
    <t>@Shade_Protocol @SecretNetwork @cosmos @terra_money Someone knows if trading will be possible since the start?
I wanna double my airdrop 🔥🔥🔥</t>
  </si>
  <si>
    <t>2022-02-14 16:10:11</t>
  </si>
  <si>
    <t>@arthuryeti @terra_money I’d happily help you make your content!</t>
  </si>
  <si>
    <t>2022-02-14 16:09:57</t>
  </si>
  <si>
    <t>@cosmonauta_ust @Shade_Protocol @SecretNetwork @cosmos @terra_money High</t>
  </si>
  <si>
    <t>2022-02-14 16:09:30</t>
  </si>
  <si>
    <t>@Xantus_Insights @ethereum @solana @NEARProtocol @Polkadot @0xPolygon @avalancheavax @Shibtoken @dogecoin @terra_money @cronos_chain 🔥TG: https://t.co/aIAJbtV4Ca
🔥 WEBSITE: https://t.co/ZWcccVQcYM
@BotInvasions #Botin #botinvasions #Doge #ADA #BSC #MATIC #BSCGems #BTC #BNB #CostaRica #airdrop https://t.co/hQXb8ClGCS</t>
  </si>
  <si>
    <t>2022-02-14 16:09:27</t>
  </si>
  <si>
    <t>@Xantus_Insights @ethereum @solana @NEARProtocol @Polkadot @0xPolygon @avalancheavax @Shibtoken @dogecoin @terra_money @cronos_chain 🔥BOTIN🔥
🔥Presale 16 Feb.2022
🔥Launch 22Feb.2022
🔥Presale at 0.1$
🔥Launch at 0.2$
🔥TG: https://t.co/aIAJbtV4Ca
🔥 WEBSITE: https://t.co/ZWcccVQcYM
@BotInvasions #Botin #botinvasions #Doge #ADA #BSC #MATIC #BSCGems #BTC #BNB #CostaRica #airdrop https://t.co/hQXb8ClGCS</t>
  </si>
  <si>
    <t>2022-02-14 16:04:43</t>
  </si>
  <si>
    <t>@Shade_Protocol @SecretNetwork @cosmos @terra_money I can’t wait</t>
  </si>
  <si>
    <t>2022-02-14 16:04:34</t>
  </si>
  <si>
    <t>@Shade_Protocol @SecretNetwork @cosmos @terra_money Any idea of the potential price?</t>
  </si>
  <si>
    <t>2022-02-14 16:03:39</t>
  </si>
  <si>
    <t>@knowhere_art @terra_money Very good project.Looking so sustainable. Hope it will go a long way in future. Really happy to be part of such a nice project. Hope for the best.
@GrezzCake 
@ivanfleck2 
@grezznaw90</t>
  </si>
  <si>
    <t>2022-02-14 16:03:13</t>
  </si>
  <si>
    <t>@Shade_Protocol @SecretNetwork @cosmos @terra_money Whats the connection with @terra_money?</t>
  </si>
  <si>
    <t>2022-02-14 16:01:53</t>
  </si>
  <si>
    <t>@brynledesma @terra_money @Nationals is that official? I didn't see any announcement of the specific sport or team.</t>
  </si>
  <si>
    <t>2022-02-14 16:01:20</t>
  </si>
  <si>
    <t>@Shade_Protocol @SecretNetwork @cosmos @terra_money OK FAM https://t.co/XhOzy2G2Tx</t>
  </si>
  <si>
    <t>2022-02-14 16:00:24</t>
  </si>
  <si>
    <t>Starting the countdown now 😏 
Only 7 DAYS until $SHD is live in your wallet 🙌 
$SHD $SILK $SCRT $ATOM $LUNA
@SecretNetwork @cosmos @terra_money
https://t.co/F7Nh6Ct692 https://t.co/YVmKYBcfOG</t>
  </si>
  <si>
    <t>2022-02-14 16:00:07</t>
  </si>
  <si>
    <t>The #NewYorkMets ace is certainly ready for the #MLB season.
Are you, anon?
Baseball is more fun when you can #playtoearn $UST in free-to-enter contests using #NFTs - a new way to play fantasy sports.
Powered by @terra_money and @anchor_protocol. https://t.co/KIvl0kcxPy</t>
  </si>
  <si>
    <t>2022-02-14 15:59:59</t>
  </si>
  <si>
    <t>@knowhere_art @terra_money I trust this is a faithful project.The projector has a lot of attractions so hopefully the project will be better in the future and will be the best. I love it.
@MDAbdul28335931 
@jabed015 
@Shahidul85</t>
  </si>
  <si>
    <t>2022-02-14 15:58:32</t>
  </si>
  <si>
    <t>@ShavkatAZ @prism_protocol @terra_money I don't understand therefore its a scam, please get out of crypto asap</t>
  </si>
  <si>
    <t>2022-02-14 15:55:02</t>
  </si>
  <si>
    <t>@LunaGhostRam @777s_casino SHEEEEHS RAM YOU ALWAYS GOOD ABOUT THIS POKER!
@777s_casino @LunaNFTTracker @terra_money</t>
  </si>
  <si>
    <t>2022-02-14 15:54:58</t>
  </si>
  <si>
    <t>@knowhere_art @terra_money The project is implemented professionally and has a clear development plan. Made by a very professional and experienced team. Without doubt, this is one of the best project
@AnisurJaman7 
@Afrin_Ritu12 
@mdsamad7789</t>
  </si>
  <si>
    <t>2022-02-14 15:54:46</t>
  </si>
  <si>
    <t>@knowhere_art @terra_money Very nice
@Knowhere_art
@terra_money</t>
  </si>
  <si>
    <t>2022-02-14 15:53:20</t>
  </si>
  <si>
    <t>@sm11son @PoppinPuffins @terra_money This tweet racked me out 18L before I woke up. https://t.co/owvO5xY2Ii</t>
  </si>
  <si>
    <t>2022-02-14 15:50:49</t>
  </si>
  <si>
    <t>@terra_money partners up with Washington @Nationals and includes $UST adoption of club payments, in order to enhance the fans' experience.
➡️https://t.co/TpFVKLPztE
#easy2stake #BlockchainNews #DAO https://t.co/96PJNdlhLY</t>
  </si>
  <si>
    <t>2022-02-14 15:47:59</t>
  </si>
  <si>
    <t>@arthuryeti @terra_money I’m Java/JS programmer.. this is mighty tempting. I would be in</t>
  </si>
  <si>
    <t>2022-02-14 15:47:28</t>
  </si>
  <si>
    <t>We are excited to announce that the Terrans Tribe will start paying their guild members in #UST end of this month. By introducing Anchor Protocol our players will be able to generate 20% APY on their savings.
@anchor_protocol  @terra_money #UST</t>
  </si>
  <si>
    <t>2022-02-14 15:37:38</t>
  </si>
  <si>
    <t>@knowhere_art @terra_money It's Really Very Strong and Big Project This Project Definitely Going to Be HUGE as The Team Has Been an Inspiration in Their Innovative Approaches Towards Achieving👌👌
@Niesad3
@Aminul_7078
@aynal_huq
#LUNAtics $UST $LUNA #NFTMarketplace</t>
  </si>
  <si>
    <t>2022-02-14 15:37:05</t>
  </si>
  <si>
    <t>@ledgermex @terra_money Beautiful, but we need a "3 clicks to earn 20% on your $UST " button.
1. Download TS
2. Buy $UST
3. Deposit in @anchor_protocol</t>
  </si>
  <si>
    <t>2022-02-14 15:33:42</t>
  </si>
  <si>
    <t>@sm11son @PoppinPuffins @terra_money No other project gives out free NFTs from their project just for yelling "AUK!" in their twitter spaces LOL</t>
  </si>
  <si>
    <t>2022-02-14 15:33:23</t>
  </si>
  <si>
    <t>@arthuryeti @terra_money F*ck yeah, I'll be there next month</t>
  </si>
  <si>
    <t>2022-02-14 15:33:12</t>
  </si>
  <si>
    <t>So, @terra_money was the first one I dug into, and it snowballed from there into other protocols and eventually into NFTs where I discovered a lot of likeminded people and it has been a great journey so far, made some new friends and learnt a lot from them.</t>
  </si>
  <si>
    <t>2022-02-14 15:32:04</t>
  </si>
  <si>
    <t>@TheDefiJedi @terrabayio @terra_money @luart_io Done
Thanks so much for the opportunity
Best luck for project
Check it
@willbron 
@NunesAgnelo 
@RansingKomal</t>
  </si>
  <si>
    <t>2022-02-14 15:30:26</t>
  </si>
  <si>
    <t>@Terrians_ @Corp_promotion @anchor_protocol @terra_money @Nationals @staderlabs @EdgeProtocol @DerbyStars_HQ @orion_money @ApolloDAO @DeviantsNFT @Terrians_ you are wrong for the date of presale for @DerbyStars_HQ
it is not the 28th February but tomorrow the 15th
thanks
 #LUNATIC  #COSMONAUTS
Interoperability is the future 💯
$LUNA $RUNE $KDA $XRUNE $QRDO $FLUX $ATOM  $XHV  $OSMO $SCRT $AKT $JUNO $STARS $NAKA https://t.co/CtEn7ywams</t>
  </si>
  <si>
    <t>2022-02-14 15:26:50</t>
  </si>
  <si>
    <t>@CryptosPsycho @DefiSpecter @THORChain @terra_money 3rd hack really did a number on you guys 🤣</t>
  </si>
  <si>
    <t>2022-02-14 15:26:33</t>
  </si>
  <si>
    <t>@BrandVista @LunaShield_ @terra_money @luart_io Very much linked to each other. 😉</t>
  </si>
  <si>
    <t>2022-02-14 15:26:22</t>
  </si>
  <si>
    <t>@terra_money @Zion_Schum #dbquest #cryptoballs #playtoearn #nft #crypto #dragonball
Join
@DBQuestOfficial
*Launching Soon https://t.co/1tS6OXxxsp</t>
  </si>
  <si>
    <t>2022-02-14 15:21:58</t>
  </si>
  <si>
    <t>@eeyernlee @TheMoonMidas @terra_money @Nationals We need to keep noobs off @ethereum or we will not grow. It is too cost prohibitive to do business there.  Sorry. Great project. Bad time to use it if you are new.  $LUNA $UST</t>
  </si>
  <si>
    <t>2022-02-14 15:21:29</t>
  </si>
  <si>
    <t>@lunaterraluna @kado_money @terra_money Wen is wait over?!</t>
  </si>
  <si>
    <t>2022-02-14 15:21:13</t>
  </si>
  <si>
    <t>https://t.co/QQK1PLSaWr website is one of the most beautiful and well designed in crypto. 
Love it ! 
@terra_money $LUNA</t>
  </si>
  <si>
    <t>2022-02-14 15:20:52</t>
  </si>
  <si>
    <t>@bainy176 @sm11son @PoppinPuffins @terra_money is that a real puffin?  that is amazing 😂</t>
  </si>
  <si>
    <t>2022-02-14 15:20:22</t>
  </si>
  <si>
    <t>@ChristianCGer @PayTrie @terra_money has better stablecoins and full suite of everything you could want mobile app, desktop app, browser extension, wallet connect, protocols, smart contacts, etc to interact with.</t>
  </si>
  <si>
    <t>2022-02-14 15:20:20</t>
  </si>
  <si>
    <t>@knowhere_art @terra_money This is an amazing project 😍😍😍 i am very happy to participate in this project
@Mahbubwifi @Mehidiwifi @rasselwifi @raihanwifi @celiynia</t>
  </si>
  <si>
    <t>2022-02-14 15:19:33</t>
  </si>
  <si>
    <t>@ElrondNetwork  $40 - $530
@terra_money       $6.  - $120
Now #icp will  $22 - $1000 soon
🔥🔥🔥🔥🔥🔥🔥🔥🔥🔥🔥🔥
@ICPSwap @dominic_w @ICPSquad @herbertyang @ICPSquadNFT @JanCamenisch @icwallet @LiquidICP @BronerMatthias</t>
  </si>
  <si>
    <t>2022-02-14 15:19:30</t>
  </si>
  <si>
    <t>@knowhere_art @terra_money This is going to be the best project in future
@RiyaMasuma @Romana101A @AKASHMAHMOD4 
#LUNAtics $UST $LUNA #NFTMarketplace</t>
  </si>
  <si>
    <t>2022-02-14 15:18:27</t>
  </si>
  <si>
    <t>@knowhere_art @terra_money This project is very promising, I will entrust my assets to this project
Friends please follow this project
@ApuGamer1
@DOGE06108536
@MdShabu09966293</t>
  </si>
  <si>
    <t>2022-02-14 15:18:06</t>
  </si>
  <si>
    <t>@Defi_Eagle @cupid_farm @RaydiumProtocol @seedednetwork @tofuNFT @FreePortGame @terra_money @planet_finance The collaborations of TofuNFT and FreePortGame will surely bring us best gaming projects and great experience to play.</t>
  </si>
  <si>
    <t>2022-02-14 15:17:48</t>
  </si>
  <si>
    <t>@dabit3 @0xPolygon @graphprotocol @HardhatHQ @edgeandnode @NEARProtocol @ArweaveTeam @IPFS @paradigm @ceramicnetwork @solana No mention of @terra_money. Terra had the highest increase of # of developers</t>
  </si>
  <si>
    <t>2022-02-14 15:17:03</t>
  </si>
  <si>
    <t>@arthuryeti @terra_money Let’s do it! Count me in 👌</t>
  </si>
  <si>
    <t>2022-02-14 15:16:52</t>
  </si>
  <si>
    <t>@knowhere_art @terra_money This is such a wonderful project. I am glad to be here. I think this is going to be huge success in future.
@salamis23530059
@Nazmul40044971
@sajuidul7526</t>
  </si>
  <si>
    <t>2022-02-14 15:15:34</t>
  </si>
  <si>
    <t>My next play on @terra_money ecosystem https://t.co/sj76PmsWPK</t>
  </si>
  <si>
    <t>2022-02-14 15:15:32</t>
  </si>
  <si>
    <t>@thegoogleguy @TheMoonMidas @terra_money @Nationals @anchor_protocol Agreed, we were just talking about this last night. Those who are in the ecosystem have a totally different experience than those who are not. Especially normies, it’s all voodoo to them</t>
  </si>
  <si>
    <t>2022-02-14 15:13:30</t>
  </si>
  <si>
    <t>@CuriousPatatito @DefiSpecter @THORChain @terra_money Haha, sure. You are right lad, have a nice day. :)</t>
  </si>
  <si>
    <t>2022-02-14 15:13:20</t>
  </si>
  <si>
    <t>@FoxNews No need for alarm. That rocket actually belongs to #luna and #UST 🌔🚀 @Shigeo808 @terra_money @stablekwon #UST  @ibunscripted @anchor_protocol</t>
  </si>
  <si>
    <t>2022-02-14 15:12:59</t>
  </si>
  <si>
    <t>Insert the entire @terra_money ecosystem lmao https://t.co/D1mL6mrUDs</t>
  </si>
  <si>
    <t>2022-02-14 15:12:50</t>
  </si>
  <si>
    <t>@knowhere_art @terra_money It's a great pleasure to be part of this wonderful opportunity, I trust this is a solid project,so guys you can't afford to miss out，let's send it to the moon 🚀🚀
@Iv_secret  
@silvakhanzaa  
@Muldans98</t>
  </si>
  <si>
    <t>2022-02-14 15:12:46</t>
  </si>
  <si>
    <t>@RickyShine3 @cyptochris @THORChain @terra_money Decentralized money meets decentralized liquidity in a decentralized environment on @Defi_spot 🤝</t>
  </si>
  <si>
    <t>2022-02-14 15:10:18</t>
  </si>
  <si>
    <t>@knowhere_art @terra_money Its Really Big And Strong Project
@Nahim70154621
@Niesad3
@DemiRos38649571 
#LUNAtics $UST $LUNA #NFTMarketplace</t>
  </si>
  <si>
    <t>2022-02-14 15:09:37</t>
  </si>
  <si>
    <t>@arthuryeti @terra_money Can non dev lunatics drop by for the after party?</t>
  </si>
  <si>
    <t>2022-02-14 15:09:17</t>
  </si>
  <si>
    <t>@knowhere_art @terra_money Wonderful project, this project is very good and this projector has a lot of attractions,so hopefully the project will be better inthe future and the cryptocurren👍</t>
  </si>
  <si>
    <t>2022-02-14 15:08:06</t>
  </si>
  <si>
    <t>@arthuryeti @terra_money Amazing fucking ideas you have Arthur, like always :)</t>
  </si>
  <si>
    <t>2022-02-14 15:06:12</t>
  </si>
  <si>
    <t>We've beta tested the @kado_money Ramp and can confirm...
It's worth the wait❣️
Got $UST into my @terra_money wallet in just a few minutes, and paying just a $2 fee https://t.co/WuI8RYK05i</t>
  </si>
  <si>
    <t>2022-02-14 15:05:45</t>
  </si>
  <si>
    <t>@arthuryeti @terra_money Bali is in my country. Let’s go.</t>
  </si>
  <si>
    <t>2022-02-14 15:05:31</t>
  </si>
  <si>
    <t>@arthuryeti @terra_money @superphly Should we kickstart this in every big city?</t>
  </si>
  <si>
    <t>2022-02-14 15:04:51</t>
  </si>
  <si>
    <t>@arthuryeti @terra_money I know @superphly wants to do something like this in Mexico City</t>
  </si>
  <si>
    <t>2022-02-14 15:04:11</t>
  </si>
  <si>
    <t>@knowhere_art @terra_money great project Veery good project Good Future  @VenturesGenius @Magnus_fund @heroverse_game @mBTCPiz @adamjacksonsf @jverheul</t>
  </si>
  <si>
    <t>2022-02-14 15:02:52</t>
  </si>
  <si>
    <t>@iii_OIO_iii @terra_money Indeed.
Very easy to use,fast and cheap.
No transaction failed for me ever.
💯</t>
  </si>
  <si>
    <t>2022-02-14 15:02:40</t>
  </si>
  <si>
    <t>@knowhere_art @terra_money Good project 
#LUNAtics $UST $LUNA #NFTMarketplace</t>
  </si>
  <si>
    <t>2022-02-14 15:02:19</t>
  </si>
  <si>
    <t>@LunarCrush @XRPcryptowolf @Metahero_io @ShinjaToken @terra_money @StarLinkETH @RunOnFlux @verasitytech @SuperRare @ShibaAustralia @ShibArmy Nice project !</t>
  </si>
  <si>
    <t>2022-02-14 15:01:03</t>
  </si>
  <si>
    <t>@knowhere_art @terra_money Wonderful project, this project is very good and this projector has a lot of attractions, so hopefully the project will be better in the future and the cryptocurrency will be the best.
@MikailIslam16 
@Asraful38466403 
@Gaby15188388</t>
  </si>
  <si>
    <t>2022-02-14 14:58:37</t>
  </si>
  <si>
    <t>@arthuryeti @terra_money I have a programming background and in Jakarta, def interested to learn more.</t>
  </si>
  <si>
    <t>2022-02-14 14:58:15</t>
  </si>
  <si>
    <t>@kevinhbeardsley @xdefi_wallet @astroport_fi @terra_money @anchor_protocol @pylon_protocol @TeamKujira How about a mobile app next next , yeah?</t>
  </si>
  <si>
    <t>2022-02-14 14:57:48</t>
  </si>
  <si>
    <t>@vamsikrishnaut1 @arthuryeti @terra_money Yes , very soon :)</t>
  </si>
  <si>
    <t>2022-02-14 14:57:10</t>
  </si>
  <si>
    <t>@arthuryeti @terra_money @TerraIndiaChap  any plans for Indian dev hub 😩</t>
  </si>
  <si>
    <t>2022-02-14 14:56:48</t>
  </si>
  <si>
    <t>@kevinhbeardsley @xdefi_wallet @astroport_fi @terra_money @anchor_protocol @pylon_protocol @TeamKujira Are you planning mobile app?</t>
  </si>
  <si>
    <t>2022-02-14 14:56:35</t>
  </si>
  <si>
    <t>@StaxStallion @arthuryeti @terra_money im in</t>
  </si>
  <si>
    <t>2022-02-14 14:56:34</t>
  </si>
  <si>
    <t>@LunaShield_ @terra_money @luart_io These look very cool, some epic stuff coming to Terra!! - Dont forget us at @dao_ion today our whitelist comp ends! Have a guess, its free! 
https://t.co/I4EnGiVbrg</t>
  </si>
  <si>
    <t>2022-02-14 14:56:21</t>
  </si>
  <si>
    <t>@Xoxoxo_hug08 @iSafePal @terra_money @FaceBox_app Promote it on https://t.co/bNZS5L6BdU</t>
  </si>
  <si>
    <t>2022-02-14 14:54:57</t>
  </si>
  <si>
    <t>@kevinhbeardsley @xdefi_wallet @astroport_fi @terra_money @anchor_protocol @pylon_protocol @TeamKujira Any written/video guide available for the anchor function?</t>
  </si>
  <si>
    <t>2022-02-14 14:54:48</t>
  </si>
  <si>
    <t>@iSafePal @terra_money @FaceBox_app  is a development of DeFi Yield Farming &amp;amp; gaming NFTs #Metaverse inspired by MOBOX. In FACEBOX, everyone can build a MILLION dollar gaming portfolio.
✨Join us for more info:
Telegram: https://t.co/SwupiW71cC
Discord: https://t.co/DrSZDBYwPa https://t.co/NdxKguoXl9</t>
  </si>
  <si>
    <t>2022-02-14 14:47:34</t>
  </si>
  <si>
    <t>@knowhere_art @terra_money Nice</t>
  </si>
  <si>
    <t>2022-02-14 14:45:47</t>
  </si>
  <si>
    <t>@thegoogleguy @daftcryptopunk @eeyernlee @terra_money @Nationals Soon</t>
  </si>
  <si>
    <t>2022-02-14 14:44:58</t>
  </si>
  <si>
    <t>@Defi_Eagle @cupid_farm @RaydiumProtocol @seedednetwork @tofuNFT @FreePortGame @terra_money @planet_finance a new Fusion pool has arrived yesterday. I am getting so excited to try it because I know that it has a lot of new things to offer.</t>
  </si>
  <si>
    <t>2022-02-14 14:44:54</t>
  </si>
  <si>
    <t>@Bounty_ATM @777s_casino @terra_money good project
@WvAu5d8B5AyGtfK 
@ertyuyui_i_ 
@QwervcM</t>
  </si>
  <si>
    <t>2022-02-14 14:44:25</t>
  </si>
  <si>
    <t>@CryptosPsycho @DefiSpecter @THORChain @terra_money Thorchain didn't want to build it because it wouldn't be able to compete against $UST - there's much larger players that already lost to it - what do you think would happen if Thor invested time and money into building something that would get crashed on entry</t>
  </si>
  <si>
    <t>2022-02-14 14:43:42</t>
  </si>
  <si>
    <t>Who gave them the authority to freeze our transactions @CoinSwitchKuber you will have to pay for this!! @terra_money what about my coins stuck here!!!</t>
  </si>
  <si>
    <t>2022-02-14 14:43:28</t>
  </si>
  <si>
    <t>@loop_finance @terra_money @LunaBulls @Terra_Lunatics 6 days LOOPR devaluation of one-third, you have the nerve to be here BB</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</si>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</sst>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co/QQK1PLSaWr%20website%20is%20one%20of%20the%20most%20beautiful%20and%20well%20designed%20in%20crypto.%20%0aLove%20it%20!%20%0a@terra_money%20$LUNA" TargetMode="External"/><Relationship Id="rId1" Type="http://schemas.openxmlformats.org/officeDocument/2006/relationships/hyperlink" Target="https://t.co/3KRqaA0uc8%20@terra_money%20@stablekwon%20interesting%20comparison%20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8"/>
  <sheetViews>
    <sheetView tabSelected="1" topLeftCell="A460" workbookViewId="0">
      <selection activeCell="K2" sqref="K2:K498"/>
    </sheetView>
  </sheetViews>
  <sheetFormatPr defaultRowHeight="15" x14ac:dyDescent="0.25"/>
  <sheetData>
    <row r="1" spans="1:12" x14ac:dyDescent="0.25">
      <c r="A1" t="s">
        <v>0</v>
      </c>
      <c r="B1" t="s">
        <v>1</v>
      </c>
      <c r="C1" t="s">
        <v>2</v>
      </c>
      <c r="D1" t="s">
        <v>3</v>
      </c>
      <c r="E1" t="s">
        <v>4</v>
      </c>
      <c r="F1" t="s">
        <v>5</v>
      </c>
      <c r="G1" t="s">
        <v>6</v>
      </c>
      <c r="H1" t="s">
        <v>7</v>
      </c>
      <c r="I1" t="s">
        <v>8</v>
      </c>
      <c r="J1" t="s">
        <v>995</v>
      </c>
      <c r="K1" t="s">
        <v>9</v>
      </c>
      <c r="L1" t="s">
        <v>10</v>
      </c>
    </row>
    <row r="2" spans="1:12" x14ac:dyDescent="0.25">
      <c r="A2">
        <v>1.431764394464223E+18</v>
      </c>
      <c r="B2">
        <v>1.2532400449886211E+18</v>
      </c>
      <c r="C2">
        <v>1.4932538029835709E+18</v>
      </c>
      <c r="D2" t="s">
        <v>11</v>
      </c>
      <c r="E2">
        <v>0</v>
      </c>
      <c r="F2">
        <v>0</v>
      </c>
      <c r="G2">
        <v>1</v>
      </c>
      <c r="H2">
        <v>0</v>
      </c>
      <c r="I2">
        <v>1.4934491130185521E+18</v>
      </c>
      <c r="J2">
        <v>0</v>
      </c>
      <c r="K2" t="str">
        <f>IF(J2&lt;0,"negative", IF(J2&gt;0, "positive", IF(J2=0, "neutral")))</f>
        <v>neutral</v>
      </c>
      <c r="L2" t="s">
        <v>12</v>
      </c>
    </row>
    <row r="3" spans="1:12" x14ac:dyDescent="0.25">
      <c r="A3">
        <v>1.4384008220401541E+18</v>
      </c>
      <c r="B3">
        <v>1.3957191183434419E+18</v>
      </c>
      <c r="C3">
        <v>1.4787129164130711E+18</v>
      </c>
      <c r="D3" t="s">
        <v>13</v>
      </c>
      <c r="E3">
        <v>0</v>
      </c>
      <c r="F3">
        <v>0</v>
      </c>
      <c r="G3">
        <v>0</v>
      </c>
      <c r="H3">
        <v>0</v>
      </c>
      <c r="I3">
        <v>1.4934489695269891E+18</v>
      </c>
      <c r="J3">
        <v>16.666666666666671</v>
      </c>
      <c r="K3" t="str">
        <f t="shared" ref="K3:K66" si="0">IF(J3&lt;0,"negative", IF(J3&gt;0, "positive", IF(J3=0, "neutral")))</f>
        <v>positive</v>
      </c>
      <c r="L3" t="s">
        <v>14</v>
      </c>
    </row>
    <row r="4" spans="1:12" x14ac:dyDescent="0.25">
      <c r="A4">
        <v>1.4384008220401541E+18</v>
      </c>
      <c r="B4">
        <v>1.4644039638609139E+18</v>
      </c>
      <c r="C4">
        <v>1.4787129164130711E+18</v>
      </c>
      <c r="D4" t="s">
        <v>15</v>
      </c>
      <c r="E4">
        <v>0</v>
      </c>
      <c r="F4">
        <v>0</v>
      </c>
      <c r="G4">
        <v>0</v>
      </c>
      <c r="H4">
        <v>0</v>
      </c>
      <c r="I4">
        <v>1.4934488025895731E+18</v>
      </c>
      <c r="J4">
        <v>7.6923076923076934</v>
      </c>
      <c r="K4" t="str">
        <f t="shared" si="0"/>
        <v>positive</v>
      </c>
      <c r="L4" t="s">
        <v>16</v>
      </c>
    </row>
    <row r="5" spans="1:12" x14ac:dyDescent="0.25">
      <c r="A5">
        <v>1.4384008220401541E+18</v>
      </c>
      <c r="B5">
        <v>1.477689140334326E+18</v>
      </c>
      <c r="C5">
        <v>1.4787129164130711E+18</v>
      </c>
      <c r="D5" t="s">
        <v>17</v>
      </c>
      <c r="E5">
        <v>0</v>
      </c>
      <c r="F5">
        <v>0</v>
      </c>
      <c r="G5">
        <v>0</v>
      </c>
      <c r="H5">
        <v>0</v>
      </c>
      <c r="I5">
        <v>1.4934485143405399E+18</v>
      </c>
      <c r="J5">
        <v>16.666666666666671</v>
      </c>
      <c r="K5" t="str">
        <f t="shared" si="0"/>
        <v>positive</v>
      </c>
      <c r="L5" t="s">
        <v>18</v>
      </c>
    </row>
    <row r="6" spans="1:12" x14ac:dyDescent="0.25">
      <c r="A6">
        <v>9.9998184190915379E+17</v>
      </c>
      <c r="B6">
        <v>1.3745845512515259E+18</v>
      </c>
      <c r="C6">
        <v>1.4932553465882051E+18</v>
      </c>
      <c r="D6" t="s">
        <v>19</v>
      </c>
      <c r="E6">
        <v>0</v>
      </c>
      <c r="F6">
        <v>0</v>
      </c>
      <c r="G6">
        <v>0</v>
      </c>
      <c r="H6">
        <v>0</v>
      </c>
      <c r="I6">
        <v>1.4934472278172749E+18</v>
      </c>
      <c r="J6">
        <v>-2</v>
      </c>
      <c r="K6" t="str">
        <f t="shared" si="0"/>
        <v>negative</v>
      </c>
      <c r="L6" t="s">
        <v>20</v>
      </c>
    </row>
    <row r="7" spans="1:12" x14ac:dyDescent="0.25">
      <c r="A7">
        <v>343714161</v>
      </c>
      <c r="B7">
        <v>9.4699465119766938E+17</v>
      </c>
      <c r="C7">
        <v>1.493162507531338E+18</v>
      </c>
      <c r="D7" t="s">
        <v>21</v>
      </c>
      <c r="E7">
        <v>0</v>
      </c>
      <c r="F7">
        <v>0</v>
      </c>
      <c r="G7">
        <v>0</v>
      </c>
      <c r="H7">
        <v>0</v>
      </c>
      <c r="I7">
        <v>1.4934470249348009E+18</v>
      </c>
      <c r="J7">
        <v>13.33333333333333</v>
      </c>
      <c r="K7" t="str">
        <f t="shared" si="0"/>
        <v>positive</v>
      </c>
      <c r="L7" t="s">
        <v>22</v>
      </c>
    </row>
    <row r="8" spans="1:12" x14ac:dyDescent="0.25">
      <c r="A8">
        <v>1.3377523673710551E+18</v>
      </c>
      <c r="B8">
        <v>1.3377523673710551E+18</v>
      </c>
      <c r="C8">
        <v>1.4934058366931479E+18</v>
      </c>
      <c r="D8" t="s">
        <v>23</v>
      </c>
      <c r="E8">
        <v>0</v>
      </c>
      <c r="F8">
        <v>1</v>
      </c>
      <c r="G8">
        <v>9</v>
      </c>
      <c r="H8">
        <v>0</v>
      </c>
      <c r="I8">
        <v>1.4934465069841331E+18</v>
      </c>
      <c r="J8">
        <v>1.7241379310344831</v>
      </c>
      <c r="K8" t="str">
        <f t="shared" si="0"/>
        <v>positive</v>
      </c>
      <c r="L8" t="s">
        <v>24</v>
      </c>
    </row>
    <row r="9" spans="1:12" x14ac:dyDescent="0.25">
      <c r="B9">
        <v>1.471695788568769E+18</v>
      </c>
      <c r="C9">
        <v>1.4934459874359749E+18</v>
      </c>
      <c r="D9" t="s">
        <v>25</v>
      </c>
      <c r="E9">
        <v>5</v>
      </c>
      <c r="F9">
        <v>1</v>
      </c>
      <c r="G9">
        <v>12</v>
      </c>
      <c r="H9">
        <v>0</v>
      </c>
      <c r="I9">
        <v>1.4934459874359749E+18</v>
      </c>
      <c r="J9">
        <v>-1.9230769230769229</v>
      </c>
      <c r="K9" t="str">
        <f t="shared" si="0"/>
        <v>negative</v>
      </c>
      <c r="L9" t="s">
        <v>26</v>
      </c>
    </row>
    <row r="10" spans="1:12" x14ac:dyDescent="0.25">
      <c r="A10">
        <v>1.4384008220401541E+18</v>
      </c>
      <c r="B10">
        <v>1.4851841726754319E+18</v>
      </c>
      <c r="C10">
        <v>1.4787129164130711E+18</v>
      </c>
      <c r="D10" t="s">
        <v>27</v>
      </c>
      <c r="E10">
        <v>0</v>
      </c>
      <c r="F10">
        <v>0</v>
      </c>
      <c r="G10">
        <v>0</v>
      </c>
      <c r="H10">
        <v>0</v>
      </c>
      <c r="I10">
        <v>1.49344541943491E+18</v>
      </c>
      <c r="J10">
        <v>4.2553191489361701</v>
      </c>
      <c r="K10" t="str">
        <f t="shared" si="0"/>
        <v>positive</v>
      </c>
      <c r="L10" t="s">
        <v>28</v>
      </c>
    </row>
    <row r="11" spans="1:12" x14ac:dyDescent="0.25">
      <c r="A11">
        <v>47754498</v>
      </c>
      <c r="B11">
        <v>2431103047</v>
      </c>
      <c r="C11">
        <v>1.493150493530804E+18</v>
      </c>
      <c r="D11" t="s">
        <v>29</v>
      </c>
      <c r="E11">
        <v>0</v>
      </c>
      <c r="F11">
        <v>0</v>
      </c>
      <c r="G11">
        <v>2</v>
      </c>
      <c r="H11">
        <v>0</v>
      </c>
      <c r="I11">
        <v>1.4934450328289321E+18</v>
      </c>
      <c r="J11">
        <v>0</v>
      </c>
      <c r="K11" t="str">
        <f t="shared" si="0"/>
        <v>neutral</v>
      </c>
      <c r="L11" t="s">
        <v>30</v>
      </c>
    </row>
    <row r="12" spans="1:12" x14ac:dyDescent="0.25">
      <c r="A12">
        <v>1.4384008220401541E+18</v>
      </c>
      <c r="B12">
        <v>1.4351138250705631E+18</v>
      </c>
      <c r="C12">
        <v>1.4787129164130711E+18</v>
      </c>
      <c r="D12" t="s">
        <v>31</v>
      </c>
      <c r="E12">
        <v>0</v>
      </c>
      <c r="F12">
        <v>0</v>
      </c>
      <c r="G12">
        <v>0</v>
      </c>
      <c r="H12">
        <v>0</v>
      </c>
      <c r="I12">
        <v>1.4934449646756951E+18</v>
      </c>
      <c r="J12">
        <v>3.9215686274509798</v>
      </c>
      <c r="K12" t="str">
        <f t="shared" si="0"/>
        <v>positive</v>
      </c>
      <c r="L12" t="s">
        <v>32</v>
      </c>
    </row>
    <row r="13" spans="1:12" x14ac:dyDescent="0.25">
      <c r="A13">
        <v>1.4384008220401541E+18</v>
      </c>
      <c r="B13">
        <v>1.3267470499083351E+18</v>
      </c>
      <c r="C13">
        <v>1.4787129164130711E+18</v>
      </c>
      <c r="D13" t="s">
        <v>33</v>
      </c>
      <c r="E13">
        <v>0</v>
      </c>
      <c r="F13">
        <v>0</v>
      </c>
      <c r="G13">
        <v>0</v>
      </c>
      <c r="H13">
        <v>0</v>
      </c>
      <c r="I13">
        <v>1.4934447530480891E+18</v>
      </c>
      <c r="J13">
        <v>16.666666666666671</v>
      </c>
      <c r="K13" t="str">
        <f t="shared" si="0"/>
        <v>positive</v>
      </c>
      <c r="L13" t="s">
        <v>34</v>
      </c>
    </row>
    <row r="14" spans="1:12" x14ac:dyDescent="0.25">
      <c r="B14">
        <v>1.4901001569557709E+18</v>
      </c>
      <c r="C14">
        <v>1.4934443641102661E+18</v>
      </c>
      <c r="D14" t="s">
        <v>35</v>
      </c>
      <c r="E14">
        <v>0</v>
      </c>
      <c r="F14">
        <v>1</v>
      </c>
      <c r="G14">
        <v>11</v>
      </c>
      <c r="H14">
        <v>0</v>
      </c>
      <c r="I14">
        <v>1.4934443641102661E+18</v>
      </c>
      <c r="J14">
        <v>2.4390243902439019</v>
      </c>
      <c r="K14" t="str">
        <f t="shared" si="0"/>
        <v>positive</v>
      </c>
      <c r="L14" t="s">
        <v>36</v>
      </c>
    </row>
    <row r="15" spans="1:12" x14ac:dyDescent="0.25">
      <c r="A15">
        <v>1.4384008220401541E+18</v>
      </c>
      <c r="B15">
        <v>1.4830611679712671E+18</v>
      </c>
      <c r="C15">
        <v>1.4787129164130711E+18</v>
      </c>
      <c r="D15" t="s">
        <v>37</v>
      </c>
      <c r="E15">
        <v>0</v>
      </c>
      <c r="F15">
        <v>0</v>
      </c>
      <c r="G15">
        <v>0</v>
      </c>
      <c r="H15">
        <v>0</v>
      </c>
      <c r="I15">
        <v>1.4934442456086039E+18</v>
      </c>
      <c r="J15">
        <v>2.083333333333333</v>
      </c>
      <c r="K15" t="str">
        <f t="shared" si="0"/>
        <v>positive</v>
      </c>
      <c r="L15" t="s">
        <v>38</v>
      </c>
    </row>
    <row r="16" spans="1:12" x14ac:dyDescent="0.25">
      <c r="A16">
        <v>3186479000</v>
      </c>
      <c r="B16">
        <v>123356887</v>
      </c>
      <c r="C16">
        <v>1.4930047778436869E+18</v>
      </c>
      <c r="D16" t="s">
        <v>39</v>
      </c>
      <c r="E16">
        <v>0</v>
      </c>
      <c r="F16">
        <v>0</v>
      </c>
      <c r="G16">
        <v>0</v>
      </c>
      <c r="H16">
        <v>0</v>
      </c>
      <c r="I16">
        <v>1.4934437321417149E+18</v>
      </c>
      <c r="J16">
        <v>0</v>
      </c>
      <c r="K16" t="str">
        <f t="shared" si="0"/>
        <v>neutral</v>
      </c>
      <c r="L16" t="s">
        <v>40</v>
      </c>
    </row>
    <row r="17" spans="1:12" x14ac:dyDescent="0.25">
      <c r="A17">
        <v>47754498</v>
      </c>
      <c r="B17">
        <v>1.3841690012243479E+18</v>
      </c>
      <c r="C17">
        <v>1.493150493530804E+18</v>
      </c>
      <c r="D17" t="s">
        <v>41</v>
      </c>
      <c r="E17">
        <v>0</v>
      </c>
      <c r="F17">
        <v>0</v>
      </c>
      <c r="G17">
        <v>1</v>
      </c>
      <c r="H17">
        <v>0</v>
      </c>
      <c r="I17">
        <v>1.493443672108843E+18</v>
      </c>
      <c r="J17">
        <v>0</v>
      </c>
      <c r="K17" t="str">
        <f t="shared" si="0"/>
        <v>neutral</v>
      </c>
      <c r="L17" t="s">
        <v>42</v>
      </c>
    </row>
    <row r="18" spans="1:12" x14ac:dyDescent="0.25">
      <c r="A18">
        <v>2894161075</v>
      </c>
      <c r="B18">
        <v>123356887</v>
      </c>
      <c r="C18">
        <v>1.4930047778436869E+18</v>
      </c>
      <c r="D18" t="s">
        <v>43</v>
      </c>
      <c r="E18">
        <v>0</v>
      </c>
      <c r="F18">
        <v>1</v>
      </c>
      <c r="G18">
        <v>0</v>
      </c>
      <c r="H18">
        <v>0</v>
      </c>
      <c r="I18">
        <v>1.4934426733903711E+18</v>
      </c>
      <c r="J18">
        <v>0</v>
      </c>
      <c r="K18" t="str">
        <f t="shared" si="0"/>
        <v>neutral</v>
      </c>
      <c r="L18" t="s">
        <v>44</v>
      </c>
    </row>
    <row r="19" spans="1:12" x14ac:dyDescent="0.25">
      <c r="A19">
        <v>1.4384008220401541E+18</v>
      </c>
      <c r="B19">
        <v>1.485224505970934E+18</v>
      </c>
      <c r="C19">
        <v>1.4787129164130711E+18</v>
      </c>
      <c r="D19" t="s">
        <v>45</v>
      </c>
      <c r="E19">
        <v>0</v>
      </c>
      <c r="F19">
        <v>0</v>
      </c>
      <c r="G19">
        <v>0</v>
      </c>
      <c r="H19">
        <v>0</v>
      </c>
      <c r="I19">
        <v>1.4934423480926899E+18</v>
      </c>
      <c r="J19">
        <v>2.3809523809523809</v>
      </c>
      <c r="K19" t="str">
        <f t="shared" si="0"/>
        <v>positive</v>
      </c>
      <c r="L19" t="s">
        <v>46</v>
      </c>
    </row>
    <row r="20" spans="1:12" x14ac:dyDescent="0.25">
      <c r="A20">
        <v>8.8456871398216499E+17</v>
      </c>
      <c r="B20">
        <v>1.236467080544862E+18</v>
      </c>
      <c r="C20">
        <v>1.4931425655283021E+18</v>
      </c>
      <c r="D20" t="s">
        <v>47</v>
      </c>
      <c r="E20">
        <v>0</v>
      </c>
      <c r="F20">
        <v>0</v>
      </c>
      <c r="G20">
        <v>0</v>
      </c>
      <c r="H20">
        <v>0</v>
      </c>
      <c r="I20">
        <v>1.4934409782288589E+18</v>
      </c>
      <c r="J20">
        <v>0</v>
      </c>
      <c r="K20" t="str">
        <f t="shared" si="0"/>
        <v>neutral</v>
      </c>
      <c r="L20" t="s">
        <v>48</v>
      </c>
    </row>
    <row r="21" spans="1:12" x14ac:dyDescent="0.25">
      <c r="A21">
        <v>1.4384008220401541E+18</v>
      </c>
      <c r="B21">
        <v>1.2417438730108851E+18</v>
      </c>
      <c r="C21">
        <v>1.4787129164130711E+18</v>
      </c>
      <c r="D21" t="s">
        <v>49</v>
      </c>
      <c r="E21">
        <v>0</v>
      </c>
      <c r="F21">
        <v>0</v>
      </c>
      <c r="G21">
        <v>0</v>
      </c>
      <c r="H21">
        <v>0</v>
      </c>
      <c r="I21">
        <v>1.493440790366142E+18</v>
      </c>
      <c r="J21">
        <v>0</v>
      </c>
      <c r="K21" t="str">
        <f t="shared" si="0"/>
        <v>neutral</v>
      </c>
      <c r="L21" t="s">
        <v>50</v>
      </c>
    </row>
    <row r="22" spans="1:12" x14ac:dyDescent="0.25">
      <c r="A22">
        <v>8.8456871398216499E+17</v>
      </c>
      <c r="B22">
        <v>7.336053847039017E+17</v>
      </c>
      <c r="C22">
        <v>1.4931425655283021E+18</v>
      </c>
      <c r="D22" t="s">
        <v>51</v>
      </c>
      <c r="E22">
        <v>0</v>
      </c>
      <c r="F22">
        <v>0</v>
      </c>
      <c r="G22">
        <v>0</v>
      </c>
      <c r="H22">
        <v>0</v>
      </c>
      <c r="I22">
        <v>1.493440539550786E+18</v>
      </c>
      <c r="J22">
        <v>0</v>
      </c>
      <c r="K22" t="str">
        <f t="shared" si="0"/>
        <v>neutral</v>
      </c>
      <c r="L22" t="s">
        <v>52</v>
      </c>
    </row>
    <row r="23" spans="1:12" x14ac:dyDescent="0.25">
      <c r="A23">
        <v>1.4384008220401541E+18</v>
      </c>
      <c r="B23">
        <v>1.4610177354255199E+18</v>
      </c>
      <c r="C23">
        <v>1.4787129164130711E+18</v>
      </c>
      <c r="D23" t="s">
        <v>53</v>
      </c>
      <c r="E23">
        <v>0</v>
      </c>
      <c r="F23">
        <v>0</v>
      </c>
      <c r="G23">
        <v>0</v>
      </c>
      <c r="H23">
        <v>0</v>
      </c>
      <c r="I23">
        <v>1.493439454505161E+18</v>
      </c>
      <c r="J23">
        <v>3.8461538461538458</v>
      </c>
      <c r="K23" t="str">
        <f t="shared" si="0"/>
        <v>positive</v>
      </c>
      <c r="L23" t="s">
        <v>54</v>
      </c>
    </row>
    <row r="24" spans="1:12" x14ac:dyDescent="0.25">
      <c r="A24">
        <v>1.4384008220401541E+18</v>
      </c>
      <c r="B24">
        <v>981727902</v>
      </c>
      <c r="C24">
        <v>1.4787129164130711E+18</v>
      </c>
      <c r="D24" t="s">
        <v>55</v>
      </c>
      <c r="E24">
        <v>0</v>
      </c>
      <c r="F24">
        <v>0</v>
      </c>
      <c r="G24">
        <v>0</v>
      </c>
      <c r="H24">
        <v>0</v>
      </c>
      <c r="I24">
        <v>1.4934384530902221E+18</v>
      </c>
      <c r="J24">
        <v>0</v>
      </c>
      <c r="K24" t="str">
        <f t="shared" si="0"/>
        <v>neutral</v>
      </c>
      <c r="L24" t="s">
        <v>56</v>
      </c>
    </row>
    <row r="25" spans="1:12" x14ac:dyDescent="0.25">
      <c r="A25">
        <v>8.8456871398216499E+17</v>
      </c>
      <c r="B25">
        <v>565836274</v>
      </c>
      <c r="C25">
        <v>1.4931425655283021E+18</v>
      </c>
      <c r="D25" t="s">
        <v>57</v>
      </c>
      <c r="E25">
        <v>0</v>
      </c>
      <c r="F25">
        <v>0</v>
      </c>
      <c r="G25">
        <v>0</v>
      </c>
      <c r="H25">
        <v>0</v>
      </c>
      <c r="I25">
        <v>1.4934378629724649E+18</v>
      </c>
      <c r="J25">
        <v>0</v>
      </c>
      <c r="K25" t="str">
        <f t="shared" si="0"/>
        <v>neutral</v>
      </c>
      <c r="L25" t="s">
        <v>58</v>
      </c>
    </row>
    <row r="26" spans="1:12" x14ac:dyDescent="0.25">
      <c r="A26">
        <v>1.4384008220401541E+18</v>
      </c>
      <c r="B26">
        <v>1.478576828268757E+18</v>
      </c>
      <c r="C26">
        <v>1.4787129164130711E+18</v>
      </c>
      <c r="D26" t="s">
        <v>59</v>
      </c>
      <c r="E26">
        <v>0</v>
      </c>
      <c r="F26">
        <v>0</v>
      </c>
      <c r="G26">
        <v>0</v>
      </c>
      <c r="H26">
        <v>0</v>
      </c>
      <c r="I26">
        <v>1.4934371685130281E+18</v>
      </c>
      <c r="J26">
        <v>4.7619047619047619</v>
      </c>
      <c r="K26" t="str">
        <f t="shared" si="0"/>
        <v>positive</v>
      </c>
      <c r="L26" t="s">
        <v>60</v>
      </c>
    </row>
    <row r="27" spans="1:12" x14ac:dyDescent="0.25">
      <c r="A27">
        <v>1.3463842886908311E+18</v>
      </c>
      <c r="B27">
        <v>47754498</v>
      </c>
      <c r="C27">
        <v>1.493150493530804E+18</v>
      </c>
      <c r="D27" t="s">
        <v>61</v>
      </c>
      <c r="E27">
        <v>0</v>
      </c>
      <c r="F27">
        <v>0</v>
      </c>
      <c r="G27">
        <v>0</v>
      </c>
      <c r="H27">
        <v>0</v>
      </c>
      <c r="I27">
        <v>1.493436812416926E+18</v>
      </c>
      <c r="J27">
        <v>12.5</v>
      </c>
      <c r="K27" t="str">
        <f t="shared" si="0"/>
        <v>positive</v>
      </c>
      <c r="L27" t="s">
        <v>62</v>
      </c>
    </row>
    <row r="28" spans="1:12" x14ac:dyDescent="0.25">
      <c r="A28">
        <v>1.068417957686993E+18</v>
      </c>
      <c r="B28">
        <v>1.4834039428393331E+18</v>
      </c>
      <c r="C28">
        <v>1.4837491796254679E+18</v>
      </c>
      <c r="D28" t="s">
        <v>63</v>
      </c>
      <c r="E28">
        <v>1</v>
      </c>
      <c r="F28">
        <v>0</v>
      </c>
      <c r="G28">
        <v>1</v>
      </c>
      <c r="H28">
        <v>0</v>
      </c>
      <c r="I28">
        <v>1.493436572166881E+18</v>
      </c>
      <c r="J28">
        <v>0</v>
      </c>
      <c r="K28" t="str">
        <f t="shared" si="0"/>
        <v>neutral</v>
      </c>
      <c r="L28" t="s">
        <v>64</v>
      </c>
    </row>
    <row r="29" spans="1:12" x14ac:dyDescent="0.25">
      <c r="A29">
        <v>47754498</v>
      </c>
      <c r="B29">
        <v>1.3463842886908311E+18</v>
      </c>
      <c r="C29">
        <v>1.493150493530804E+18</v>
      </c>
      <c r="D29" t="s">
        <v>65</v>
      </c>
      <c r="E29">
        <v>0</v>
      </c>
      <c r="F29">
        <v>1</v>
      </c>
      <c r="G29">
        <v>1</v>
      </c>
      <c r="H29">
        <v>0</v>
      </c>
      <c r="I29">
        <v>1.4934365595716941E+18</v>
      </c>
      <c r="J29">
        <v>0</v>
      </c>
      <c r="K29" t="str">
        <f t="shared" si="0"/>
        <v>neutral</v>
      </c>
      <c r="L29" t="s">
        <v>66</v>
      </c>
    </row>
    <row r="30" spans="1:12" x14ac:dyDescent="0.25">
      <c r="A30">
        <v>1.068417957686993E+18</v>
      </c>
      <c r="B30">
        <v>1.4834039428393331E+18</v>
      </c>
      <c r="C30">
        <v>1.4845866008604669E+18</v>
      </c>
      <c r="D30" t="s">
        <v>67</v>
      </c>
      <c r="E30">
        <v>0</v>
      </c>
      <c r="F30">
        <v>0</v>
      </c>
      <c r="G30">
        <v>1</v>
      </c>
      <c r="H30">
        <v>0</v>
      </c>
      <c r="I30">
        <v>1.493436306398999E+18</v>
      </c>
      <c r="J30">
        <v>0</v>
      </c>
      <c r="K30" t="str">
        <f t="shared" si="0"/>
        <v>neutral</v>
      </c>
      <c r="L30" t="s">
        <v>64</v>
      </c>
    </row>
    <row r="31" spans="1:12" x14ac:dyDescent="0.25">
      <c r="A31">
        <v>1.068417957686993E+18</v>
      </c>
      <c r="B31">
        <v>1.4834039428393331E+18</v>
      </c>
      <c r="C31">
        <v>1.4910203125234519E+18</v>
      </c>
      <c r="D31" t="s">
        <v>68</v>
      </c>
      <c r="E31">
        <v>0</v>
      </c>
      <c r="F31">
        <v>0</v>
      </c>
      <c r="G31">
        <v>1</v>
      </c>
      <c r="H31">
        <v>0</v>
      </c>
      <c r="I31">
        <v>1.493436198542402E+18</v>
      </c>
      <c r="J31">
        <v>0</v>
      </c>
      <c r="K31" t="str">
        <f t="shared" si="0"/>
        <v>neutral</v>
      </c>
      <c r="L31" t="s">
        <v>64</v>
      </c>
    </row>
    <row r="32" spans="1:12" x14ac:dyDescent="0.25">
      <c r="A32">
        <v>1.3895372414504351E+18</v>
      </c>
      <c r="B32">
        <v>318390799</v>
      </c>
      <c r="C32">
        <v>1.4933292692919869E+18</v>
      </c>
      <c r="D32" t="s">
        <v>69</v>
      </c>
      <c r="E32">
        <v>0</v>
      </c>
      <c r="F32">
        <v>0</v>
      </c>
      <c r="G32">
        <v>0</v>
      </c>
      <c r="H32">
        <v>0</v>
      </c>
      <c r="I32">
        <v>1.4934360446156959E+18</v>
      </c>
      <c r="J32">
        <v>0</v>
      </c>
      <c r="K32" t="str">
        <f t="shared" si="0"/>
        <v>neutral</v>
      </c>
      <c r="L32" t="s">
        <v>70</v>
      </c>
    </row>
    <row r="33" spans="1:12" x14ac:dyDescent="0.25">
      <c r="A33">
        <v>318390799</v>
      </c>
      <c r="B33">
        <v>1.3895372414504351E+18</v>
      </c>
      <c r="C33">
        <v>1.4933292692919869E+18</v>
      </c>
      <c r="D33" t="s">
        <v>71</v>
      </c>
      <c r="E33">
        <v>0</v>
      </c>
      <c r="F33">
        <v>1</v>
      </c>
      <c r="G33">
        <v>0</v>
      </c>
      <c r="H33">
        <v>0</v>
      </c>
      <c r="I33">
        <v>1.4934355153913119E+18</v>
      </c>
      <c r="J33">
        <v>0</v>
      </c>
      <c r="K33" t="str">
        <f t="shared" si="0"/>
        <v>neutral</v>
      </c>
      <c r="L33" t="s">
        <v>72</v>
      </c>
    </row>
    <row r="34" spans="1:12" x14ac:dyDescent="0.25">
      <c r="A34">
        <v>1.3895372414504351E+18</v>
      </c>
      <c r="B34">
        <v>1.3844515409754519E+18</v>
      </c>
      <c r="C34">
        <v>1.4933292692919869E+18</v>
      </c>
      <c r="D34" t="s">
        <v>73</v>
      </c>
      <c r="E34">
        <v>0</v>
      </c>
      <c r="F34">
        <v>0</v>
      </c>
      <c r="G34">
        <v>1</v>
      </c>
      <c r="H34">
        <v>0</v>
      </c>
      <c r="I34">
        <v>1.4934353558941939E+18</v>
      </c>
      <c r="J34">
        <v>2.9411764705882359</v>
      </c>
      <c r="K34" t="str">
        <f t="shared" si="0"/>
        <v>positive</v>
      </c>
      <c r="L34" t="s">
        <v>74</v>
      </c>
    </row>
    <row r="35" spans="1:12" x14ac:dyDescent="0.25">
      <c r="A35">
        <v>1.3844515409754519E+18</v>
      </c>
      <c r="B35">
        <v>1.3895372414504351E+18</v>
      </c>
      <c r="C35">
        <v>1.4933292692919869E+18</v>
      </c>
      <c r="D35" t="s">
        <v>75</v>
      </c>
      <c r="E35">
        <v>0</v>
      </c>
      <c r="F35">
        <v>1</v>
      </c>
      <c r="G35">
        <v>0</v>
      </c>
      <c r="H35">
        <v>0</v>
      </c>
      <c r="I35">
        <v>1.4934351816589599E+18</v>
      </c>
      <c r="J35">
        <v>-2.6315789473684208</v>
      </c>
      <c r="K35" t="str">
        <f t="shared" si="0"/>
        <v>negative</v>
      </c>
      <c r="L35" t="s">
        <v>76</v>
      </c>
    </row>
    <row r="36" spans="1:12" x14ac:dyDescent="0.25">
      <c r="B36">
        <v>1.4797133329115709E+18</v>
      </c>
      <c r="C36">
        <v>1.493434628249559E+18</v>
      </c>
      <c r="D36" t="s">
        <v>77</v>
      </c>
      <c r="E36">
        <v>9</v>
      </c>
      <c r="F36">
        <v>0</v>
      </c>
      <c r="G36">
        <v>17</v>
      </c>
      <c r="H36">
        <v>0</v>
      </c>
      <c r="I36">
        <v>1.493434628249559E+18</v>
      </c>
      <c r="J36">
        <v>0</v>
      </c>
      <c r="K36" t="str">
        <f t="shared" si="0"/>
        <v>neutral</v>
      </c>
      <c r="L36" t="s">
        <v>78</v>
      </c>
    </row>
    <row r="37" spans="1:12" x14ac:dyDescent="0.25">
      <c r="A37">
        <v>1.3488668576720691E+18</v>
      </c>
      <c r="B37">
        <v>1.445223311978516E+18</v>
      </c>
      <c r="C37">
        <v>1.4933292692919869E+18</v>
      </c>
      <c r="D37" t="s">
        <v>79</v>
      </c>
      <c r="E37">
        <v>0</v>
      </c>
      <c r="F37">
        <v>0</v>
      </c>
      <c r="G37">
        <v>0</v>
      </c>
      <c r="H37">
        <v>0</v>
      </c>
      <c r="I37">
        <v>1.4934342578926431E+18</v>
      </c>
      <c r="J37">
        <v>-2.4691358024691361</v>
      </c>
      <c r="K37" t="str">
        <f t="shared" si="0"/>
        <v>negative</v>
      </c>
      <c r="L37" t="s">
        <v>80</v>
      </c>
    </row>
    <row r="38" spans="1:12" x14ac:dyDescent="0.25">
      <c r="B38">
        <v>1.442738420678156E+18</v>
      </c>
      <c r="C38">
        <v>1.4934341631687071E+18</v>
      </c>
      <c r="D38" t="s">
        <v>81</v>
      </c>
      <c r="E38">
        <v>4</v>
      </c>
      <c r="F38">
        <v>2</v>
      </c>
      <c r="G38">
        <v>26</v>
      </c>
      <c r="H38">
        <v>0</v>
      </c>
      <c r="I38">
        <v>1.4934341631687071E+18</v>
      </c>
      <c r="J38">
        <v>0</v>
      </c>
      <c r="K38" t="str">
        <f t="shared" si="0"/>
        <v>neutral</v>
      </c>
      <c r="L38" t="s">
        <v>82</v>
      </c>
    </row>
    <row r="39" spans="1:12" x14ac:dyDescent="0.25">
      <c r="A39">
        <v>1.446114723829748E+18</v>
      </c>
      <c r="B39">
        <v>1.443781057703145E+18</v>
      </c>
      <c r="C39">
        <v>1.49343400955231E+18</v>
      </c>
      <c r="D39" t="s">
        <v>83</v>
      </c>
      <c r="E39">
        <v>1</v>
      </c>
      <c r="F39">
        <v>0</v>
      </c>
      <c r="G39">
        <v>0</v>
      </c>
      <c r="H39">
        <v>0</v>
      </c>
      <c r="I39">
        <v>1.49343400955231E+18</v>
      </c>
      <c r="J39">
        <v>0</v>
      </c>
      <c r="K39" t="str">
        <f t="shared" si="0"/>
        <v>neutral</v>
      </c>
      <c r="L39" t="s">
        <v>84</v>
      </c>
    </row>
    <row r="40" spans="1:12" x14ac:dyDescent="0.25">
      <c r="A40">
        <v>1.3895372414504351E+18</v>
      </c>
      <c r="B40">
        <v>1.3844515409754519E+18</v>
      </c>
      <c r="C40">
        <v>1.4933292692919869E+18</v>
      </c>
      <c r="D40" t="s">
        <v>85</v>
      </c>
      <c r="E40">
        <v>0</v>
      </c>
      <c r="F40">
        <v>1</v>
      </c>
      <c r="G40">
        <v>1</v>
      </c>
      <c r="H40">
        <v>0</v>
      </c>
      <c r="I40">
        <v>1.493433809236214E+18</v>
      </c>
      <c r="J40">
        <v>2.7027027027027031</v>
      </c>
      <c r="K40" t="str">
        <f t="shared" si="0"/>
        <v>positive</v>
      </c>
      <c r="L40" t="s">
        <v>86</v>
      </c>
    </row>
    <row r="41" spans="1:12" x14ac:dyDescent="0.25">
      <c r="A41">
        <v>1.446114723829748E+18</v>
      </c>
      <c r="B41">
        <v>1.443781057703145E+18</v>
      </c>
      <c r="C41">
        <v>1.4934336106907891E+18</v>
      </c>
      <c r="D41" t="s">
        <v>87</v>
      </c>
      <c r="E41">
        <v>1</v>
      </c>
      <c r="F41">
        <v>0</v>
      </c>
      <c r="G41">
        <v>0</v>
      </c>
      <c r="H41">
        <v>0</v>
      </c>
      <c r="I41">
        <v>1.4934336106907891E+18</v>
      </c>
      <c r="J41">
        <v>0</v>
      </c>
      <c r="K41" t="str">
        <f t="shared" si="0"/>
        <v>neutral</v>
      </c>
      <c r="L41" t="s">
        <v>88</v>
      </c>
    </row>
    <row r="42" spans="1:12" x14ac:dyDescent="0.25">
      <c r="A42">
        <v>1.4384008220401541E+18</v>
      </c>
      <c r="B42">
        <v>1.474634374045782E+18</v>
      </c>
      <c r="C42">
        <v>1.4787129164130711E+18</v>
      </c>
      <c r="D42" t="s">
        <v>89</v>
      </c>
      <c r="E42">
        <v>0</v>
      </c>
      <c r="F42">
        <v>0</v>
      </c>
      <c r="G42">
        <v>0</v>
      </c>
      <c r="H42">
        <v>0</v>
      </c>
      <c r="I42">
        <v>1.4934331828633679E+18</v>
      </c>
      <c r="J42">
        <v>16.666666666666671</v>
      </c>
      <c r="K42" t="str">
        <f t="shared" si="0"/>
        <v>positive</v>
      </c>
      <c r="L42" t="s">
        <v>90</v>
      </c>
    </row>
    <row r="43" spans="1:12" x14ac:dyDescent="0.25">
      <c r="A43">
        <v>1.3895372414504351E+18</v>
      </c>
      <c r="B43">
        <v>318390799</v>
      </c>
      <c r="C43">
        <v>1.4933292692919869E+18</v>
      </c>
      <c r="D43" t="s">
        <v>91</v>
      </c>
      <c r="E43">
        <v>0</v>
      </c>
      <c r="F43">
        <v>1</v>
      </c>
      <c r="G43">
        <v>1</v>
      </c>
      <c r="H43">
        <v>0</v>
      </c>
      <c r="I43">
        <v>1.4934323855216681E+18</v>
      </c>
      <c r="J43">
        <v>0</v>
      </c>
      <c r="K43" t="str">
        <f t="shared" si="0"/>
        <v>neutral</v>
      </c>
      <c r="L43" t="s">
        <v>92</v>
      </c>
    </row>
    <row r="44" spans="1:12" x14ac:dyDescent="0.25">
      <c r="B44">
        <v>59672236</v>
      </c>
      <c r="C44">
        <v>1.4934321194392131E+18</v>
      </c>
      <c r="D44" t="s">
        <v>93</v>
      </c>
      <c r="E44">
        <v>0</v>
      </c>
      <c r="F44">
        <v>0</v>
      </c>
      <c r="G44">
        <v>1</v>
      </c>
      <c r="H44">
        <v>0</v>
      </c>
      <c r="I44">
        <v>1.4934321194392131E+18</v>
      </c>
      <c r="J44">
        <v>0</v>
      </c>
      <c r="K44" t="str">
        <f t="shared" si="0"/>
        <v>neutral</v>
      </c>
      <c r="L44" t="s">
        <v>94</v>
      </c>
    </row>
    <row r="45" spans="1:12" x14ac:dyDescent="0.25">
      <c r="A45">
        <v>1.4384008220401541E+18</v>
      </c>
      <c r="B45">
        <v>1.492545277097431E+18</v>
      </c>
      <c r="C45">
        <v>1.4787129164130711E+18</v>
      </c>
      <c r="D45" t="s">
        <v>95</v>
      </c>
      <c r="E45">
        <v>0</v>
      </c>
      <c r="F45">
        <v>0</v>
      </c>
      <c r="G45">
        <v>0</v>
      </c>
      <c r="H45">
        <v>0</v>
      </c>
      <c r="I45">
        <v>1.4934314956203251E+18</v>
      </c>
      <c r="J45">
        <v>12.5</v>
      </c>
      <c r="K45" t="str">
        <f t="shared" si="0"/>
        <v>positive</v>
      </c>
      <c r="L45" t="s">
        <v>96</v>
      </c>
    </row>
    <row r="46" spans="1:12" x14ac:dyDescent="0.25">
      <c r="A46">
        <v>1.3844515409754519E+18</v>
      </c>
      <c r="B46">
        <v>1.3895372414504351E+18</v>
      </c>
      <c r="C46">
        <v>1.4933292692919869E+18</v>
      </c>
      <c r="D46" t="s">
        <v>97</v>
      </c>
      <c r="E46">
        <v>0</v>
      </c>
      <c r="F46">
        <v>2</v>
      </c>
      <c r="G46">
        <v>0</v>
      </c>
      <c r="H46">
        <v>0</v>
      </c>
      <c r="I46">
        <v>1.4934314302357179E+18</v>
      </c>
      <c r="J46">
        <v>0</v>
      </c>
      <c r="K46" t="str">
        <f t="shared" si="0"/>
        <v>neutral</v>
      </c>
      <c r="L46" t="s">
        <v>98</v>
      </c>
    </row>
    <row r="47" spans="1:12" x14ac:dyDescent="0.25">
      <c r="A47">
        <v>1.4384008220401541E+18</v>
      </c>
      <c r="B47">
        <v>1.488448165896684E+18</v>
      </c>
      <c r="C47">
        <v>1.4787129164130711E+18</v>
      </c>
      <c r="D47" t="s">
        <v>99</v>
      </c>
      <c r="E47">
        <v>0</v>
      </c>
      <c r="F47">
        <v>0</v>
      </c>
      <c r="G47">
        <v>0</v>
      </c>
      <c r="H47">
        <v>0</v>
      </c>
      <c r="I47">
        <v>1.4934310893478341E+18</v>
      </c>
      <c r="J47">
        <v>4.3478260869565224</v>
      </c>
      <c r="K47" t="str">
        <f t="shared" si="0"/>
        <v>positive</v>
      </c>
      <c r="L47" t="s">
        <v>100</v>
      </c>
    </row>
    <row r="48" spans="1:12" x14ac:dyDescent="0.25">
      <c r="A48">
        <v>1.4384008220401541E+18</v>
      </c>
      <c r="B48">
        <v>1.3132988939336699E+18</v>
      </c>
      <c r="C48">
        <v>1.4787129164130711E+18</v>
      </c>
      <c r="D48" t="s">
        <v>101</v>
      </c>
      <c r="E48">
        <v>0</v>
      </c>
      <c r="F48">
        <v>0</v>
      </c>
      <c r="G48">
        <v>0</v>
      </c>
      <c r="H48">
        <v>0</v>
      </c>
      <c r="I48">
        <v>1.4934295262230121E+18</v>
      </c>
      <c r="J48">
        <v>4.8780487804878048</v>
      </c>
      <c r="K48" t="str">
        <f t="shared" si="0"/>
        <v>positive</v>
      </c>
      <c r="L48" t="s">
        <v>102</v>
      </c>
    </row>
    <row r="49" spans="1:12" x14ac:dyDescent="0.25">
      <c r="A49">
        <v>75126372</v>
      </c>
      <c r="B49">
        <v>1.2825556999360799E+18</v>
      </c>
      <c r="C49">
        <v>1.493347334784266E+18</v>
      </c>
      <c r="D49" t="s">
        <v>103</v>
      </c>
      <c r="E49">
        <v>0</v>
      </c>
      <c r="F49">
        <v>1</v>
      </c>
      <c r="G49">
        <v>0</v>
      </c>
      <c r="H49">
        <v>0</v>
      </c>
      <c r="I49">
        <v>1.493429404361449E+18</v>
      </c>
      <c r="J49">
        <v>0</v>
      </c>
      <c r="K49" t="str">
        <f t="shared" si="0"/>
        <v>neutral</v>
      </c>
      <c r="L49" t="s">
        <v>104</v>
      </c>
    </row>
    <row r="50" spans="1:12" x14ac:dyDescent="0.25">
      <c r="A50">
        <v>1.4384008220401541E+18</v>
      </c>
      <c r="B50">
        <v>1.421767840437182E+18</v>
      </c>
      <c r="C50">
        <v>1.4787129164130711E+18</v>
      </c>
      <c r="D50" t="s">
        <v>105</v>
      </c>
      <c r="E50">
        <v>0</v>
      </c>
      <c r="F50">
        <v>0</v>
      </c>
      <c r="G50">
        <v>0</v>
      </c>
      <c r="H50">
        <v>0</v>
      </c>
      <c r="I50">
        <v>1.4934293888385841E+18</v>
      </c>
      <c r="J50">
        <v>6.666666666666667</v>
      </c>
      <c r="K50" t="str">
        <f t="shared" si="0"/>
        <v>positive</v>
      </c>
      <c r="L50" t="s">
        <v>106</v>
      </c>
    </row>
    <row r="51" spans="1:12" x14ac:dyDescent="0.25">
      <c r="A51">
        <v>1.4384008220401541E+18</v>
      </c>
      <c r="B51">
        <v>1.373473327918977E+18</v>
      </c>
      <c r="C51">
        <v>1.4787129164130711E+18</v>
      </c>
      <c r="D51" t="s">
        <v>107</v>
      </c>
      <c r="E51">
        <v>0</v>
      </c>
      <c r="F51">
        <v>0</v>
      </c>
      <c r="G51">
        <v>0</v>
      </c>
      <c r="H51">
        <v>0</v>
      </c>
      <c r="I51">
        <v>1.493428487163884E+18</v>
      </c>
      <c r="J51">
        <v>16.666666666666671</v>
      </c>
      <c r="K51" t="str">
        <f t="shared" si="0"/>
        <v>positive</v>
      </c>
      <c r="L51" t="s">
        <v>108</v>
      </c>
    </row>
    <row r="52" spans="1:12" x14ac:dyDescent="0.25">
      <c r="B52">
        <v>59672236</v>
      </c>
      <c r="C52">
        <v>1.4934277204447759E+18</v>
      </c>
      <c r="D52" t="s">
        <v>109</v>
      </c>
      <c r="E52">
        <v>0</v>
      </c>
      <c r="F52">
        <v>0</v>
      </c>
      <c r="G52">
        <v>0</v>
      </c>
      <c r="H52">
        <v>0</v>
      </c>
      <c r="I52">
        <v>1.4934277204447759E+18</v>
      </c>
      <c r="J52">
        <v>0</v>
      </c>
      <c r="K52" t="str">
        <f t="shared" si="0"/>
        <v>neutral</v>
      </c>
      <c r="L52" t="s">
        <v>110</v>
      </c>
    </row>
    <row r="53" spans="1:12" x14ac:dyDescent="0.25">
      <c r="A53">
        <v>1.3169940509400509E+18</v>
      </c>
      <c r="B53">
        <v>1.202121192439734E+18</v>
      </c>
      <c r="C53">
        <v>1.4927111329134879E+18</v>
      </c>
      <c r="D53" t="s">
        <v>111</v>
      </c>
      <c r="E53">
        <v>0</v>
      </c>
      <c r="F53">
        <v>0</v>
      </c>
      <c r="G53">
        <v>0</v>
      </c>
      <c r="H53">
        <v>0</v>
      </c>
      <c r="I53">
        <v>1.493427467364798E+18</v>
      </c>
      <c r="J53">
        <v>1.8518518518518521</v>
      </c>
      <c r="K53" t="str">
        <f t="shared" si="0"/>
        <v>positive</v>
      </c>
      <c r="L53" t="s">
        <v>112</v>
      </c>
    </row>
    <row r="54" spans="1:12" x14ac:dyDescent="0.25">
      <c r="A54">
        <v>1.4384008220401541E+18</v>
      </c>
      <c r="B54">
        <v>1.2092435552244411E+18</v>
      </c>
      <c r="C54">
        <v>1.4787129164130711E+18</v>
      </c>
      <c r="D54" t="s">
        <v>113</v>
      </c>
      <c r="E54">
        <v>0</v>
      </c>
      <c r="F54">
        <v>0</v>
      </c>
      <c r="G54">
        <v>0</v>
      </c>
      <c r="H54">
        <v>0</v>
      </c>
      <c r="I54">
        <v>1.49342742713743E+18</v>
      </c>
      <c r="J54">
        <v>0</v>
      </c>
      <c r="K54" t="str">
        <f t="shared" si="0"/>
        <v>neutral</v>
      </c>
      <c r="L54" t="s">
        <v>114</v>
      </c>
    </row>
    <row r="55" spans="1:12" x14ac:dyDescent="0.25">
      <c r="A55">
        <v>1.431764394464223E+18</v>
      </c>
      <c r="B55">
        <v>1.4009076085763771E+18</v>
      </c>
      <c r="C55">
        <v>1.4932538029835709E+18</v>
      </c>
      <c r="D55" t="s">
        <v>115</v>
      </c>
      <c r="E55">
        <v>0</v>
      </c>
      <c r="F55">
        <v>0</v>
      </c>
      <c r="G55">
        <v>1</v>
      </c>
      <c r="H55">
        <v>0</v>
      </c>
      <c r="I55">
        <v>1.4934272771867031E+18</v>
      </c>
      <c r="J55">
        <v>-3.7037037037037042</v>
      </c>
      <c r="K55" t="str">
        <f t="shared" si="0"/>
        <v>negative</v>
      </c>
      <c r="L55" t="s">
        <v>116</v>
      </c>
    </row>
    <row r="56" spans="1:12" x14ac:dyDescent="0.25">
      <c r="A56">
        <v>1.392040970431074E+18</v>
      </c>
      <c r="B56">
        <v>1.3672768766165361E+18</v>
      </c>
      <c r="C56">
        <v>1.4914566092932009E+18</v>
      </c>
      <c r="D56" t="s">
        <v>117</v>
      </c>
      <c r="E56">
        <v>0</v>
      </c>
      <c r="F56">
        <v>0</v>
      </c>
      <c r="G56">
        <v>0</v>
      </c>
      <c r="H56">
        <v>0</v>
      </c>
      <c r="I56">
        <v>1.4934257352013581E+18</v>
      </c>
      <c r="J56">
        <v>1.9230769230769229</v>
      </c>
      <c r="K56" t="str">
        <f t="shared" si="0"/>
        <v>positive</v>
      </c>
      <c r="L56" t="s">
        <v>118</v>
      </c>
    </row>
    <row r="57" spans="1:12" x14ac:dyDescent="0.25">
      <c r="A57">
        <v>1.4384008220401541E+18</v>
      </c>
      <c r="B57">
        <v>1.3745678655467771E+18</v>
      </c>
      <c r="C57">
        <v>1.4787129164130711E+18</v>
      </c>
      <c r="D57" t="s">
        <v>119</v>
      </c>
      <c r="E57">
        <v>0</v>
      </c>
      <c r="F57">
        <v>0</v>
      </c>
      <c r="G57">
        <v>0</v>
      </c>
      <c r="H57">
        <v>0</v>
      </c>
      <c r="I57">
        <v>1.4934256769550249E+18</v>
      </c>
      <c r="J57">
        <v>4.838709677419355</v>
      </c>
      <c r="K57" t="str">
        <f t="shared" si="0"/>
        <v>positive</v>
      </c>
      <c r="L57" t="s">
        <v>120</v>
      </c>
    </row>
    <row r="58" spans="1:12" x14ac:dyDescent="0.25">
      <c r="A58">
        <v>1.4559647589019891E+18</v>
      </c>
      <c r="B58">
        <v>17812653</v>
      </c>
      <c r="C58">
        <v>1.4933921356885811E+18</v>
      </c>
      <c r="D58" t="s">
        <v>121</v>
      </c>
      <c r="E58">
        <v>0</v>
      </c>
      <c r="F58">
        <v>0</v>
      </c>
      <c r="G58">
        <v>0</v>
      </c>
      <c r="H58">
        <v>0</v>
      </c>
      <c r="I58">
        <v>1.4934253360627259E+18</v>
      </c>
      <c r="J58">
        <v>0</v>
      </c>
      <c r="K58" t="str">
        <f t="shared" si="0"/>
        <v>neutral</v>
      </c>
      <c r="L58" t="s">
        <v>122</v>
      </c>
    </row>
    <row r="59" spans="1:12" x14ac:dyDescent="0.25">
      <c r="A59">
        <v>1.323842581768204E+18</v>
      </c>
      <c r="B59">
        <v>1.323842581768204E+18</v>
      </c>
      <c r="C59">
        <v>1.493150493530804E+18</v>
      </c>
      <c r="D59" t="s">
        <v>123</v>
      </c>
      <c r="E59">
        <v>0</v>
      </c>
      <c r="F59">
        <v>0</v>
      </c>
      <c r="G59">
        <v>1</v>
      </c>
      <c r="H59">
        <v>0</v>
      </c>
      <c r="I59">
        <v>1.493424866057282E+18</v>
      </c>
      <c r="J59">
        <v>0</v>
      </c>
      <c r="K59" t="str">
        <f t="shared" si="0"/>
        <v>neutral</v>
      </c>
      <c r="L59" t="s">
        <v>124</v>
      </c>
    </row>
    <row r="60" spans="1:12" x14ac:dyDescent="0.25">
      <c r="A60">
        <v>1439608646</v>
      </c>
      <c r="B60">
        <v>1.4207751491213929E+18</v>
      </c>
      <c r="C60">
        <v>1.4917117437432051E+18</v>
      </c>
      <c r="D60" t="s">
        <v>125</v>
      </c>
      <c r="E60">
        <v>0</v>
      </c>
      <c r="F60">
        <v>0</v>
      </c>
      <c r="G60">
        <v>0</v>
      </c>
      <c r="H60">
        <v>0</v>
      </c>
      <c r="I60">
        <v>1.4934246341336389E+18</v>
      </c>
      <c r="J60">
        <v>0</v>
      </c>
      <c r="K60" t="str">
        <f t="shared" si="0"/>
        <v>neutral</v>
      </c>
      <c r="L60" t="s">
        <v>126</v>
      </c>
    </row>
    <row r="61" spans="1:12" x14ac:dyDescent="0.25">
      <c r="A61">
        <v>1.4384008220401541E+18</v>
      </c>
      <c r="B61">
        <v>1.4573780469781179E+18</v>
      </c>
      <c r="C61">
        <v>1.4787129164130711E+18</v>
      </c>
      <c r="D61" t="s">
        <v>127</v>
      </c>
      <c r="E61">
        <v>0</v>
      </c>
      <c r="F61">
        <v>0</v>
      </c>
      <c r="G61">
        <v>0</v>
      </c>
      <c r="H61">
        <v>0</v>
      </c>
      <c r="I61">
        <v>1.4934245583928691E+18</v>
      </c>
      <c r="J61">
        <v>6.666666666666667</v>
      </c>
      <c r="K61" t="str">
        <f t="shared" si="0"/>
        <v>positive</v>
      </c>
      <c r="L61" t="s">
        <v>128</v>
      </c>
    </row>
    <row r="62" spans="1:12" x14ac:dyDescent="0.25">
      <c r="A62">
        <v>3908383092</v>
      </c>
      <c r="B62">
        <v>1.464658982212149E+18</v>
      </c>
      <c r="C62">
        <v>1.493358188669792E+18</v>
      </c>
      <c r="D62" t="s">
        <v>129</v>
      </c>
      <c r="E62">
        <v>0</v>
      </c>
      <c r="F62">
        <v>0</v>
      </c>
      <c r="G62">
        <v>0</v>
      </c>
      <c r="H62">
        <v>0</v>
      </c>
      <c r="I62">
        <v>1.4934245262767639E+18</v>
      </c>
      <c r="J62">
        <v>0</v>
      </c>
      <c r="K62" t="str">
        <f t="shared" si="0"/>
        <v>neutral</v>
      </c>
      <c r="L62" t="s">
        <v>130</v>
      </c>
    </row>
    <row r="63" spans="1:12" x14ac:dyDescent="0.25">
      <c r="B63">
        <v>23165105</v>
      </c>
      <c r="C63">
        <v>1.493424506425463E+18</v>
      </c>
      <c r="D63" t="s">
        <v>131</v>
      </c>
      <c r="E63">
        <v>46</v>
      </c>
      <c r="F63">
        <v>9</v>
      </c>
      <c r="G63">
        <v>219</v>
      </c>
      <c r="H63">
        <v>7</v>
      </c>
      <c r="I63">
        <v>1.493424506425463E+18</v>
      </c>
      <c r="J63">
        <v>1.6949152542372881</v>
      </c>
      <c r="K63" t="str">
        <f t="shared" si="0"/>
        <v>positive</v>
      </c>
      <c r="L63" t="s">
        <v>132</v>
      </c>
    </row>
    <row r="64" spans="1:12" x14ac:dyDescent="0.25">
      <c r="A64">
        <v>101261813</v>
      </c>
      <c r="B64">
        <v>101261813</v>
      </c>
      <c r="C64">
        <v>1.493084900139799E+18</v>
      </c>
      <c r="D64" t="s">
        <v>133</v>
      </c>
      <c r="E64">
        <v>0</v>
      </c>
      <c r="F64">
        <v>0</v>
      </c>
      <c r="G64">
        <v>0</v>
      </c>
      <c r="H64">
        <v>0</v>
      </c>
      <c r="I64">
        <v>1.493424422530654E+18</v>
      </c>
      <c r="J64">
        <v>0</v>
      </c>
      <c r="K64" t="str">
        <f t="shared" si="0"/>
        <v>neutral</v>
      </c>
      <c r="L64" s="1" t="s">
        <v>134</v>
      </c>
    </row>
    <row r="65" spans="1:12" x14ac:dyDescent="0.25">
      <c r="A65">
        <v>47754498</v>
      </c>
      <c r="B65">
        <v>1.323842581768204E+18</v>
      </c>
      <c r="C65">
        <v>1.493150493530804E+18</v>
      </c>
      <c r="D65" t="s">
        <v>135</v>
      </c>
      <c r="E65">
        <v>0</v>
      </c>
      <c r="F65">
        <v>1</v>
      </c>
      <c r="G65">
        <v>1</v>
      </c>
      <c r="H65">
        <v>1</v>
      </c>
      <c r="I65">
        <v>1.4934241720258601E+18</v>
      </c>
      <c r="J65">
        <v>3.8461538461538458</v>
      </c>
      <c r="K65" t="str">
        <f t="shared" si="0"/>
        <v>positive</v>
      </c>
      <c r="L65" t="s">
        <v>136</v>
      </c>
    </row>
    <row r="66" spans="1:12" x14ac:dyDescent="0.25">
      <c r="A66">
        <v>1.4384008220401541E+18</v>
      </c>
      <c r="B66">
        <v>1.4803880802551319E+18</v>
      </c>
      <c r="C66">
        <v>1.4787129164130711E+18</v>
      </c>
      <c r="D66" t="s">
        <v>137</v>
      </c>
      <c r="E66">
        <v>0</v>
      </c>
      <c r="F66">
        <v>0</v>
      </c>
      <c r="G66">
        <v>0</v>
      </c>
      <c r="H66">
        <v>0</v>
      </c>
      <c r="I66">
        <v>1.4934240351446879E+18</v>
      </c>
      <c r="J66">
        <v>12.121212121212119</v>
      </c>
      <c r="K66" t="str">
        <f t="shared" si="0"/>
        <v>positive</v>
      </c>
      <c r="L66" t="s">
        <v>138</v>
      </c>
    </row>
    <row r="67" spans="1:12" x14ac:dyDescent="0.25">
      <c r="B67">
        <v>1.112898025842651E+18</v>
      </c>
      <c r="C67">
        <v>1.4934239915449019E+18</v>
      </c>
      <c r="D67" t="s">
        <v>139</v>
      </c>
      <c r="E67">
        <v>1</v>
      </c>
      <c r="F67">
        <v>0</v>
      </c>
      <c r="G67">
        <v>4</v>
      </c>
      <c r="H67">
        <v>0</v>
      </c>
      <c r="I67">
        <v>1.4934239915449019E+18</v>
      </c>
      <c r="J67">
        <v>-3.333333333333333</v>
      </c>
      <c r="K67" t="str">
        <f t="shared" ref="K67:K130" si="1">IF(J67&lt;0,"negative", IF(J67&gt;0, "positive", IF(J67=0, "neutral")))</f>
        <v>negative</v>
      </c>
      <c r="L67" t="s">
        <v>140</v>
      </c>
    </row>
    <row r="68" spans="1:12" x14ac:dyDescent="0.25">
      <c r="A68">
        <v>1.133936042170438E+18</v>
      </c>
      <c r="B68">
        <v>1.4934137419242089E+18</v>
      </c>
      <c r="C68">
        <v>1.493347334784266E+18</v>
      </c>
      <c r="D68" t="s">
        <v>141</v>
      </c>
      <c r="E68">
        <v>0</v>
      </c>
      <c r="F68">
        <v>0</v>
      </c>
      <c r="G68">
        <v>0</v>
      </c>
      <c r="H68">
        <v>0</v>
      </c>
      <c r="I68">
        <v>1.493421773211136E+18</v>
      </c>
      <c r="J68">
        <v>0</v>
      </c>
      <c r="K68" t="str">
        <f t="shared" si="1"/>
        <v>neutral</v>
      </c>
      <c r="L68" t="s">
        <v>142</v>
      </c>
    </row>
    <row r="69" spans="1:12" x14ac:dyDescent="0.25">
      <c r="A69">
        <v>458801904</v>
      </c>
      <c r="B69">
        <v>1.255636504690508E+18</v>
      </c>
      <c r="C69">
        <v>1.4933292692919869E+18</v>
      </c>
      <c r="D69" t="s">
        <v>143</v>
      </c>
      <c r="E69">
        <v>0</v>
      </c>
      <c r="F69">
        <v>0</v>
      </c>
      <c r="G69">
        <v>0</v>
      </c>
      <c r="H69">
        <v>0</v>
      </c>
      <c r="I69">
        <v>1.4934214214600791E+18</v>
      </c>
      <c r="J69">
        <v>-2.8571428571428572</v>
      </c>
      <c r="K69" t="str">
        <f t="shared" si="1"/>
        <v>negative</v>
      </c>
      <c r="L69" t="s">
        <v>144</v>
      </c>
    </row>
    <row r="70" spans="1:12" x14ac:dyDescent="0.25">
      <c r="A70">
        <v>1.4384008220401541E+18</v>
      </c>
      <c r="B70">
        <v>1.3729250822516611E+18</v>
      </c>
      <c r="C70">
        <v>1.4787129164130711E+18</v>
      </c>
      <c r="D70" t="s">
        <v>145</v>
      </c>
      <c r="E70">
        <v>0</v>
      </c>
      <c r="F70">
        <v>0</v>
      </c>
      <c r="G70">
        <v>0</v>
      </c>
      <c r="H70">
        <v>0</v>
      </c>
      <c r="I70">
        <v>1.4934214125600279E+18</v>
      </c>
      <c r="J70">
        <v>5</v>
      </c>
      <c r="K70" t="str">
        <f t="shared" si="1"/>
        <v>positive</v>
      </c>
      <c r="L70" t="s">
        <v>146</v>
      </c>
    </row>
    <row r="71" spans="1:12" x14ac:dyDescent="0.25">
      <c r="A71">
        <v>1.4132235981485299E+18</v>
      </c>
      <c r="B71">
        <v>51714425</v>
      </c>
      <c r="C71">
        <v>1.4933487769831181E+18</v>
      </c>
      <c r="D71" t="s">
        <v>147</v>
      </c>
      <c r="E71">
        <v>0</v>
      </c>
      <c r="F71">
        <v>0</v>
      </c>
      <c r="G71">
        <v>0</v>
      </c>
      <c r="H71">
        <v>0</v>
      </c>
      <c r="I71">
        <v>1.493420690107924E+18</v>
      </c>
      <c r="J71">
        <v>0</v>
      </c>
      <c r="K71" t="str">
        <f t="shared" si="1"/>
        <v>neutral</v>
      </c>
      <c r="L71" t="s">
        <v>148</v>
      </c>
    </row>
    <row r="72" spans="1:12" x14ac:dyDescent="0.25">
      <c r="B72">
        <v>1.457201730085548E+18</v>
      </c>
      <c r="C72">
        <v>1.493420475115926E+18</v>
      </c>
      <c r="D72" t="s">
        <v>149</v>
      </c>
      <c r="E72">
        <v>0</v>
      </c>
      <c r="F72">
        <v>0</v>
      </c>
      <c r="G72">
        <v>0</v>
      </c>
      <c r="H72">
        <v>0</v>
      </c>
      <c r="I72">
        <v>1.493420475115926E+18</v>
      </c>
      <c r="J72">
        <v>2.1739130434782612</v>
      </c>
      <c r="K72" t="str">
        <f t="shared" si="1"/>
        <v>positive</v>
      </c>
      <c r="L72" t="s">
        <v>150</v>
      </c>
    </row>
    <row r="73" spans="1:12" x14ac:dyDescent="0.25">
      <c r="A73">
        <v>1.3488668576720691E+18</v>
      </c>
      <c r="B73">
        <v>291029312</v>
      </c>
      <c r="C73">
        <v>1.4933292692919869E+18</v>
      </c>
      <c r="D73" t="s">
        <v>151</v>
      </c>
      <c r="E73">
        <v>1</v>
      </c>
      <c r="F73">
        <v>1</v>
      </c>
      <c r="G73">
        <v>1</v>
      </c>
      <c r="H73">
        <v>0</v>
      </c>
      <c r="I73">
        <v>1.4934203574534961E+18</v>
      </c>
      <c r="J73">
        <v>0</v>
      </c>
      <c r="K73" t="str">
        <f t="shared" si="1"/>
        <v>neutral</v>
      </c>
      <c r="L73" t="s">
        <v>152</v>
      </c>
    </row>
    <row r="74" spans="1:12" x14ac:dyDescent="0.25">
      <c r="A74">
        <v>1.4384008220401541E+18</v>
      </c>
      <c r="B74">
        <v>1.366280974846231E+18</v>
      </c>
      <c r="C74">
        <v>1.4787129164130711E+18</v>
      </c>
      <c r="D74" t="s">
        <v>153</v>
      </c>
      <c r="E74">
        <v>0</v>
      </c>
      <c r="F74">
        <v>0</v>
      </c>
      <c r="G74">
        <v>0</v>
      </c>
      <c r="H74">
        <v>0</v>
      </c>
      <c r="I74">
        <v>1.4934193522382029E+18</v>
      </c>
      <c r="J74">
        <v>2.4390243902439019</v>
      </c>
      <c r="K74" t="str">
        <f t="shared" si="1"/>
        <v>positive</v>
      </c>
      <c r="L74" t="s">
        <v>154</v>
      </c>
    </row>
    <row r="75" spans="1:12" x14ac:dyDescent="0.25">
      <c r="A75">
        <v>1.4384008220401541E+18</v>
      </c>
      <c r="B75">
        <v>1.1036913159365839E+18</v>
      </c>
      <c r="C75">
        <v>1.4787129164130711E+18</v>
      </c>
      <c r="D75" t="s">
        <v>155</v>
      </c>
      <c r="E75">
        <v>0</v>
      </c>
      <c r="F75">
        <v>0</v>
      </c>
      <c r="G75">
        <v>0</v>
      </c>
      <c r="H75">
        <v>0</v>
      </c>
      <c r="I75">
        <v>1.493419131776897E+18</v>
      </c>
      <c r="J75">
        <v>20</v>
      </c>
      <c r="K75" t="str">
        <f t="shared" si="1"/>
        <v>positive</v>
      </c>
      <c r="L75" t="s">
        <v>156</v>
      </c>
    </row>
    <row r="76" spans="1:12" x14ac:dyDescent="0.25">
      <c r="A76">
        <v>768160820</v>
      </c>
      <c r="B76">
        <v>365712766</v>
      </c>
      <c r="C76">
        <v>1.4933545444864901E+18</v>
      </c>
      <c r="D76" t="s">
        <v>157</v>
      </c>
      <c r="E76">
        <v>0</v>
      </c>
      <c r="F76">
        <v>0</v>
      </c>
      <c r="G76">
        <v>0</v>
      </c>
      <c r="H76">
        <v>0</v>
      </c>
      <c r="I76">
        <v>1.493418967628714E+18</v>
      </c>
      <c r="J76">
        <v>0</v>
      </c>
      <c r="K76" t="str">
        <f t="shared" si="1"/>
        <v>neutral</v>
      </c>
      <c r="L76" t="s">
        <v>158</v>
      </c>
    </row>
    <row r="77" spans="1:12" x14ac:dyDescent="0.25">
      <c r="A77">
        <v>1.4384008220401541E+18</v>
      </c>
      <c r="B77">
        <v>1.3134432160377979E+18</v>
      </c>
      <c r="C77">
        <v>1.4787129164130711E+18</v>
      </c>
      <c r="D77" t="s">
        <v>159</v>
      </c>
      <c r="E77">
        <v>0</v>
      </c>
      <c r="F77">
        <v>0</v>
      </c>
      <c r="G77">
        <v>0</v>
      </c>
      <c r="H77">
        <v>0</v>
      </c>
      <c r="I77">
        <v>1.4934177656878159E+18</v>
      </c>
      <c r="J77">
        <v>3.333333333333333</v>
      </c>
      <c r="K77" t="str">
        <f t="shared" si="1"/>
        <v>positive</v>
      </c>
      <c r="L77" t="s">
        <v>160</v>
      </c>
    </row>
    <row r="78" spans="1:12" x14ac:dyDescent="0.25">
      <c r="B78">
        <v>2811966313</v>
      </c>
      <c r="C78">
        <v>1.4934173861664279E+18</v>
      </c>
      <c r="D78" t="s">
        <v>161</v>
      </c>
      <c r="E78">
        <v>0</v>
      </c>
      <c r="F78">
        <v>0</v>
      </c>
      <c r="G78">
        <v>0</v>
      </c>
      <c r="H78">
        <v>0</v>
      </c>
      <c r="I78">
        <v>1.4934173861664279E+18</v>
      </c>
      <c r="J78">
        <v>-2.4390243902439019</v>
      </c>
      <c r="K78" t="str">
        <f t="shared" si="1"/>
        <v>negative</v>
      </c>
      <c r="L78" t="s">
        <v>162</v>
      </c>
    </row>
    <row r="79" spans="1:12" x14ac:dyDescent="0.25">
      <c r="A79">
        <v>1.4384008220401541E+18</v>
      </c>
      <c r="B79">
        <v>1.361267116821737E+18</v>
      </c>
      <c r="C79">
        <v>1.4787129164130711E+18</v>
      </c>
      <c r="D79" t="s">
        <v>163</v>
      </c>
      <c r="E79">
        <v>0</v>
      </c>
      <c r="F79">
        <v>0</v>
      </c>
      <c r="G79">
        <v>1</v>
      </c>
      <c r="H79">
        <v>0</v>
      </c>
      <c r="I79">
        <v>1.493417182549537E+18</v>
      </c>
      <c r="J79">
        <v>0</v>
      </c>
      <c r="K79" t="str">
        <f t="shared" si="1"/>
        <v>neutral</v>
      </c>
      <c r="L79" t="s">
        <v>164</v>
      </c>
    </row>
    <row r="80" spans="1:12" x14ac:dyDescent="0.25">
      <c r="A80">
        <v>1.4384008220401541E+18</v>
      </c>
      <c r="B80">
        <v>7.8297466144955597E+17</v>
      </c>
      <c r="C80">
        <v>1.4787129164130711E+18</v>
      </c>
      <c r="D80" t="s">
        <v>165</v>
      </c>
      <c r="E80">
        <v>0</v>
      </c>
      <c r="F80">
        <v>0</v>
      </c>
      <c r="G80">
        <v>0</v>
      </c>
      <c r="H80">
        <v>0</v>
      </c>
      <c r="I80">
        <v>1.4934168431632881E+18</v>
      </c>
      <c r="J80">
        <v>5</v>
      </c>
      <c r="K80" t="str">
        <f t="shared" si="1"/>
        <v>positive</v>
      </c>
      <c r="L80" t="s">
        <v>166</v>
      </c>
    </row>
    <row r="81" spans="1:12" x14ac:dyDescent="0.25">
      <c r="A81">
        <v>1.4384008220401541E+18</v>
      </c>
      <c r="B81">
        <v>1.4541651252507651E+18</v>
      </c>
      <c r="C81">
        <v>1.4787129164130711E+18</v>
      </c>
      <c r="D81" t="s">
        <v>167</v>
      </c>
      <c r="E81">
        <v>0</v>
      </c>
      <c r="F81">
        <v>0</v>
      </c>
      <c r="G81">
        <v>0</v>
      </c>
      <c r="H81">
        <v>0</v>
      </c>
      <c r="I81">
        <v>1.493416454745919E+18</v>
      </c>
      <c r="J81">
        <v>0</v>
      </c>
      <c r="K81" t="str">
        <f t="shared" si="1"/>
        <v>neutral</v>
      </c>
      <c r="L81" t="s">
        <v>168</v>
      </c>
    </row>
    <row r="82" spans="1:12" x14ac:dyDescent="0.25">
      <c r="A82">
        <v>1.4384008220401541E+18</v>
      </c>
      <c r="B82">
        <v>1.4876366371151009E+18</v>
      </c>
      <c r="C82">
        <v>1.4787129164130711E+18</v>
      </c>
      <c r="D82" t="s">
        <v>169</v>
      </c>
      <c r="E82">
        <v>0</v>
      </c>
      <c r="F82">
        <v>0</v>
      </c>
      <c r="G82">
        <v>0</v>
      </c>
      <c r="H82">
        <v>0</v>
      </c>
      <c r="I82">
        <v>1.4934163213125261E+18</v>
      </c>
      <c r="J82">
        <v>0</v>
      </c>
      <c r="K82" t="str">
        <f t="shared" si="1"/>
        <v>neutral</v>
      </c>
      <c r="L82" t="s">
        <v>170</v>
      </c>
    </row>
    <row r="83" spans="1:12" x14ac:dyDescent="0.25">
      <c r="A83">
        <v>1.4678901106874939E+18</v>
      </c>
      <c r="B83">
        <v>1.4678901106874939E+18</v>
      </c>
      <c r="C83">
        <v>1.493416098548662E+18</v>
      </c>
      <c r="D83" t="s">
        <v>171</v>
      </c>
      <c r="E83">
        <v>0</v>
      </c>
      <c r="F83">
        <v>0</v>
      </c>
      <c r="G83">
        <v>5</v>
      </c>
      <c r="H83">
        <v>0</v>
      </c>
      <c r="I83">
        <v>1.4934161837811059E+18</v>
      </c>
      <c r="J83">
        <v>0</v>
      </c>
      <c r="K83" t="str">
        <f t="shared" si="1"/>
        <v>neutral</v>
      </c>
      <c r="L83" t="s">
        <v>172</v>
      </c>
    </row>
    <row r="84" spans="1:12" x14ac:dyDescent="0.25">
      <c r="A84">
        <v>1.4678901106874939E+18</v>
      </c>
      <c r="B84">
        <v>1.4678901106874939E+18</v>
      </c>
      <c r="C84">
        <v>1.493416098548662E+18</v>
      </c>
      <c r="D84" t="s">
        <v>173</v>
      </c>
      <c r="E84">
        <v>0</v>
      </c>
      <c r="F84">
        <v>1</v>
      </c>
      <c r="G84">
        <v>3</v>
      </c>
      <c r="H84">
        <v>0</v>
      </c>
      <c r="I84">
        <v>1.4934161562915999E+18</v>
      </c>
      <c r="J84">
        <v>1.8518518518518521</v>
      </c>
      <c r="K84" t="str">
        <f t="shared" si="1"/>
        <v>positive</v>
      </c>
      <c r="L84" t="s">
        <v>174</v>
      </c>
    </row>
    <row r="85" spans="1:12" x14ac:dyDescent="0.25">
      <c r="A85">
        <v>1.4678901106874939E+18</v>
      </c>
      <c r="B85">
        <v>1.4678901106874939E+18</v>
      </c>
      <c r="C85">
        <v>1.493416098548662E+18</v>
      </c>
      <c r="D85" t="s">
        <v>175</v>
      </c>
      <c r="E85">
        <v>0</v>
      </c>
      <c r="F85">
        <v>1</v>
      </c>
      <c r="G85">
        <v>3</v>
      </c>
      <c r="H85">
        <v>0</v>
      </c>
      <c r="I85">
        <v>1.4934161275480389E+18</v>
      </c>
      <c r="J85">
        <v>1.9607843137254899</v>
      </c>
      <c r="K85" t="str">
        <f t="shared" si="1"/>
        <v>positive</v>
      </c>
      <c r="L85" t="s">
        <v>176</v>
      </c>
    </row>
    <row r="86" spans="1:12" x14ac:dyDescent="0.25">
      <c r="A86">
        <v>1.4678901106874939E+18</v>
      </c>
      <c r="B86">
        <v>1.4678901106874939E+18</v>
      </c>
      <c r="C86">
        <v>1.493416098548662E+18</v>
      </c>
      <c r="D86" t="s">
        <v>175</v>
      </c>
      <c r="E86">
        <v>0</v>
      </c>
      <c r="F86">
        <v>1</v>
      </c>
      <c r="G86">
        <v>3</v>
      </c>
      <c r="H86">
        <v>0</v>
      </c>
      <c r="I86">
        <v>1.4934161257864771E+18</v>
      </c>
      <c r="J86">
        <v>0</v>
      </c>
      <c r="K86" t="str">
        <f t="shared" si="1"/>
        <v>neutral</v>
      </c>
      <c r="L86" t="s">
        <v>177</v>
      </c>
    </row>
    <row r="87" spans="1:12" x14ac:dyDescent="0.25">
      <c r="A87">
        <v>1.4384008220401541E+18</v>
      </c>
      <c r="B87">
        <v>1688308375</v>
      </c>
      <c r="C87">
        <v>1.4787129164130711E+18</v>
      </c>
      <c r="D87" t="s">
        <v>178</v>
      </c>
      <c r="E87">
        <v>0</v>
      </c>
      <c r="F87">
        <v>0</v>
      </c>
      <c r="G87">
        <v>0</v>
      </c>
      <c r="H87">
        <v>0</v>
      </c>
      <c r="I87">
        <v>1.4934153523234199E+18</v>
      </c>
      <c r="J87">
        <v>4.7619047619047619</v>
      </c>
      <c r="K87" t="str">
        <f t="shared" si="1"/>
        <v>positive</v>
      </c>
      <c r="L87" t="s">
        <v>179</v>
      </c>
    </row>
    <row r="88" spans="1:12" x14ac:dyDescent="0.25">
      <c r="A88">
        <v>1.4384008220401541E+18</v>
      </c>
      <c r="B88">
        <v>1.2343550580424991E+18</v>
      </c>
      <c r="C88">
        <v>1.4787129164130711E+18</v>
      </c>
      <c r="D88" t="s">
        <v>180</v>
      </c>
      <c r="E88">
        <v>0</v>
      </c>
      <c r="F88">
        <v>0</v>
      </c>
      <c r="G88">
        <v>0</v>
      </c>
      <c r="H88">
        <v>0</v>
      </c>
      <c r="I88">
        <v>1.49341493220515E+18</v>
      </c>
      <c r="J88">
        <v>5.4054054054054053</v>
      </c>
      <c r="K88" t="str">
        <f t="shared" si="1"/>
        <v>positive</v>
      </c>
      <c r="L88" t="s">
        <v>181</v>
      </c>
    </row>
    <row r="89" spans="1:12" x14ac:dyDescent="0.25">
      <c r="A89">
        <v>1.4384008220401541E+18</v>
      </c>
      <c r="B89">
        <v>1.443183079082775E+18</v>
      </c>
      <c r="C89">
        <v>1.4787129164130711E+18</v>
      </c>
      <c r="D89" t="s">
        <v>182</v>
      </c>
      <c r="E89">
        <v>0</v>
      </c>
      <c r="F89">
        <v>0</v>
      </c>
      <c r="G89">
        <v>0</v>
      </c>
      <c r="H89">
        <v>0</v>
      </c>
      <c r="I89">
        <v>1.4934146098309691E+18</v>
      </c>
      <c r="J89">
        <v>0</v>
      </c>
      <c r="K89" t="str">
        <f t="shared" si="1"/>
        <v>neutral</v>
      </c>
      <c r="L89" t="s">
        <v>183</v>
      </c>
    </row>
    <row r="90" spans="1:12" x14ac:dyDescent="0.25">
      <c r="A90">
        <v>1.347824792708276E+18</v>
      </c>
      <c r="B90">
        <v>1.390158312990196E+18</v>
      </c>
      <c r="C90">
        <v>1.493412655427723E+18</v>
      </c>
      <c r="D90" t="s">
        <v>184</v>
      </c>
      <c r="E90">
        <v>0</v>
      </c>
      <c r="F90">
        <v>0</v>
      </c>
      <c r="G90">
        <v>1</v>
      </c>
      <c r="H90">
        <v>0</v>
      </c>
      <c r="I90">
        <v>1.493414442339607E+18</v>
      </c>
      <c r="J90">
        <v>5.5555555555555554</v>
      </c>
      <c r="K90" t="str">
        <f t="shared" si="1"/>
        <v>positive</v>
      </c>
      <c r="L90" t="s">
        <v>185</v>
      </c>
    </row>
    <row r="91" spans="1:12" x14ac:dyDescent="0.25">
      <c r="A91">
        <v>1.390158312990196E+18</v>
      </c>
      <c r="B91">
        <v>1.347824792708276E+18</v>
      </c>
      <c r="C91">
        <v>1.493412655427723E+18</v>
      </c>
      <c r="D91" t="s">
        <v>186</v>
      </c>
      <c r="E91">
        <v>0</v>
      </c>
      <c r="F91">
        <v>1</v>
      </c>
      <c r="G91">
        <v>0</v>
      </c>
      <c r="H91">
        <v>0</v>
      </c>
      <c r="I91">
        <v>1.4934134218822211E+18</v>
      </c>
      <c r="J91">
        <v>0</v>
      </c>
      <c r="K91" t="str">
        <f t="shared" si="1"/>
        <v>neutral</v>
      </c>
      <c r="L91" t="s">
        <v>187</v>
      </c>
    </row>
    <row r="92" spans="1:12" x14ac:dyDescent="0.25">
      <c r="B92">
        <v>1.046288767630246E+18</v>
      </c>
      <c r="C92">
        <v>1.493413375141122E+18</v>
      </c>
      <c r="D92" t="s">
        <v>188</v>
      </c>
      <c r="E92">
        <v>0</v>
      </c>
      <c r="F92">
        <v>0</v>
      </c>
      <c r="G92">
        <v>4</v>
      </c>
      <c r="H92">
        <v>0</v>
      </c>
      <c r="I92">
        <v>1.493413375141122E+18</v>
      </c>
      <c r="J92">
        <v>-4.7619047619047619</v>
      </c>
      <c r="K92" t="str">
        <f t="shared" si="1"/>
        <v>negative</v>
      </c>
      <c r="L92" t="s">
        <v>189</v>
      </c>
    </row>
    <row r="93" spans="1:12" x14ac:dyDescent="0.25">
      <c r="A93">
        <v>1.02202899477291E+18</v>
      </c>
      <c r="B93">
        <v>225703492</v>
      </c>
      <c r="C93">
        <v>1.493410312238014E+18</v>
      </c>
      <c r="D93" t="s">
        <v>190</v>
      </c>
      <c r="E93">
        <v>0</v>
      </c>
      <c r="F93">
        <v>1</v>
      </c>
      <c r="G93">
        <v>0</v>
      </c>
      <c r="H93">
        <v>0</v>
      </c>
      <c r="I93">
        <v>1.493410312238014E+18</v>
      </c>
      <c r="J93">
        <v>0</v>
      </c>
      <c r="K93" t="str">
        <f t="shared" si="1"/>
        <v>neutral</v>
      </c>
      <c r="L93" t="s">
        <v>191</v>
      </c>
    </row>
    <row r="94" spans="1:12" x14ac:dyDescent="0.25">
      <c r="A94">
        <v>1.4812765880082921E+18</v>
      </c>
      <c r="B94">
        <v>17812653</v>
      </c>
      <c r="C94">
        <v>1.4932408495720241E+18</v>
      </c>
      <c r="D94" t="s">
        <v>192</v>
      </c>
      <c r="E94">
        <v>0</v>
      </c>
      <c r="F94">
        <v>0</v>
      </c>
      <c r="G94">
        <v>1</v>
      </c>
      <c r="H94">
        <v>0</v>
      </c>
      <c r="I94">
        <v>1.4934103045579899E+18</v>
      </c>
      <c r="J94">
        <v>0</v>
      </c>
      <c r="K94" t="str">
        <f t="shared" si="1"/>
        <v>neutral</v>
      </c>
      <c r="L94" t="s">
        <v>193</v>
      </c>
    </row>
    <row r="95" spans="1:12" x14ac:dyDescent="0.25">
      <c r="A95">
        <v>1.449798370734772E+18</v>
      </c>
      <c r="B95">
        <v>1.3611258378531021E+18</v>
      </c>
      <c r="C95">
        <v>1.4933292692919869E+18</v>
      </c>
      <c r="D95" t="s">
        <v>194</v>
      </c>
      <c r="E95">
        <v>0</v>
      </c>
      <c r="F95">
        <v>0</v>
      </c>
      <c r="G95">
        <v>2</v>
      </c>
      <c r="H95">
        <v>0</v>
      </c>
      <c r="I95">
        <v>1.4934095775467561E+18</v>
      </c>
      <c r="J95">
        <v>1.8181818181818179</v>
      </c>
      <c r="K95" t="str">
        <f t="shared" si="1"/>
        <v>positive</v>
      </c>
      <c r="L95" t="s">
        <v>195</v>
      </c>
    </row>
    <row r="96" spans="1:12" x14ac:dyDescent="0.25">
      <c r="A96">
        <v>1.15864098618189E+18</v>
      </c>
      <c r="B96">
        <v>1.3652852733960151E+18</v>
      </c>
      <c r="C96">
        <v>1.493401089433121E+18</v>
      </c>
      <c r="D96" t="s">
        <v>196</v>
      </c>
      <c r="E96">
        <v>0</v>
      </c>
      <c r="F96">
        <v>1</v>
      </c>
      <c r="G96">
        <v>0</v>
      </c>
      <c r="H96">
        <v>0</v>
      </c>
      <c r="I96">
        <v>1.4934092053357691E+18</v>
      </c>
      <c r="J96">
        <v>0</v>
      </c>
      <c r="K96" t="str">
        <f t="shared" si="1"/>
        <v>neutral</v>
      </c>
      <c r="L96" t="s">
        <v>197</v>
      </c>
    </row>
    <row r="97" spans="1:12" x14ac:dyDescent="0.25">
      <c r="A97">
        <v>1.4204915687593119E+18</v>
      </c>
      <c r="B97">
        <v>1.363363234384929E+18</v>
      </c>
      <c r="C97">
        <v>1.4931941229115231E+18</v>
      </c>
      <c r="D97" t="s">
        <v>198</v>
      </c>
      <c r="E97">
        <v>4</v>
      </c>
      <c r="F97">
        <v>0</v>
      </c>
      <c r="G97">
        <v>20</v>
      </c>
      <c r="H97">
        <v>0</v>
      </c>
      <c r="I97">
        <v>1.4934070318307571E+18</v>
      </c>
      <c r="J97">
        <v>3.125</v>
      </c>
      <c r="K97" t="str">
        <f t="shared" si="1"/>
        <v>positive</v>
      </c>
      <c r="L97" t="s">
        <v>199</v>
      </c>
    </row>
    <row r="98" spans="1:12" x14ac:dyDescent="0.25">
      <c r="A98">
        <v>1.2865480950277041E+18</v>
      </c>
      <c r="B98">
        <v>1.038114238307303E+18</v>
      </c>
      <c r="C98">
        <v>1.4932866296493629E+18</v>
      </c>
      <c r="D98" t="s">
        <v>200</v>
      </c>
      <c r="E98">
        <v>0</v>
      </c>
      <c r="F98">
        <v>0</v>
      </c>
      <c r="G98">
        <v>0</v>
      </c>
      <c r="H98">
        <v>0</v>
      </c>
      <c r="I98">
        <v>1.4934064400772339E+18</v>
      </c>
      <c r="J98">
        <v>0</v>
      </c>
      <c r="K98" t="str">
        <f t="shared" si="1"/>
        <v>neutral</v>
      </c>
      <c r="L98" t="s">
        <v>201</v>
      </c>
    </row>
    <row r="99" spans="1:12" x14ac:dyDescent="0.25">
      <c r="A99">
        <v>1.3488668576720691E+18</v>
      </c>
      <c r="B99">
        <v>9.8424726173018931E+17</v>
      </c>
      <c r="C99">
        <v>1.4933292692919869E+18</v>
      </c>
      <c r="D99" t="s">
        <v>202</v>
      </c>
      <c r="E99">
        <v>0</v>
      </c>
      <c r="F99">
        <v>0</v>
      </c>
      <c r="G99">
        <v>0</v>
      </c>
      <c r="H99">
        <v>0</v>
      </c>
      <c r="I99">
        <v>1.4934061503305111E+18</v>
      </c>
      <c r="J99">
        <v>2.1739130434782612</v>
      </c>
      <c r="K99" t="str">
        <f t="shared" si="1"/>
        <v>positive</v>
      </c>
      <c r="L99" t="s">
        <v>203</v>
      </c>
    </row>
    <row r="100" spans="1:12" x14ac:dyDescent="0.25">
      <c r="A100">
        <v>9.4513045766181683E+17</v>
      </c>
      <c r="B100">
        <v>1.2465395326540879E+18</v>
      </c>
      <c r="C100">
        <v>1.493332365267157E+18</v>
      </c>
      <c r="D100" t="s">
        <v>204</v>
      </c>
      <c r="E100">
        <v>0</v>
      </c>
      <c r="F100">
        <v>0</v>
      </c>
      <c r="G100">
        <v>2</v>
      </c>
      <c r="H100">
        <v>0</v>
      </c>
      <c r="I100">
        <v>1.4934034963846469E+18</v>
      </c>
      <c r="J100">
        <v>0</v>
      </c>
      <c r="K100" t="str">
        <f t="shared" si="1"/>
        <v>neutral</v>
      </c>
      <c r="L100" t="s">
        <v>205</v>
      </c>
    </row>
    <row r="101" spans="1:12" x14ac:dyDescent="0.25">
      <c r="A101">
        <v>1.3591675571781709E+18</v>
      </c>
      <c r="B101">
        <v>1.354868704329216E+18</v>
      </c>
      <c r="C101">
        <v>1.4933957775525929E+18</v>
      </c>
      <c r="D101" t="s">
        <v>206</v>
      </c>
      <c r="E101">
        <v>0</v>
      </c>
      <c r="F101">
        <v>1</v>
      </c>
      <c r="G101">
        <v>0</v>
      </c>
      <c r="H101">
        <v>0</v>
      </c>
      <c r="I101">
        <v>1.4934028364110641E+18</v>
      </c>
      <c r="J101">
        <v>0</v>
      </c>
      <c r="K101" t="str">
        <f t="shared" si="1"/>
        <v>neutral</v>
      </c>
      <c r="L101" t="s">
        <v>207</v>
      </c>
    </row>
    <row r="102" spans="1:12" x14ac:dyDescent="0.25">
      <c r="A102">
        <v>1.4527837333801569E+18</v>
      </c>
      <c r="B102">
        <v>1.354868704329216E+18</v>
      </c>
      <c r="C102">
        <v>1.4933957775525929E+18</v>
      </c>
      <c r="D102" t="s">
        <v>208</v>
      </c>
      <c r="E102">
        <v>0</v>
      </c>
      <c r="F102">
        <v>1</v>
      </c>
      <c r="G102">
        <v>3</v>
      </c>
      <c r="H102">
        <v>0</v>
      </c>
      <c r="I102">
        <v>1.4934027192305989E+18</v>
      </c>
      <c r="J102">
        <v>0</v>
      </c>
      <c r="K102" t="str">
        <f t="shared" si="1"/>
        <v>neutral</v>
      </c>
      <c r="L102" t="s">
        <v>209</v>
      </c>
    </row>
    <row r="103" spans="1:12" x14ac:dyDescent="0.25">
      <c r="A103">
        <v>2482110090</v>
      </c>
      <c r="B103">
        <v>1.2175031906708731E+18</v>
      </c>
      <c r="C103">
        <v>1.493393024218538E+18</v>
      </c>
      <c r="D103" t="s">
        <v>210</v>
      </c>
      <c r="E103">
        <v>0</v>
      </c>
      <c r="F103">
        <v>0</v>
      </c>
      <c r="G103">
        <v>0</v>
      </c>
      <c r="H103">
        <v>0</v>
      </c>
      <c r="I103">
        <v>1.493401925282324E+18</v>
      </c>
      <c r="J103">
        <v>0</v>
      </c>
      <c r="K103" t="str">
        <f t="shared" si="1"/>
        <v>neutral</v>
      </c>
      <c r="L103" t="s">
        <v>211</v>
      </c>
    </row>
    <row r="104" spans="1:12" x14ac:dyDescent="0.25">
      <c r="A104">
        <v>1.3488668576720691E+18</v>
      </c>
      <c r="B104">
        <v>117609274</v>
      </c>
      <c r="C104">
        <v>1.4933292692919869E+18</v>
      </c>
      <c r="D104" t="s">
        <v>212</v>
      </c>
      <c r="E104">
        <v>0</v>
      </c>
      <c r="F104">
        <v>0</v>
      </c>
      <c r="G104">
        <v>0</v>
      </c>
      <c r="H104">
        <v>0</v>
      </c>
      <c r="I104">
        <v>1.493400994087989E+18</v>
      </c>
      <c r="J104">
        <v>0</v>
      </c>
      <c r="K104" t="str">
        <f t="shared" si="1"/>
        <v>neutral</v>
      </c>
      <c r="L104" t="s">
        <v>213</v>
      </c>
    </row>
    <row r="105" spans="1:12" x14ac:dyDescent="0.25">
      <c r="A105">
        <v>1.3488668576720691E+18</v>
      </c>
      <c r="B105">
        <v>1.4378278321938429E+18</v>
      </c>
      <c r="C105">
        <v>1.4933292692919869E+18</v>
      </c>
      <c r="D105" t="s">
        <v>214</v>
      </c>
      <c r="E105">
        <v>0</v>
      </c>
      <c r="F105">
        <v>0</v>
      </c>
      <c r="G105">
        <v>0</v>
      </c>
      <c r="H105">
        <v>0</v>
      </c>
      <c r="I105">
        <v>1.493398477627265E+18</v>
      </c>
      <c r="J105">
        <v>0</v>
      </c>
      <c r="K105" t="str">
        <f t="shared" si="1"/>
        <v>neutral</v>
      </c>
      <c r="L105" t="s">
        <v>215</v>
      </c>
    </row>
    <row r="106" spans="1:12" x14ac:dyDescent="0.25">
      <c r="A106">
        <v>9.434110944999465E+17</v>
      </c>
      <c r="B106">
        <v>1.492377498226594E+18</v>
      </c>
      <c r="C106">
        <v>1.492684706026078E+18</v>
      </c>
      <c r="D106" t="s">
        <v>216</v>
      </c>
      <c r="E106">
        <v>0</v>
      </c>
      <c r="F106">
        <v>0</v>
      </c>
      <c r="G106">
        <v>0</v>
      </c>
      <c r="H106">
        <v>0</v>
      </c>
      <c r="I106">
        <v>1.4933980196764019E+18</v>
      </c>
      <c r="J106">
        <v>0</v>
      </c>
      <c r="K106" t="str">
        <f t="shared" si="1"/>
        <v>neutral</v>
      </c>
      <c r="L106" t="s">
        <v>217</v>
      </c>
    </row>
    <row r="107" spans="1:12" x14ac:dyDescent="0.25">
      <c r="A107">
        <v>1.2506680160874291E+18</v>
      </c>
      <c r="B107">
        <v>1.3252834687046981E+18</v>
      </c>
      <c r="C107">
        <v>1.4933979696132959E+18</v>
      </c>
      <c r="D107" t="s">
        <v>218</v>
      </c>
      <c r="E107">
        <v>0</v>
      </c>
      <c r="F107">
        <v>0</v>
      </c>
      <c r="G107">
        <v>0</v>
      </c>
      <c r="H107">
        <v>0</v>
      </c>
      <c r="I107">
        <v>1.4933979696132959E+18</v>
      </c>
      <c r="J107">
        <v>1.8181818181818179</v>
      </c>
      <c r="K107" t="str">
        <f t="shared" si="1"/>
        <v>positive</v>
      </c>
      <c r="L107" t="s">
        <v>219</v>
      </c>
    </row>
    <row r="108" spans="1:12" x14ac:dyDescent="0.25">
      <c r="A108">
        <v>535662615</v>
      </c>
      <c r="B108">
        <v>438617669</v>
      </c>
      <c r="C108">
        <v>1.493150493530804E+18</v>
      </c>
      <c r="D108" t="s">
        <v>220</v>
      </c>
      <c r="E108">
        <v>0</v>
      </c>
      <c r="F108">
        <v>0</v>
      </c>
      <c r="G108">
        <v>1</v>
      </c>
      <c r="H108">
        <v>0</v>
      </c>
      <c r="I108">
        <v>1.493397379957109E+18</v>
      </c>
      <c r="J108">
        <v>0</v>
      </c>
      <c r="K108" t="str">
        <f t="shared" si="1"/>
        <v>neutral</v>
      </c>
      <c r="L108" t="s">
        <v>221</v>
      </c>
    </row>
    <row r="109" spans="1:12" x14ac:dyDescent="0.25">
      <c r="A109">
        <v>1.02202899477291E+18</v>
      </c>
      <c r="B109">
        <v>9.1438882099225805E+17</v>
      </c>
      <c r="C109">
        <v>1.4933970946561971E+18</v>
      </c>
      <c r="D109" t="s">
        <v>222</v>
      </c>
      <c r="E109">
        <v>0</v>
      </c>
      <c r="F109">
        <v>0</v>
      </c>
      <c r="G109">
        <v>0</v>
      </c>
      <c r="H109">
        <v>0</v>
      </c>
      <c r="I109">
        <v>1.4933970946561971E+18</v>
      </c>
      <c r="J109">
        <v>0</v>
      </c>
      <c r="K109" t="str">
        <f t="shared" si="1"/>
        <v>neutral</v>
      </c>
      <c r="L109" t="s">
        <v>223</v>
      </c>
    </row>
    <row r="110" spans="1:12" x14ac:dyDescent="0.25">
      <c r="A110">
        <v>3908383092</v>
      </c>
      <c r="B110">
        <v>19207319</v>
      </c>
      <c r="C110">
        <v>1.493358188669792E+18</v>
      </c>
      <c r="D110" t="s">
        <v>224</v>
      </c>
      <c r="E110">
        <v>0</v>
      </c>
      <c r="F110">
        <v>0</v>
      </c>
      <c r="G110">
        <v>9</v>
      </c>
      <c r="H110">
        <v>0</v>
      </c>
      <c r="I110">
        <v>1.493397044643434E+18</v>
      </c>
      <c r="J110">
        <v>0</v>
      </c>
      <c r="K110" t="str">
        <f t="shared" si="1"/>
        <v>neutral</v>
      </c>
      <c r="L110" t="s">
        <v>225</v>
      </c>
    </row>
    <row r="111" spans="1:12" x14ac:dyDescent="0.25">
      <c r="A111">
        <v>1.4527837333801569E+18</v>
      </c>
      <c r="B111">
        <v>1.3591675571781709E+18</v>
      </c>
      <c r="C111">
        <v>1.4933957775525929E+18</v>
      </c>
      <c r="D111" t="s">
        <v>226</v>
      </c>
      <c r="E111">
        <v>0</v>
      </c>
      <c r="F111">
        <v>3</v>
      </c>
      <c r="G111">
        <v>3</v>
      </c>
      <c r="H111">
        <v>0</v>
      </c>
      <c r="I111">
        <v>1.4933966679613891E+18</v>
      </c>
      <c r="J111">
        <v>0</v>
      </c>
      <c r="K111" t="str">
        <f t="shared" si="1"/>
        <v>neutral</v>
      </c>
      <c r="L111" t="s">
        <v>227</v>
      </c>
    </row>
    <row r="112" spans="1:12" x14ac:dyDescent="0.25">
      <c r="A112">
        <v>130411216</v>
      </c>
      <c r="B112">
        <v>1.2978066277230799E+18</v>
      </c>
      <c r="C112">
        <v>1.4931489767149491E+18</v>
      </c>
      <c r="D112" t="s">
        <v>228</v>
      </c>
      <c r="E112">
        <v>0</v>
      </c>
      <c r="F112">
        <v>0</v>
      </c>
      <c r="G112">
        <v>2</v>
      </c>
      <c r="H112">
        <v>0</v>
      </c>
      <c r="I112">
        <v>1.4933962342073019E+18</v>
      </c>
      <c r="J112">
        <v>4.4444444444444446</v>
      </c>
      <c r="K112" t="str">
        <f t="shared" si="1"/>
        <v>positive</v>
      </c>
      <c r="L112" t="s">
        <v>229</v>
      </c>
    </row>
    <row r="113" spans="1:12" x14ac:dyDescent="0.25">
      <c r="B113">
        <v>1.4527837333801569E+18</v>
      </c>
      <c r="C113">
        <v>1.4933957775525929E+18</v>
      </c>
      <c r="D113" t="s">
        <v>230</v>
      </c>
      <c r="E113">
        <v>8</v>
      </c>
      <c r="F113">
        <v>5</v>
      </c>
      <c r="G113">
        <v>33</v>
      </c>
      <c r="H113">
        <v>3</v>
      </c>
      <c r="I113">
        <v>1.4933957775525929E+18</v>
      </c>
      <c r="J113">
        <v>2.1739130434782612</v>
      </c>
      <c r="K113" t="str">
        <f t="shared" si="1"/>
        <v>positive</v>
      </c>
      <c r="L113" t="s">
        <v>231</v>
      </c>
    </row>
    <row r="114" spans="1:12" x14ac:dyDescent="0.25">
      <c r="B114">
        <v>2482110090</v>
      </c>
      <c r="C114">
        <v>1.493393024218538E+18</v>
      </c>
      <c r="D114" t="s">
        <v>232</v>
      </c>
      <c r="E114">
        <v>0</v>
      </c>
      <c r="F114">
        <v>1</v>
      </c>
      <c r="G114">
        <v>1</v>
      </c>
      <c r="H114">
        <v>0</v>
      </c>
      <c r="I114">
        <v>1.493393024218538E+18</v>
      </c>
      <c r="J114">
        <v>0</v>
      </c>
      <c r="K114" t="str">
        <f t="shared" si="1"/>
        <v>neutral</v>
      </c>
      <c r="L114" t="s">
        <v>233</v>
      </c>
    </row>
    <row r="115" spans="1:12" x14ac:dyDescent="0.25">
      <c r="A115">
        <v>1.2247171887806961E+18</v>
      </c>
      <c r="B115">
        <v>1.2247171887806961E+18</v>
      </c>
      <c r="C115">
        <v>1.4933925185866629E+18</v>
      </c>
      <c r="D115" t="s">
        <v>234</v>
      </c>
      <c r="E115">
        <v>0</v>
      </c>
      <c r="F115">
        <v>1</v>
      </c>
      <c r="G115">
        <v>1</v>
      </c>
      <c r="H115">
        <v>0</v>
      </c>
      <c r="I115">
        <v>1.493392519714935E+18</v>
      </c>
      <c r="J115">
        <v>-1.8181818181818179</v>
      </c>
      <c r="K115" t="str">
        <f t="shared" si="1"/>
        <v>negative</v>
      </c>
      <c r="L115" t="s">
        <v>235</v>
      </c>
    </row>
    <row r="116" spans="1:12" x14ac:dyDescent="0.25">
      <c r="A116">
        <v>1.4384008220401541E+18</v>
      </c>
      <c r="B116">
        <v>1.434764403438539E+18</v>
      </c>
      <c r="C116">
        <v>1.4787129164130711E+18</v>
      </c>
      <c r="D116" t="s">
        <v>236</v>
      </c>
      <c r="E116">
        <v>0</v>
      </c>
      <c r="F116">
        <v>0</v>
      </c>
      <c r="G116">
        <v>0</v>
      </c>
      <c r="H116">
        <v>0</v>
      </c>
      <c r="I116">
        <v>1.493391668518658E+18</v>
      </c>
      <c r="J116">
        <v>5.882352941176471</v>
      </c>
      <c r="K116" t="str">
        <f t="shared" si="1"/>
        <v>positive</v>
      </c>
      <c r="L116" t="s">
        <v>237</v>
      </c>
    </row>
    <row r="117" spans="1:12" x14ac:dyDescent="0.25">
      <c r="A117">
        <v>575008003</v>
      </c>
      <c r="B117">
        <v>1.368909987658015E+18</v>
      </c>
      <c r="C117">
        <v>1.4933390624548621E+18</v>
      </c>
      <c r="D117" t="s">
        <v>238</v>
      </c>
      <c r="E117">
        <v>0</v>
      </c>
      <c r="F117">
        <v>0</v>
      </c>
      <c r="G117">
        <v>0</v>
      </c>
      <c r="H117">
        <v>0</v>
      </c>
      <c r="I117">
        <v>1.493391092078817E+18</v>
      </c>
      <c r="J117">
        <v>-2.3809523809523809</v>
      </c>
      <c r="K117" t="str">
        <f t="shared" si="1"/>
        <v>negative</v>
      </c>
      <c r="L117" t="s">
        <v>239</v>
      </c>
    </row>
    <row r="118" spans="1:12" x14ac:dyDescent="0.25">
      <c r="A118">
        <v>1.368909987658015E+18</v>
      </c>
      <c r="B118">
        <v>575008003</v>
      </c>
      <c r="C118">
        <v>1.4933390624548621E+18</v>
      </c>
      <c r="D118" t="s">
        <v>240</v>
      </c>
      <c r="E118">
        <v>0</v>
      </c>
      <c r="F118">
        <v>2</v>
      </c>
      <c r="G118">
        <v>3</v>
      </c>
      <c r="H118">
        <v>0</v>
      </c>
      <c r="I118">
        <v>1.4933906466687921E+18</v>
      </c>
      <c r="J118">
        <v>0</v>
      </c>
      <c r="K118" t="str">
        <f t="shared" si="1"/>
        <v>neutral</v>
      </c>
      <c r="L118" t="s">
        <v>241</v>
      </c>
    </row>
    <row r="119" spans="1:12" x14ac:dyDescent="0.25">
      <c r="A119">
        <v>1.4384008220401541E+18</v>
      </c>
      <c r="B119">
        <v>1.230738832884031E+18</v>
      </c>
      <c r="C119">
        <v>1.4787129164130711E+18</v>
      </c>
      <c r="D119" t="s">
        <v>242</v>
      </c>
      <c r="E119">
        <v>0</v>
      </c>
      <c r="F119">
        <v>0</v>
      </c>
      <c r="G119">
        <v>0</v>
      </c>
      <c r="H119">
        <v>0</v>
      </c>
      <c r="I119">
        <v>1.493390292648481E+18</v>
      </c>
      <c r="J119">
        <v>0</v>
      </c>
      <c r="K119" t="str">
        <f t="shared" si="1"/>
        <v>neutral</v>
      </c>
      <c r="L119" t="s">
        <v>243</v>
      </c>
    </row>
    <row r="120" spans="1:12" x14ac:dyDescent="0.25">
      <c r="A120">
        <v>575008003</v>
      </c>
      <c r="B120">
        <v>1.368909987658015E+18</v>
      </c>
      <c r="C120">
        <v>1.4933390624548621E+18</v>
      </c>
      <c r="D120" t="s">
        <v>244</v>
      </c>
      <c r="E120">
        <v>0</v>
      </c>
      <c r="F120">
        <v>2</v>
      </c>
      <c r="G120">
        <v>2</v>
      </c>
      <c r="H120">
        <v>0</v>
      </c>
      <c r="I120">
        <v>1.4933897591122209E+18</v>
      </c>
      <c r="J120">
        <v>0</v>
      </c>
      <c r="K120" t="str">
        <f t="shared" si="1"/>
        <v>neutral</v>
      </c>
      <c r="L120" t="s">
        <v>245</v>
      </c>
    </row>
    <row r="121" spans="1:12" x14ac:dyDescent="0.25">
      <c r="A121">
        <v>1.368909987658015E+18</v>
      </c>
      <c r="B121">
        <v>575008003</v>
      </c>
      <c r="C121">
        <v>1.4933390624548621E+18</v>
      </c>
      <c r="D121" t="s">
        <v>246</v>
      </c>
      <c r="E121">
        <v>0</v>
      </c>
      <c r="F121">
        <v>1</v>
      </c>
      <c r="G121">
        <v>3</v>
      </c>
      <c r="H121">
        <v>0</v>
      </c>
      <c r="I121">
        <v>1.4933895762278559E+18</v>
      </c>
      <c r="J121">
        <v>0</v>
      </c>
      <c r="K121" t="str">
        <f t="shared" si="1"/>
        <v>neutral</v>
      </c>
      <c r="L121" t="s">
        <v>247</v>
      </c>
    </row>
    <row r="122" spans="1:12" x14ac:dyDescent="0.25">
      <c r="A122">
        <v>1.445434327387488E+18</v>
      </c>
      <c r="B122">
        <v>1.3764148655652621E+18</v>
      </c>
      <c r="C122">
        <v>1.4932799917103391E+18</v>
      </c>
      <c r="D122" t="s">
        <v>248</v>
      </c>
      <c r="E122">
        <v>0</v>
      </c>
      <c r="F122">
        <v>0</v>
      </c>
      <c r="G122">
        <v>0</v>
      </c>
      <c r="H122">
        <v>0</v>
      </c>
      <c r="I122">
        <v>1.4933895427741E+18</v>
      </c>
      <c r="J122">
        <v>0</v>
      </c>
      <c r="K122" t="str">
        <f t="shared" si="1"/>
        <v>neutral</v>
      </c>
      <c r="L122" t="s">
        <v>249</v>
      </c>
    </row>
    <row r="123" spans="1:12" x14ac:dyDescent="0.25">
      <c r="A123">
        <v>1.2526994036196349E+18</v>
      </c>
      <c r="B123">
        <v>1.2526994036196349E+18</v>
      </c>
      <c r="C123">
        <v>1.4933894081160891E+18</v>
      </c>
      <c r="D123" t="s">
        <v>250</v>
      </c>
      <c r="E123">
        <v>0</v>
      </c>
      <c r="F123">
        <v>1</v>
      </c>
      <c r="G123">
        <v>0</v>
      </c>
      <c r="H123">
        <v>0</v>
      </c>
      <c r="I123">
        <v>1.493389417079316E+18</v>
      </c>
      <c r="J123">
        <v>0</v>
      </c>
      <c r="K123" t="str">
        <f t="shared" si="1"/>
        <v>neutral</v>
      </c>
      <c r="L123" t="s">
        <v>251</v>
      </c>
    </row>
    <row r="124" spans="1:12" x14ac:dyDescent="0.25">
      <c r="A124">
        <v>1.392040970431074E+18</v>
      </c>
      <c r="B124">
        <v>1.227258126727991E+18</v>
      </c>
      <c r="C124">
        <v>1.493176971224023E+18</v>
      </c>
      <c r="D124" t="s">
        <v>252</v>
      </c>
      <c r="E124">
        <v>0</v>
      </c>
      <c r="F124">
        <v>0</v>
      </c>
      <c r="G124">
        <v>0</v>
      </c>
      <c r="H124">
        <v>0</v>
      </c>
      <c r="I124">
        <v>1.4933893320648581E+18</v>
      </c>
      <c r="J124">
        <v>0</v>
      </c>
      <c r="K124" t="str">
        <f t="shared" si="1"/>
        <v>neutral</v>
      </c>
      <c r="L124" t="s">
        <v>253</v>
      </c>
    </row>
    <row r="125" spans="1:12" x14ac:dyDescent="0.25">
      <c r="A125">
        <v>47754498</v>
      </c>
      <c r="B125">
        <v>1.3300604203176471E+18</v>
      </c>
      <c r="C125">
        <v>1.493150493530804E+18</v>
      </c>
      <c r="D125" t="s">
        <v>254</v>
      </c>
      <c r="E125">
        <v>0</v>
      </c>
      <c r="F125">
        <v>0</v>
      </c>
      <c r="G125">
        <v>1</v>
      </c>
      <c r="H125">
        <v>0</v>
      </c>
      <c r="I125">
        <v>1.4933890590831119E+18</v>
      </c>
      <c r="J125">
        <v>8.3333333333333339</v>
      </c>
      <c r="K125" t="str">
        <f t="shared" si="1"/>
        <v>positive</v>
      </c>
      <c r="L125" t="s">
        <v>255</v>
      </c>
    </row>
    <row r="126" spans="1:12" x14ac:dyDescent="0.25">
      <c r="A126">
        <v>3234294942</v>
      </c>
      <c r="B126">
        <v>6713082</v>
      </c>
      <c r="C126">
        <v>1.4933292692919869E+18</v>
      </c>
      <c r="D126" t="s">
        <v>256</v>
      </c>
      <c r="E126">
        <v>0</v>
      </c>
      <c r="F126">
        <v>0</v>
      </c>
      <c r="G126">
        <v>2</v>
      </c>
      <c r="H126">
        <v>0</v>
      </c>
      <c r="I126">
        <v>1.493387463372513E+18</v>
      </c>
      <c r="J126">
        <v>0</v>
      </c>
      <c r="K126" t="str">
        <f t="shared" si="1"/>
        <v>neutral</v>
      </c>
      <c r="L126" t="s">
        <v>257</v>
      </c>
    </row>
    <row r="127" spans="1:12" x14ac:dyDescent="0.25">
      <c r="A127">
        <v>318390799</v>
      </c>
      <c r="B127">
        <v>1.3844515409754519E+18</v>
      </c>
      <c r="C127">
        <v>1.4933292692919869E+18</v>
      </c>
      <c r="D127" t="s">
        <v>258</v>
      </c>
      <c r="E127">
        <v>0</v>
      </c>
      <c r="F127">
        <v>1</v>
      </c>
      <c r="G127">
        <v>1</v>
      </c>
      <c r="H127">
        <v>0</v>
      </c>
      <c r="I127">
        <v>1.4933870046287181E+18</v>
      </c>
      <c r="J127">
        <v>3.333333333333333</v>
      </c>
      <c r="K127" t="str">
        <f t="shared" si="1"/>
        <v>positive</v>
      </c>
      <c r="L127" t="s">
        <v>259</v>
      </c>
    </row>
    <row r="128" spans="1:12" x14ac:dyDescent="0.25">
      <c r="A128">
        <v>343714161</v>
      </c>
      <c r="B128">
        <v>1.3734513546734469E+18</v>
      </c>
      <c r="C128">
        <v>1.493162507531338E+18</v>
      </c>
      <c r="D128" t="s">
        <v>260</v>
      </c>
      <c r="E128">
        <v>0</v>
      </c>
      <c r="F128">
        <v>0</v>
      </c>
      <c r="G128">
        <v>0</v>
      </c>
      <c r="H128">
        <v>0</v>
      </c>
      <c r="I128">
        <v>1.493386970936054E+18</v>
      </c>
      <c r="J128">
        <v>0</v>
      </c>
      <c r="K128" t="str">
        <f t="shared" si="1"/>
        <v>neutral</v>
      </c>
      <c r="L128" t="s">
        <v>261</v>
      </c>
    </row>
    <row r="129" spans="1:12" x14ac:dyDescent="0.25">
      <c r="A129">
        <v>1.4298837233071099E+18</v>
      </c>
      <c r="B129">
        <v>75126372</v>
      </c>
      <c r="C129">
        <v>1.493347334784266E+18</v>
      </c>
      <c r="D129" t="s">
        <v>262</v>
      </c>
      <c r="E129">
        <v>0</v>
      </c>
      <c r="F129">
        <v>2</v>
      </c>
      <c r="G129">
        <v>0</v>
      </c>
      <c r="H129">
        <v>0</v>
      </c>
      <c r="I129">
        <v>1.493386955589132E+18</v>
      </c>
      <c r="J129">
        <v>0</v>
      </c>
      <c r="K129" t="str">
        <f t="shared" si="1"/>
        <v>neutral</v>
      </c>
      <c r="L129" t="s">
        <v>263</v>
      </c>
    </row>
    <row r="130" spans="1:12" x14ac:dyDescent="0.25">
      <c r="A130">
        <v>1.374754215336108E+18</v>
      </c>
      <c r="B130">
        <v>1.347824792708276E+18</v>
      </c>
      <c r="C130">
        <v>1.4933078725365151E+18</v>
      </c>
      <c r="D130" t="s">
        <v>264</v>
      </c>
      <c r="E130">
        <v>0</v>
      </c>
      <c r="F130">
        <v>0</v>
      </c>
      <c r="G130">
        <v>0</v>
      </c>
      <c r="H130">
        <v>0</v>
      </c>
      <c r="I130">
        <v>1.493386740131938E+18</v>
      </c>
      <c r="J130">
        <v>2.083333333333333</v>
      </c>
      <c r="K130" t="str">
        <f t="shared" si="1"/>
        <v>positive</v>
      </c>
      <c r="L130" t="s">
        <v>265</v>
      </c>
    </row>
    <row r="131" spans="1:12" x14ac:dyDescent="0.25">
      <c r="A131">
        <v>3908383092</v>
      </c>
      <c r="B131">
        <v>1.335388331627209E+18</v>
      </c>
      <c r="C131">
        <v>1.493358188669792E+18</v>
      </c>
      <c r="D131" t="s">
        <v>266</v>
      </c>
      <c r="E131">
        <v>0</v>
      </c>
      <c r="F131">
        <v>0</v>
      </c>
      <c r="G131">
        <v>0</v>
      </c>
      <c r="H131">
        <v>0</v>
      </c>
      <c r="I131">
        <v>1.4933862666620851E+18</v>
      </c>
      <c r="J131">
        <v>0</v>
      </c>
      <c r="K131" t="str">
        <f t="shared" ref="K131:K194" si="2">IF(J131&lt;0,"negative", IF(J131&gt;0, "positive", IF(J131=0, "neutral")))</f>
        <v>neutral</v>
      </c>
      <c r="L131" t="s">
        <v>267</v>
      </c>
    </row>
    <row r="132" spans="1:12" x14ac:dyDescent="0.25">
      <c r="A132">
        <v>47754498</v>
      </c>
      <c r="B132">
        <v>1595691014</v>
      </c>
      <c r="C132">
        <v>1.493150493530804E+18</v>
      </c>
      <c r="D132" t="s">
        <v>268</v>
      </c>
      <c r="E132">
        <v>0</v>
      </c>
      <c r="F132">
        <v>0</v>
      </c>
      <c r="G132">
        <v>1</v>
      </c>
      <c r="H132">
        <v>0</v>
      </c>
      <c r="I132">
        <v>1.4933830176034199E+18</v>
      </c>
      <c r="J132">
        <v>0</v>
      </c>
      <c r="K132" t="str">
        <f t="shared" si="2"/>
        <v>neutral</v>
      </c>
      <c r="L132" t="s">
        <v>269</v>
      </c>
    </row>
    <row r="133" spans="1:12" x14ac:dyDescent="0.25">
      <c r="A133">
        <v>1.3823314596592561E+18</v>
      </c>
      <c r="B133">
        <v>1.3970432273502899E+18</v>
      </c>
      <c r="C133">
        <v>1.492182072072544E+18</v>
      </c>
      <c r="D133" t="s">
        <v>270</v>
      </c>
      <c r="E133">
        <v>0</v>
      </c>
      <c r="F133">
        <v>0</v>
      </c>
      <c r="G133">
        <v>3</v>
      </c>
      <c r="H133">
        <v>0</v>
      </c>
      <c r="I133">
        <v>1.4933820235114371E+18</v>
      </c>
      <c r="J133">
        <v>0</v>
      </c>
      <c r="K133" t="str">
        <f t="shared" si="2"/>
        <v>neutral</v>
      </c>
      <c r="L133" t="s">
        <v>271</v>
      </c>
    </row>
    <row r="134" spans="1:12" x14ac:dyDescent="0.25">
      <c r="A134">
        <v>1.3488668576720691E+18</v>
      </c>
      <c r="B134">
        <v>1.2526994036196349E+18</v>
      </c>
      <c r="C134">
        <v>1.4933292692919869E+18</v>
      </c>
      <c r="D134" t="s">
        <v>272</v>
      </c>
      <c r="E134">
        <v>1</v>
      </c>
      <c r="F134">
        <v>2</v>
      </c>
      <c r="G134">
        <v>1</v>
      </c>
      <c r="H134">
        <v>0</v>
      </c>
      <c r="I134">
        <v>1.493381495049834E+18</v>
      </c>
      <c r="J134">
        <v>0</v>
      </c>
      <c r="K134" t="str">
        <f t="shared" si="2"/>
        <v>neutral</v>
      </c>
      <c r="L134" t="s">
        <v>273</v>
      </c>
    </row>
    <row r="135" spans="1:12" x14ac:dyDescent="0.25">
      <c r="A135">
        <v>78769878</v>
      </c>
      <c r="B135">
        <v>1.3970432273502899E+18</v>
      </c>
      <c r="C135">
        <v>1.4933200301168891E+18</v>
      </c>
      <c r="D135" t="s">
        <v>274</v>
      </c>
      <c r="E135">
        <v>0</v>
      </c>
      <c r="F135">
        <v>0</v>
      </c>
      <c r="G135">
        <v>2</v>
      </c>
      <c r="H135">
        <v>0</v>
      </c>
      <c r="I135">
        <v>1.493381231777567E+18</v>
      </c>
      <c r="J135">
        <v>0</v>
      </c>
      <c r="K135" t="str">
        <f t="shared" si="2"/>
        <v>neutral</v>
      </c>
      <c r="L135" t="s">
        <v>275</v>
      </c>
    </row>
    <row r="136" spans="1:12" x14ac:dyDescent="0.25">
      <c r="A136">
        <v>1.41432923705457E+18</v>
      </c>
      <c r="B136">
        <v>1.368909987658015E+18</v>
      </c>
      <c r="C136">
        <v>1.4933390624548621E+18</v>
      </c>
      <c r="D136" t="s">
        <v>276</v>
      </c>
      <c r="E136">
        <v>0</v>
      </c>
      <c r="F136">
        <v>1</v>
      </c>
      <c r="G136">
        <v>2</v>
      </c>
      <c r="H136">
        <v>0</v>
      </c>
      <c r="I136">
        <v>1.4933805474433679E+18</v>
      </c>
      <c r="J136">
        <v>2.6315789473684208</v>
      </c>
      <c r="K136" t="str">
        <f t="shared" si="2"/>
        <v>positive</v>
      </c>
      <c r="L136" t="s">
        <v>277</v>
      </c>
    </row>
    <row r="137" spans="1:12" x14ac:dyDescent="0.25">
      <c r="A137">
        <v>1.4384008220401541E+18</v>
      </c>
      <c r="B137">
        <v>1.4831037605493061E+18</v>
      </c>
      <c r="C137">
        <v>1.4787129164130711E+18</v>
      </c>
      <c r="D137" t="s">
        <v>278</v>
      </c>
      <c r="E137">
        <v>0</v>
      </c>
      <c r="F137">
        <v>0</v>
      </c>
      <c r="G137">
        <v>0</v>
      </c>
      <c r="H137">
        <v>0</v>
      </c>
      <c r="I137">
        <v>1.4933804462306509E+18</v>
      </c>
      <c r="J137">
        <v>4.7619047619047619</v>
      </c>
      <c r="K137" t="str">
        <f t="shared" si="2"/>
        <v>positive</v>
      </c>
      <c r="L137" t="s">
        <v>279</v>
      </c>
    </row>
    <row r="138" spans="1:12" x14ac:dyDescent="0.25">
      <c r="B138">
        <v>1.3720214284390559E+18</v>
      </c>
      <c r="C138">
        <v>1.493380201589666E+18</v>
      </c>
      <c r="D138" t="s">
        <v>280</v>
      </c>
      <c r="E138">
        <v>0</v>
      </c>
      <c r="F138">
        <v>0</v>
      </c>
      <c r="G138">
        <v>0</v>
      </c>
      <c r="H138">
        <v>0</v>
      </c>
      <c r="I138">
        <v>1.493380201589666E+18</v>
      </c>
      <c r="J138">
        <v>5.5555555555555554</v>
      </c>
      <c r="K138" t="str">
        <f t="shared" si="2"/>
        <v>positive</v>
      </c>
      <c r="L138" t="s">
        <v>281</v>
      </c>
    </row>
    <row r="139" spans="1:12" x14ac:dyDescent="0.25">
      <c r="A139">
        <v>4081106480</v>
      </c>
      <c r="B139">
        <v>1.44813189561999E+18</v>
      </c>
      <c r="C139">
        <v>1.493354504346956E+18</v>
      </c>
      <c r="D139" t="s">
        <v>282</v>
      </c>
      <c r="E139">
        <v>0</v>
      </c>
      <c r="F139">
        <v>0</v>
      </c>
      <c r="G139">
        <v>1</v>
      </c>
      <c r="H139">
        <v>0</v>
      </c>
      <c r="I139">
        <v>1.493379704606368E+18</v>
      </c>
      <c r="J139">
        <v>0</v>
      </c>
      <c r="K139" t="str">
        <f t="shared" si="2"/>
        <v>neutral</v>
      </c>
      <c r="L139" t="s">
        <v>283</v>
      </c>
    </row>
    <row r="140" spans="1:12" x14ac:dyDescent="0.25">
      <c r="A140">
        <v>1.4339338243631639E+18</v>
      </c>
      <c r="B140">
        <v>1.4339338243631639E+18</v>
      </c>
      <c r="C140">
        <v>1.4933292692919869E+18</v>
      </c>
      <c r="D140" t="s">
        <v>284</v>
      </c>
      <c r="E140">
        <v>0</v>
      </c>
      <c r="F140">
        <v>0</v>
      </c>
      <c r="G140">
        <v>1</v>
      </c>
      <c r="H140">
        <v>0</v>
      </c>
      <c r="I140">
        <v>1.493379073472864E+18</v>
      </c>
      <c r="J140">
        <v>0</v>
      </c>
      <c r="K140" t="str">
        <f t="shared" si="2"/>
        <v>neutral</v>
      </c>
      <c r="L140" t="s">
        <v>285</v>
      </c>
    </row>
    <row r="141" spans="1:12" x14ac:dyDescent="0.25">
      <c r="A141">
        <v>1.3488668576720691E+18</v>
      </c>
      <c r="B141">
        <v>318390799</v>
      </c>
      <c r="C141">
        <v>1.4933292692919869E+18</v>
      </c>
      <c r="D141" t="s">
        <v>286</v>
      </c>
      <c r="E141">
        <v>0</v>
      </c>
      <c r="F141">
        <v>3</v>
      </c>
      <c r="G141">
        <v>2</v>
      </c>
      <c r="H141">
        <v>0</v>
      </c>
      <c r="I141">
        <v>1.4933763582856561E+18</v>
      </c>
      <c r="J141">
        <v>0</v>
      </c>
      <c r="K141" t="str">
        <f t="shared" si="2"/>
        <v>neutral</v>
      </c>
      <c r="L141" t="s">
        <v>287</v>
      </c>
    </row>
    <row r="142" spans="1:12" x14ac:dyDescent="0.25">
      <c r="A142">
        <v>116319567</v>
      </c>
      <c r="B142">
        <v>2440805947</v>
      </c>
      <c r="C142">
        <v>1.493356743845364E+18</v>
      </c>
      <c r="D142" t="s">
        <v>288</v>
      </c>
      <c r="E142">
        <v>0</v>
      </c>
      <c r="F142">
        <v>0</v>
      </c>
      <c r="G142">
        <v>1</v>
      </c>
      <c r="H142">
        <v>0</v>
      </c>
      <c r="I142">
        <v>1.493376003611234E+18</v>
      </c>
      <c r="J142">
        <v>0</v>
      </c>
      <c r="K142" t="str">
        <f t="shared" si="2"/>
        <v>neutral</v>
      </c>
      <c r="L142" t="s">
        <v>289</v>
      </c>
    </row>
    <row r="143" spans="1:12" x14ac:dyDescent="0.25">
      <c r="A143">
        <v>2440805947</v>
      </c>
      <c r="B143">
        <v>116319567</v>
      </c>
      <c r="C143">
        <v>1.493356743845364E+18</v>
      </c>
      <c r="D143" t="s">
        <v>290</v>
      </c>
      <c r="E143">
        <v>0</v>
      </c>
      <c r="F143">
        <v>1</v>
      </c>
      <c r="G143">
        <v>1</v>
      </c>
      <c r="H143">
        <v>0</v>
      </c>
      <c r="I143">
        <v>1.493375898816553E+18</v>
      </c>
      <c r="J143">
        <v>0</v>
      </c>
      <c r="K143" t="str">
        <f t="shared" si="2"/>
        <v>neutral</v>
      </c>
      <c r="L143" t="s">
        <v>291</v>
      </c>
    </row>
    <row r="144" spans="1:12" x14ac:dyDescent="0.25">
      <c r="B144">
        <v>1.3091992923100201E+18</v>
      </c>
      <c r="C144">
        <v>1.4933757426205409E+18</v>
      </c>
      <c r="D144" t="s">
        <v>292</v>
      </c>
      <c r="E144">
        <v>0</v>
      </c>
      <c r="F144">
        <v>0</v>
      </c>
      <c r="G144">
        <v>1</v>
      </c>
      <c r="H144">
        <v>0</v>
      </c>
      <c r="I144">
        <v>1.4933757426205409E+18</v>
      </c>
      <c r="J144">
        <v>0</v>
      </c>
      <c r="K144" t="str">
        <f t="shared" si="2"/>
        <v>neutral</v>
      </c>
      <c r="L144" t="s">
        <v>293</v>
      </c>
    </row>
    <row r="145" spans="1:12" x14ac:dyDescent="0.25">
      <c r="A145">
        <v>2440805947</v>
      </c>
      <c r="B145">
        <v>116319567</v>
      </c>
      <c r="C145">
        <v>1.493356743845364E+18</v>
      </c>
      <c r="D145" t="s">
        <v>294</v>
      </c>
      <c r="E145">
        <v>0</v>
      </c>
      <c r="F145">
        <v>1</v>
      </c>
      <c r="G145">
        <v>0</v>
      </c>
      <c r="H145">
        <v>0</v>
      </c>
      <c r="I145">
        <v>1.4933752191295319E+18</v>
      </c>
      <c r="J145">
        <v>-5.2631578947368416</v>
      </c>
      <c r="K145" t="str">
        <f t="shared" si="2"/>
        <v>negative</v>
      </c>
      <c r="L145" t="s">
        <v>295</v>
      </c>
    </row>
    <row r="146" spans="1:12" x14ac:dyDescent="0.25">
      <c r="A146">
        <v>458801904</v>
      </c>
      <c r="B146">
        <v>1.449798370734772E+18</v>
      </c>
      <c r="C146">
        <v>1.4933292692919869E+18</v>
      </c>
      <c r="D146" t="s">
        <v>296</v>
      </c>
      <c r="E146">
        <v>0</v>
      </c>
      <c r="F146">
        <v>0</v>
      </c>
      <c r="G146">
        <v>0</v>
      </c>
      <c r="H146">
        <v>0</v>
      </c>
      <c r="I146">
        <v>1.4933744714571981E+18</v>
      </c>
      <c r="J146">
        <v>0</v>
      </c>
      <c r="K146" t="str">
        <f t="shared" si="2"/>
        <v>neutral</v>
      </c>
      <c r="L146" t="s">
        <v>297</v>
      </c>
    </row>
    <row r="147" spans="1:12" x14ac:dyDescent="0.25">
      <c r="A147">
        <v>1.3611258378531021E+18</v>
      </c>
      <c r="B147">
        <v>1.449798370734772E+18</v>
      </c>
      <c r="C147">
        <v>1.4933292692919869E+18</v>
      </c>
      <c r="D147" t="s">
        <v>298</v>
      </c>
      <c r="E147">
        <v>0</v>
      </c>
      <c r="F147">
        <v>1</v>
      </c>
      <c r="G147">
        <v>1</v>
      </c>
      <c r="H147">
        <v>0</v>
      </c>
      <c r="I147">
        <v>1.4933741205742589E+18</v>
      </c>
      <c r="J147">
        <v>1.6949152542372881</v>
      </c>
      <c r="K147" t="str">
        <f t="shared" si="2"/>
        <v>positive</v>
      </c>
      <c r="L147" t="s">
        <v>299</v>
      </c>
    </row>
    <row r="148" spans="1:12" x14ac:dyDescent="0.25">
      <c r="A148">
        <v>6713082</v>
      </c>
      <c r="B148">
        <v>3234294942</v>
      </c>
      <c r="C148">
        <v>1.4933292692919869E+18</v>
      </c>
      <c r="D148" t="s">
        <v>300</v>
      </c>
      <c r="E148">
        <v>0</v>
      </c>
      <c r="F148">
        <v>1</v>
      </c>
      <c r="G148">
        <v>1</v>
      </c>
      <c r="H148">
        <v>0</v>
      </c>
      <c r="I148">
        <v>1.49337399104161E+18</v>
      </c>
      <c r="J148">
        <v>3.0303030303030298</v>
      </c>
      <c r="K148" t="str">
        <f t="shared" si="2"/>
        <v>positive</v>
      </c>
      <c r="L148" t="s">
        <v>301</v>
      </c>
    </row>
    <row r="149" spans="1:12" x14ac:dyDescent="0.25">
      <c r="A149">
        <v>1.3488668576720691E+18</v>
      </c>
      <c r="B149">
        <v>829169707</v>
      </c>
      <c r="C149">
        <v>1.4933292692919869E+18</v>
      </c>
      <c r="D149" t="s">
        <v>302</v>
      </c>
      <c r="E149">
        <v>0</v>
      </c>
      <c r="F149">
        <v>0</v>
      </c>
      <c r="G149">
        <v>3</v>
      </c>
      <c r="H149">
        <v>0</v>
      </c>
      <c r="I149">
        <v>1.4933736085042181E+18</v>
      </c>
      <c r="J149">
        <v>0</v>
      </c>
      <c r="K149" t="str">
        <f t="shared" si="2"/>
        <v>neutral</v>
      </c>
      <c r="L149" t="s">
        <v>303</v>
      </c>
    </row>
    <row r="150" spans="1:12" x14ac:dyDescent="0.25">
      <c r="A150">
        <v>1.431764394464223E+18</v>
      </c>
      <c r="B150">
        <v>1.4853284409161559E+18</v>
      </c>
      <c r="C150">
        <v>1.4932538029835709E+18</v>
      </c>
      <c r="D150" t="s">
        <v>304</v>
      </c>
      <c r="E150">
        <v>0</v>
      </c>
      <c r="F150">
        <v>0</v>
      </c>
      <c r="G150">
        <v>0</v>
      </c>
      <c r="H150">
        <v>0</v>
      </c>
      <c r="I150">
        <v>1.493373232937943E+18</v>
      </c>
      <c r="J150">
        <v>0</v>
      </c>
      <c r="K150" t="str">
        <f t="shared" si="2"/>
        <v>neutral</v>
      </c>
      <c r="L150" t="s">
        <v>305</v>
      </c>
    </row>
    <row r="151" spans="1:12" x14ac:dyDescent="0.25">
      <c r="A151">
        <v>9.0262441065753395E+17</v>
      </c>
      <c r="B151">
        <v>1.4853284409161559E+18</v>
      </c>
      <c r="C151">
        <v>1.4932538029835709E+18</v>
      </c>
      <c r="D151" t="s">
        <v>306</v>
      </c>
      <c r="E151">
        <v>0</v>
      </c>
      <c r="F151">
        <v>0</v>
      </c>
      <c r="G151">
        <v>2</v>
      </c>
      <c r="H151">
        <v>0</v>
      </c>
      <c r="I151">
        <v>1.493373026964066E+18</v>
      </c>
      <c r="J151">
        <v>0</v>
      </c>
      <c r="K151" t="str">
        <f t="shared" si="2"/>
        <v>neutral</v>
      </c>
      <c r="L151" t="s">
        <v>307</v>
      </c>
    </row>
    <row r="152" spans="1:12" x14ac:dyDescent="0.25">
      <c r="A152">
        <v>1.3488668576720691E+18</v>
      </c>
      <c r="B152">
        <v>44915585</v>
      </c>
      <c r="C152">
        <v>1.4933292692919869E+18</v>
      </c>
      <c r="D152" t="s">
        <v>308</v>
      </c>
      <c r="E152">
        <v>0</v>
      </c>
      <c r="F152">
        <v>0</v>
      </c>
      <c r="G152">
        <v>0</v>
      </c>
      <c r="H152">
        <v>0</v>
      </c>
      <c r="I152">
        <v>1.4933729477713631E+18</v>
      </c>
      <c r="J152">
        <v>3.0303030303030298</v>
      </c>
      <c r="K152" t="str">
        <f t="shared" si="2"/>
        <v>positive</v>
      </c>
      <c r="L152" t="s">
        <v>309</v>
      </c>
    </row>
    <row r="153" spans="1:12" x14ac:dyDescent="0.25">
      <c r="A153">
        <v>3908383092</v>
      </c>
      <c r="B153">
        <v>1.1942100648208179E+18</v>
      </c>
      <c r="C153">
        <v>1.493358188669792E+18</v>
      </c>
      <c r="D153" t="s">
        <v>310</v>
      </c>
      <c r="E153">
        <v>0</v>
      </c>
      <c r="F153">
        <v>0</v>
      </c>
      <c r="G153">
        <v>0</v>
      </c>
      <c r="H153">
        <v>0</v>
      </c>
      <c r="I153">
        <v>1.493372483860406E+18</v>
      </c>
      <c r="J153">
        <v>10</v>
      </c>
      <c r="K153" t="str">
        <f t="shared" si="2"/>
        <v>positive</v>
      </c>
      <c r="L153" t="s">
        <v>311</v>
      </c>
    </row>
    <row r="154" spans="1:12" x14ac:dyDescent="0.25">
      <c r="A154">
        <v>47754498</v>
      </c>
      <c r="B154">
        <v>1.4670520592076841E+18</v>
      </c>
      <c r="C154">
        <v>1.493150493530804E+18</v>
      </c>
      <c r="D154" t="s">
        <v>312</v>
      </c>
      <c r="E154">
        <v>0</v>
      </c>
      <c r="F154">
        <v>0</v>
      </c>
      <c r="G154">
        <v>1</v>
      </c>
      <c r="H154">
        <v>0</v>
      </c>
      <c r="I154">
        <v>1.4933719330436101E+18</v>
      </c>
      <c r="J154">
        <v>0</v>
      </c>
      <c r="K154" t="str">
        <f t="shared" si="2"/>
        <v>neutral</v>
      </c>
      <c r="L154" t="s">
        <v>313</v>
      </c>
    </row>
    <row r="155" spans="1:12" x14ac:dyDescent="0.25">
      <c r="A155">
        <v>1.4526313525582441E+18</v>
      </c>
      <c r="B155">
        <v>1.4670520592076841E+18</v>
      </c>
      <c r="C155">
        <v>1.493150493530804E+18</v>
      </c>
      <c r="D155" t="s">
        <v>314</v>
      </c>
      <c r="E155">
        <v>0</v>
      </c>
      <c r="F155">
        <v>0</v>
      </c>
      <c r="G155">
        <v>1</v>
      </c>
      <c r="H155">
        <v>0</v>
      </c>
      <c r="I155">
        <v>1.4933718134849541E+18</v>
      </c>
      <c r="J155">
        <v>0</v>
      </c>
      <c r="K155" t="str">
        <f t="shared" si="2"/>
        <v>neutral</v>
      </c>
      <c r="L155" t="s">
        <v>315</v>
      </c>
    </row>
    <row r="156" spans="1:12" x14ac:dyDescent="0.25">
      <c r="A156">
        <v>1.265745017089516E+18</v>
      </c>
      <c r="B156">
        <v>1.3475117921556851E+18</v>
      </c>
      <c r="C156">
        <v>1.4933292692919869E+18</v>
      </c>
      <c r="D156" t="s">
        <v>316</v>
      </c>
      <c r="E156">
        <v>0</v>
      </c>
      <c r="F156">
        <v>0</v>
      </c>
      <c r="G156">
        <v>2</v>
      </c>
      <c r="H156">
        <v>0</v>
      </c>
      <c r="I156">
        <v>1.493370897461354E+18</v>
      </c>
      <c r="J156">
        <v>3.7037037037037042</v>
      </c>
      <c r="K156" t="str">
        <f t="shared" si="2"/>
        <v>positive</v>
      </c>
      <c r="L156" t="s">
        <v>317</v>
      </c>
    </row>
    <row r="157" spans="1:12" x14ac:dyDescent="0.25">
      <c r="A157">
        <v>1.3488668576720691E+18</v>
      </c>
      <c r="B157">
        <v>1.366701978731094E+18</v>
      </c>
      <c r="C157">
        <v>1.4933292692919869E+18</v>
      </c>
      <c r="D157" t="s">
        <v>318</v>
      </c>
      <c r="E157">
        <v>0</v>
      </c>
      <c r="F157">
        <v>0</v>
      </c>
      <c r="G157">
        <v>0</v>
      </c>
      <c r="H157">
        <v>0</v>
      </c>
      <c r="I157">
        <v>1.493370728988791E+18</v>
      </c>
      <c r="J157">
        <v>0</v>
      </c>
      <c r="K157" t="str">
        <f t="shared" si="2"/>
        <v>neutral</v>
      </c>
      <c r="L157" t="s">
        <v>319</v>
      </c>
    </row>
    <row r="158" spans="1:12" x14ac:dyDescent="0.25">
      <c r="A158">
        <v>1.3488668576720691E+18</v>
      </c>
      <c r="B158">
        <v>1112714850</v>
      </c>
      <c r="C158">
        <v>1.4933292692919869E+18</v>
      </c>
      <c r="D158" t="s">
        <v>320</v>
      </c>
      <c r="E158">
        <v>0</v>
      </c>
      <c r="F158">
        <v>0</v>
      </c>
      <c r="G158">
        <v>4</v>
      </c>
      <c r="H158">
        <v>0</v>
      </c>
      <c r="I158">
        <v>1.4933704990320351E+18</v>
      </c>
      <c r="J158">
        <v>0</v>
      </c>
      <c r="K158" t="str">
        <f t="shared" si="2"/>
        <v>neutral</v>
      </c>
      <c r="L158" t="s">
        <v>321</v>
      </c>
    </row>
    <row r="159" spans="1:12" x14ac:dyDescent="0.25">
      <c r="A159">
        <v>1.4661260235572759E+18</v>
      </c>
      <c r="B159">
        <v>1.2482044460283991E+18</v>
      </c>
      <c r="C159">
        <v>1.467121353861919E+18</v>
      </c>
      <c r="D159" t="s">
        <v>322</v>
      </c>
      <c r="E159">
        <v>0</v>
      </c>
      <c r="F159">
        <v>0</v>
      </c>
      <c r="G159">
        <v>1</v>
      </c>
      <c r="H159">
        <v>0</v>
      </c>
      <c r="I159">
        <v>1.4933702945300969E+18</v>
      </c>
      <c r="J159">
        <v>1.25</v>
      </c>
      <c r="K159" t="str">
        <f t="shared" si="2"/>
        <v>positive</v>
      </c>
      <c r="L159" t="s">
        <v>323</v>
      </c>
    </row>
    <row r="160" spans="1:12" x14ac:dyDescent="0.25">
      <c r="A160">
        <v>1.3475117921556851E+18</v>
      </c>
      <c r="B160">
        <v>1.450512783687127E+18</v>
      </c>
      <c r="C160">
        <v>1.4933292692919869E+18</v>
      </c>
      <c r="D160" t="s">
        <v>324</v>
      </c>
      <c r="E160">
        <v>0</v>
      </c>
      <c r="F160">
        <v>0</v>
      </c>
      <c r="G160">
        <v>2</v>
      </c>
      <c r="H160">
        <v>0</v>
      </c>
      <c r="I160">
        <v>1.4933700641494431E+18</v>
      </c>
      <c r="J160">
        <v>0</v>
      </c>
      <c r="K160" t="str">
        <f t="shared" si="2"/>
        <v>neutral</v>
      </c>
      <c r="L160" t="s">
        <v>325</v>
      </c>
    </row>
    <row r="161" spans="1:12" x14ac:dyDescent="0.25">
      <c r="A161">
        <v>3908383092</v>
      </c>
      <c r="B161">
        <v>1.391852836259041E+18</v>
      </c>
      <c r="C161">
        <v>1.493358188669792E+18</v>
      </c>
      <c r="D161" t="s">
        <v>326</v>
      </c>
      <c r="E161">
        <v>0</v>
      </c>
      <c r="F161">
        <v>0</v>
      </c>
      <c r="G161">
        <v>0</v>
      </c>
      <c r="H161">
        <v>0</v>
      </c>
      <c r="I161">
        <v>1.4933691903795689E+18</v>
      </c>
      <c r="J161">
        <v>9.0909090909090917</v>
      </c>
      <c r="K161" t="str">
        <f t="shared" si="2"/>
        <v>positive</v>
      </c>
      <c r="L161" t="s">
        <v>327</v>
      </c>
    </row>
    <row r="162" spans="1:12" x14ac:dyDescent="0.25">
      <c r="A162">
        <v>1.4134693217335501E+18</v>
      </c>
      <c r="B162">
        <v>1.4800194818249521E+18</v>
      </c>
      <c r="C162">
        <v>1.493162507531338E+18</v>
      </c>
      <c r="D162" t="s">
        <v>328</v>
      </c>
      <c r="E162">
        <v>0</v>
      </c>
      <c r="F162">
        <v>0</v>
      </c>
      <c r="G162">
        <v>1</v>
      </c>
      <c r="H162">
        <v>0</v>
      </c>
      <c r="I162">
        <v>1.4933687775761039E+18</v>
      </c>
      <c r="J162">
        <v>3.4482758620689649</v>
      </c>
      <c r="K162" t="str">
        <f t="shared" si="2"/>
        <v>positive</v>
      </c>
      <c r="L162" t="s">
        <v>329</v>
      </c>
    </row>
    <row r="163" spans="1:12" x14ac:dyDescent="0.25">
      <c r="B163">
        <v>1.4608483914667991E+18</v>
      </c>
      <c r="C163">
        <v>1.4933683315831191E+18</v>
      </c>
      <c r="D163" t="s">
        <v>330</v>
      </c>
      <c r="E163">
        <v>1</v>
      </c>
      <c r="F163">
        <v>0</v>
      </c>
      <c r="G163">
        <v>5</v>
      </c>
      <c r="H163">
        <v>1</v>
      </c>
      <c r="I163">
        <v>1.4933683315831191E+18</v>
      </c>
      <c r="J163">
        <v>0</v>
      </c>
      <c r="K163" t="str">
        <f t="shared" si="2"/>
        <v>neutral</v>
      </c>
      <c r="L163" t="s">
        <v>331</v>
      </c>
    </row>
    <row r="164" spans="1:12" x14ac:dyDescent="0.25">
      <c r="A164">
        <v>1.3475117921556851E+18</v>
      </c>
      <c r="B164">
        <v>1.265745017089516E+18</v>
      </c>
      <c r="C164">
        <v>1.4933292692919869E+18</v>
      </c>
      <c r="D164" t="s">
        <v>332</v>
      </c>
      <c r="E164">
        <v>0</v>
      </c>
      <c r="F164">
        <v>1</v>
      </c>
      <c r="G164">
        <v>1</v>
      </c>
      <c r="H164">
        <v>0</v>
      </c>
      <c r="I164">
        <v>1.4933672720181701E+18</v>
      </c>
      <c r="J164">
        <v>0</v>
      </c>
      <c r="K164" t="str">
        <f t="shared" si="2"/>
        <v>neutral</v>
      </c>
      <c r="L164" t="s">
        <v>333</v>
      </c>
    </row>
    <row r="165" spans="1:12" x14ac:dyDescent="0.25">
      <c r="A165">
        <v>1.265745017089516E+18</v>
      </c>
      <c r="B165">
        <v>1.3475117921556851E+18</v>
      </c>
      <c r="C165">
        <v>1.4933292692919869E+18</v>
      </c>
      <c r="D165" t="s">
        <v>334</v>
      </c>
      <c r="E165">
        <v>0</v>
      </c>
      <c r="F165">
        <v>2</v>
      </c>
      <c r="G165">
        <v>0</v>
      </c>
      <c r="H165">
        <v>0</v>
      </c>
      <c r="I165">
        <v>1.4933670561541161E+18</v>
      </c>
      <c r="J165">
        <v>0</v>
      </c>
      <c r="K165" t="str">
        <f t="shared" si="2"/>
        <v>neutral</v>
      </c>
      <c r="L165" t="s">
        <v>335</v>
      </c>
    </row>
    <row r="166" spans="1:12" x14ac:dyDescent="0.25">
      <c r="B166">
        <v>7.6085397883794227E+17</v>
      </c>
      <c r="C166">
        <v>1.4933669507637939E+18</v>
      </c>
      <c r="D166" t="s">
        <v>336</v>
      </c>
      <c r="E166">
        <v>0</v>
      </c>
      <c r="F166">
        <v>0</v>
      </c>
      <c r="G166">
        <v>0</v>
      </c>
      <c r="H166">
        <v>0</v>
      </c>
      <c r="I166">
        <v>1.4933669507637939E+18</v>
      </c>
      <c r="J166">
        <v>0</v>
      </c>
      <c r="K166" t="str">
        <f t="shared" si="2"/>
        <v>neutral</v>
      </c>
      <c r="L166" t="s">
        <v>337</v>
      </c>
    </row>
    <row r="167" spans="1:12" x14ac:dyDescent="0.25">
      <c r="A167">
        <v>1.3475117921556851E+18</v>
      </c>
      <c r="B167">
        <v>1.265745017089516E+18</v>
      </c>
      <c r="C167">
        <v>1.4933292692919869E+18</v>
      </c>
      <c r="D167" t="s">
        <v>338</v>
      </c>
      <c r="E167">
        <v>0</v>
      </c>
      <c r="F167">
        <v>2</v>
      </c>
      <c r="G167">
        <v>1</v>
      </c>
      <c r="H167">
        <v>0</v>
      </c>
      <c r="I167">
        <v>1.493366369576002E+18</v>
      </c>
      <c r="J167">
        <v>3.333333333333333</v>
      </c>
      <c r="K167" t="str">
        <f t="shared" si="2"/>
        <v>positive</v>
      </c>
      <c r="L167" t="s">
        <v>339</v>
      </c>
    </row>
    <row r="168" spans="1:12" x14ac:dyDescent="0.25">
      <c r="A168">
        <v>1.431764394464223E+18</v>
      </c>
      <c r="B168">
        <v>1342386913</v>
      </c>
      <c r="C168">
        <v>1.4932538029835709E+18</v>
      </c>
      <c r="D168" t="s">
        <v>340</v>
      </c>
      <c r="E168">
        <v>0</v>
      </c>
      <c r="F168">
        <v>0</v>
      </c>
      <c r="G168">
        <v>1</v>
      </c>
      <c r="H168">
        <v>0</v>
      </c>
      <c r="I168">
        <v>1.4933654949041971E+18</v>
      </c>
      <c r="J168">
        <v>0</v>
      </c>
      <c r="K168" t="str">
        <f t="shared" si="2"/>
        <v>neutral</v>
      </c>
      <c r="L168" t="s">
        <v>341</v>
      </c>
    </row>
    <row r="169" spans="1:12" x14ac:dyDescent="0.25">
      <c r="B169">
        <v>44326058</v>
      </c>
      <c r="C169">
        <v>1.493365444199305E+18</v>
      </c>
      <c r="D169" t="s">
        <v>342</v>
      </c>
      <c r="E169">
        <v>0</v>
      </c>
      <c r="F169">
        <v>0</v>
      </c>
      <c r="G169">
        <v>1</v>
      </c>
      <c r="H169">
        <v>0</v>
      </c>
      <c r="I169">
        <v>1.493365444199305E+18</v>
      </c>
      <c r="J169">
        <v>1.8867924528301889</v>
      </c>
      <c r="K169" t="str">
        <f t="shared" si="2"/>
        <v>positive</v>
      </c>
      <c r="L169" t="s">
        <v>343</v>
      </c>
    </row>
    <row r="170" spans="1:12" x14ac:dyDescent="0.25">
      <c r="A170">
        <v>1.265745017089516E+18</v>
      </c>
      <c r="B170">
        <v>1.3475117921556851E+18</v>
      </c>
      <c r="C170">
        <v>1.4933292692919869E+18</v>
      </c>
      <c r="D170" t="s">
        <v>344</v>
      </c>
      <c r="E170">
        <v>0</v>
      </c>
      <c r="F170">
        <v>1</v>
      </c>
      <c r="G170">
        <v>2</v>
      </c>
      <c r="H170">
        <v>0</v>
      </c>
      <c r="I170">
        <v>1.4933653811504289E+18</v>
      </c>
      <c r="J170">
        <v>0</v>
      </c>
      <c r="K170" t="str">
        <f t="shared" si="2"/>
        <v>neutral</v>
      </c>
      <c r="L170" t="s">
        <v>345</v>
      </c>
    </row>
    <row r="171" spans="1:12" x14ac:dyDescent="0.25">
      <c r="A171">
        <v>1.3481082618877171E+18</v>
      </c>
      <c r="B171">
        <v>1.265745017089516E+18</v>
      </c>
      <c r="C171">
        <v>1.4933292692919869E+18</v>
      </c>
      <c r="D171" t="s">
        <v>346</v>
      </c>
      <c r="E171">
        <v>0</v>
      </c>
      <c r="F171">
        <v>1</v>
      </c>
      <c r="G171">
        <v>1</v>
      </c>
      <c r="H171">
        <v>0</v>
      </c>
      <c r="I171">
        <v>1.4933644372391401E+18</v>
      </c>
      <c r="J171">
        <v>3.947368421052631</v>
      </c>
      <c r="K171" t="str">
        <f t="shared" si="2"/>
        <v>positive</v>
      </c>
      <c r="L171" t="s">
        <v>347</v>
      </c>
    </row>
    <row r="172" spans="1:12" x14ac:dyDescent="0.25">
      <c r="A172">
        <v>1.2787301532759199E+18</v>
      </c>
      <c r="B172">
        <v>9.5920123413265203E+17</v>
      </c>
      <c r="C172">
        <v>1.493359695763063E+18</v>
      </c>
      <c r="D172" t="s">
        <v>348</v>
      </c>
      <c r="E172">
        <v>0</v>
      </c>
      <c r="F172">
        <v>1</v>
      </c>
      <c r="G172">
        <v>3</v>
      </c>
      <c r="H172">
        <v>0</v>
      </c>
      <c r="I172">
        <v>1.4933644317487429E+18</v>
      </c>
      <c r="J172">
        <v>0</v>
      </c>
      <c r="K172" t="str">
        <f t="shared" si="2"/>
        <v>neutral</v>
      </c>
      <c r="L172" t="s">
        <v>349</v>
      </c>
    </row>
    <row r="173" spans="1:12" x14ac:dyDescent="0.25">
      <c r="A173">
        <v>1.4031417661827561E+18</v>
      </c>
      <c r="B173">
        <v>1.265745017089516E+18</v>
      </c>
      <c r="C173">
        <v>1.4933292692919869E+18</v>
      </c>
      <c r="D173" t="s">
        <v>350</v>
      </c>
      <c r="E173">
        <v>0</v>
      </c>
      <c r="F173">
        <v>0</v>
      </c>
      <c r="G173">
        <v>6</v>
      </c>
      <c r="H173">
        <v>0</v>
      </c>
      <c r="I173">
        <v>1.4933640679306199E+18</v>
      </c>
      <c r="J173">
        <v>0</v>
      </c>
      <c r="K173" t="str">
        <f t="shared" si="2"/>
        <v>neutral</v>
      </c>
      <c r="L173" t="s">
        <v>351</v>
      </c>
    </row>
    <row r="174" spans="1:12" x14ac:dyDescent="0.25">
      <c r="A174">
        <v>1.3475117921556851E+18</v>
      </c>
      <c r="B174">
        <v>1.265745017089516E+18</v>
      </c>
      <c r="C174">
        <v>1.4933292692919869E+18</v>
      </c>
      <c r="D174" t="s">
        <v>352</v>
      </c>
      <c r="E174">
        <v>0</v>
      </c>
      <c r="F174">
        <v>1</v>
      </c>
      <c r="G174">
        <v>3</v>
      </c>
      <c r="H174">
        <v>0</v>
      </c>
      <c r="I174">
        <v>1.4933638235453929E+18</v>
      </c>
      <c r="J174">
        <v>2.816901408450704</v>
      </c>
      <c r="K174" t="str">
        <f t="shared" si="2"/>
        <v>positive</v>
      </c>
      <c r="L174" t="s">
        <v>353</v>
      </c>
    </row>
    <row r="175" spans="1:12" x14ac:dyDescent="0.25">
      <c r="A175">
        <v>1.265745017089516E+18</v>
      </c>
      <c r="B175">
        <v>1.3481082618877171E+18</v>
      </c>
      <c r="C175">
        <v>1.4933292692919869E+18</v>
      </c>
      <c r="D175" t="s">
        <v>354</v>
      </c>
      <c r="E175">
        <v>0</v>
      </c>
      <c r="F175">
        <v>1</v>
      </c>
      <c r="G175">
        <v>1</v>
      </c>
      <c r="H175">
        <v>0</v>
      </c>
      <c r="I175">
        <v>1.493363732956778E+18</v>
      </c>
      <c r="J175">
        <v>0</v>
      </c>
      <c r="K175" t="str">
        <f t="shared" si="2"/>
        <v>neutral</v>
      </c>
      <c r="L175" t="s">
        <v>355</v>
      </c>
    </row>
    <row r="176" spans="1:12" x14ac:dyDescent="0.25">
      <c r="A176">
        <v>9.8293305793306214E+17</v>
      </c>
      <c r="B176">
        <v>1.41432923705457E+18</v>
      </c>
      <c r="C176">
        <v>1.4933390624548621E+18</v>
      </c>
      <c r="D176" t="s">
        <v>356</v>
      </c>
      <c r="E176">
        <v>0</v>
      </c>
      <c r="F176">
        <v>0</v>
      </c>
      <c r="G176">
        <v>1</v>
      </c>
      <c r="H176">
        <v>0</v>
      </c>
      <c r="I176">
        <v>1.493363277203714E+18</v>
      </c>
      <c r="J176">
        <v>0</v>
      </c>
      <c r="K176" t="str">
        <f t="shared" si="2"/>
        <v>neutral</v>
      </c>
      <c r="L176" t="s">
        <v>357</v>
      </c>
    </row>
    <row r="177" spans="1:12" x14ac:dyDescent="0.25">
      <c r="A177">
        <v>1.3481082618877171E+18</v>
      </c>
      <c r="B177">
        <v>1.265745017089516E+18</v>
      </c>
      <c r="C177">
        <v>1.4933292692919869E+18</v>
      </c>
      <c r="D177" t="s">
        <v>358</v>
      </c>
      <c r="E177">
        <v>0</v>
      </c>
      <c r="F177">
        <v>2</v>
      </c>
      <c r="G177">
        <v>2</v>
      </c>
      <c r="H177">
        <v>0</v>
      </c>
      <c r="I177">
        <v>1.4933632319597041E+18</v>
      </c>
      <c r="J177">
        <v>0</v>
      </c>
      <c r="K177" t="str">
        <f t="shared" si="2"/>
        <v>neutral</v>
      </c>
      <c r="L177" t="s">
        <v>359</v>
      </c>
    </row>
    <row r="178" spans="1:12" x14ac:dyDescent="0.25">
      <c r="A178">
        <v>9.8540785482261709E+17</v>
      </c>
      <c r="B178">
        <v>1.4256286114495491E+18</v>
      </c>
      <c r="C178">
        <v>1.493264634291241E+18</v>
      </c>
      <c r="D178" t="s">
        <v>360</v>
      </c>
      <c r="E178">
        <v>0</v>
      </c>
      <c r="F178">
        <v>0</v>
      </c>
      <c r="G178">
        <v>2</v>
      </c>
      <c r="H178">
        <v>0</v>
      </c>
      <c r="I178">
        <v>1.4933631698129669E+18</v>
      </c>
      <c r="J178">
        <v>0</v>
      </c>
      <c r="K178" t="str">
        <f t="shared" si="2"/>
        <v>neutral</v>
      </c>
      <c r="L178" t="s">
        <v>361</v>
      </c>
    </row>
    <row r="179" spans="1:12" x14ac:dyDescent="0.25">
      <c r="A179">
        <v>1.431764394464223E+18</v>
      </c>
      <c r="B179">
        <v>1.43168095907054E+18</v>
      </c>
      <c r="C179">
        <v>1.4932538029835709E+18</v>
      </c>
      <c r="D179" t="s">
        <v>362</v>
      </c>
      <c r="E179">
        <v>0</v>
      </c>
      <c r="F179">
        <v>0</v>
      </c>
      <c r="G179">
        <v>0</v>
      </c>
      <c r="H179">
        <v>0</v>
      </c>
      <c r="I179">
        <v>1.493362219714814E+18</v>
      </c>
      <c r="J179">
        <v>-5.2631578947368416</v>
      </c>
      <c r="K179" t="str">
        <f t="shared" si="2"/>
        <v>negative</v>
      </c>
      <c r="L179" t="s">
        <v>363</v>
      </c>
    </row>
    <row r="180" spans="1:12" x14ac:dyDescent="0.25">
      <c r="A180">
        <v>3186479000</v>
      </c>
      <c r="B180">
        <v>2894161075</v>
      </c>
      <c r="C180">
        <v>1.4930047778436869E+18</v>
      </c>
      <c r="D180" t="s">
        <v>364</v>
      </c>
      <c r="E180">
        <v>0</v>
      </c>
      <c r="F180">
        <v>3</v>
      </c>
      <c r="G180">
        <v>0</v>
      </c>
      <c r="H180">
        <v>0</v>
      </c>
      <c r="I180">
        <v>1.4933622084195489E+18</v>
      </c>
      <c r="J180">
        <v>3.3898305084745761</v>
      </c>
      <c r="K180" t="str">
        <f t="shared" si="2"/>
        <v>positive</v>
      </c>
      <c r="L180" t="s">
        <v>365</v>
      </c>
    </row>
    <row r="181" spans="1:12" x14ac:dyDescent="0.25">
      <c r="A181">
        <v>1.41432923705457E+18</v>
      </c>
      <c r="B181">
        <v>9.8293305793306214E+17</v>
      </c>
      <c r="C181">
        <v>1.4933390624548621E+18</v>
      </c>
      <c r="D181" t="s">
        <v>366</v>
      </c>
      <c r="E181">
        <v>0</v>
      </c>
      <c r="F181">
        <v>1</v>
      </c>
      <c r="G181">
        <v>0</v>
      </c>
      <c r="H181">
        <v>0</v>
      </c>
      <c r="I181">
        <v>1.4933621270081449E+18</v>
      </c>
      <c r="J181">
        <v>0</v>
      </c>
      <c r="K181" t="str">
        <f t="shared" si="2"/>
        <v>neutral</v>
      </c>
      <c r="L181" t="s">
        <v>367</v>
      </c>
    </row>
    <row r="182" spans="1:12" x14ac:dyDescent="0.25">
      <c r="A182">
        <v>3908383092</v>
      </c>
      <c r="B182">
        <v>1.427730401045398E+18</v>
      </c>
      <c r="C182">
        <v>1.493358188669792E+18</v>
      </c>
      <c r="D182" t="s">
        <v>368</v>
      </c>
      <c r="E182">
        <v>0</v>
      </c>
      <c r="F182">
        <v>0</v>
      </c>
      <c r="G182">
        <v>2</v>
      </c>
      <c r="H182">
        <v>0</v>
      </c>
      <c r="I182">
        <v>1.49336208027521E+18</v>
      </c>
      <c r="J182">
        <v>7.1428571428571432</v>
      </c>
      <c r="K182" t="str">
        <f t="shared" si="2"/>
        <v>positive</v>
      </c>
      <c r="L182" t="s">
        <v>369</v>
      </c>
    </row>
    <row r="183" spans="1:12" x14ac:dyDescent="0.25">
      <c r="A183">
        <v>64468110</v>
      </c>
      <c r="B183">
        <v>64468110</v>
      </c>
      <c r="C183">
        <v>1.4933292692919869E+18</v>
      </c>
      <c r="D183" t="s">
        <v>370</v>
      </c>
      <c r="E183">
        <v>0</v>
      </c>
      <c r="F183">
        <v>0</v>
      </c>
      <c r="G183">
        <v>0</v>
      </c>
      <c r="H183">
        <v>0</v>
      </c>
      <c r="I183">
        <v>1.493361780269142E+18</v>
      </c>
      <c r="J183">
        <v>0</v>
      </c>
      <c r="K183" t="str">
        <f t="shared" si="2"/>
        <v>neutral</v>
      </c>
      <c r="L183" t="s">
        <v>371</v>
      </c>
    </row>
    <row r="184" spans="1:12" x14ac:dyDescent="0.25">
      <c r="A184">
        <v>1.3488668576720691E+18</v>
      </c>
      <c r="B184">
        <v>64468110</v>
      </c>
      <c r="C184">
        <v>1.4933292692919869E+18</v>
      </c>
      <c r="D184" t="s">
        <v>372</v>
      </c>
      <c r="E184">
        <v>0</v>
      </c>
      <c r="F184">
        <v>1</v>
      </c>
      <c r="G184">
        <v>0</v>
      </c>
      <c r="H184">
        <v>0</v>
      </c>
      <c r="I184">
        <v>1.4933613648904891E+18</v>
      </c>
      <c r="J184">
        <v>0</v>
      </c>
      <c r="K184" t="str">
        <f t="shared" si="2"/>
        <v>neutral</v>
      </c>
      <c r="L184" t="s">
        <v>373</v>
      </c>
    </row>
    <row r="185" spans="1:12" x14ac:dyDescent="0.25">
      <c r="A185">
        <v>1.305519876921004E+18</v>
      </c>
      <c r="B185">
        <v>379638337</v>
      </c>
      <c r="C185">
        <v>1.4932300196693361E+18</v>
      </c>
      <c r="D185" t="s">
        <v>374</v>
      </c>
      <c r="E185">
        <v>0</v>
      </c>
      <c r="F185">
        <v>0</v>
      </c>
      <c r="G185">
        <v>0</v>
      </c>
      <c r="H185">
        <v>0</v>
      </c>
      <c r="I185">
        <v>1.493361337673474E+18</v>
      </c>
      <c r="J185">
        <v>0</v>
      </c>
      <c r="K185" t="str">
        <f t="shared" si="2"/>
        <v>neutral</v>
      </c>
      <c r="L185" t="s">
        <v>375</v>
      </c>
    </row>
    <row r="186" spans="1:12" x14ac:dyDescent="0.25">
      <c r="A186">
        <v>1.3611258378531021E+18</v>
      </c>
      <c r="B186">
        <v>458801904</v>
      </c>
      <c r="C186">
        <v>1.4933292692919869E+18</v>
      </c>
      <c r="D186" t="s">
        <v>376</v>
      </c>
      <c r="E186">
        <v>0</v>
      </c>
      <c r="F186">
        <v>0</v>
      </c>
      <c r="G186">
        <v>0</v>
      </c>
      <c r="H186">
        <v>0</v>
      </c>
      <c r="I186">
        <v>1.4933612039844411E+18</v>
      </c>
      <c r="J186">
        <v>0</v>
      </c>
      <c r="K186" t="str">
        <f t="shared" si="2"/>
        <v>neutral</v>
      </c>
      <c r="L186" t="s">
        <v>377</v>
      </c>
    </row>
    <row r="187" spans="1:12" x14ac:dyDescent="0.25">
      <c r="A187">
        <v>1.3488668576720691E+18</v>
      </c>
      <c r="B187">
        <v>1.4193095629354719E+18</v>
      </c>
      <c r="C187">
        <v>1.4933292692919869E+18</v>
      </c>
      <c r="D187" t="s">
        <v>378</v>
      </c>
      <c r="E187">
        <v>0</v>
      </c>
      <c r="F187">
        <v>1</v>
      </c>
      <c r="G187">
        <v>0</v>
      </c>
      <c r="H187">
        <v>0</v>
      </c>
      <c r="I187">
        <v>1.4933611435360499E+18</v>
      </c>
      <c r="J187">
        <v>-3.7037037037037042</v>
      </c>
      <c r="K187" t="str">
        <f t="shared" si="2"/>
        <v>negative</v>
      </c>
      <c r="L187" t="s">
        <v>379</v>
      </c>
    </row>
    <row r="188" spans="1:12" x14ac:dyDescent="0.25">
      <c r="A188">
        <v>1.3488668576720691E+18</v>
      </c>
      <c r="B188">
        <v>565798102</v>
      </c>
      <c r="C188">
        <v>1.4933292692919869E+18</v>
      </c>
      <c r="D188" t="s">
        <v>380</v>
      </c>
      <c r="E188">
        <v>0</v>
      </c>
      <c r="F188">
        <v>0</v>
      </c>
      <c r="G188">
        <v>3</v>
      </c>
      <c r="H188">
        <v>0</v>
      </c>
      <c r="I188">
        <v>1.4933608063350249E+18</v>
      </c>
      <c r="J188">
        <v>2.7027027027027031</v>
      </c>
      <c r="K188" t="str">
        <f t="shared" si="2"/>
        <v>positive</v>
      </c>
      <c r="L188" t="s">
        <v>381</v>
      </c>
    </row>
    <row r="189" spans="1:12" x14ac:dyDescent="0.25">
      <c r="A189">
        <v>1.2787301532759199E+18</v>
      </c>
      <c r="B189">
        <v>1.4642735651639621E+18</v>
      </c>
      <c r="C189">
        <v>1.493359695763063E+18</v>
      </c>
      <c r="D189" t="s">
        <v>382</v>
      </c>
      <c r="E189">
        <v>0</v>
      </c>
      <c r="F189">
        <v>1</v>
      </c>
      <c r="G189">
        <v>4</v>
      </c>
      <c r="H189">
        <v>0</v>
      </c>
      <c r="I189">
        <v>1.493360245762142E+18</v>
      </c>
      <c r="J189">
        <v>0</v>
      </c>
      <c r="K189" t="str">
        <f t="shared" si="2"/>
        <v>neutral</v>
      </c>
      <c r="L189" t="s">
        <v>383</v>
      </c>
    </row>
    <row r="190" spans="1:12" x14ac:dyDescent="0.25">
      <c r="A190">
        <v>458801904</v>
      </c>
      <c r="B190">
        <v>1.3611258378531021E+18</v>
      </c>
      <c r="C190">
        <v>1.4933292692919869E+18</v>
      </c>
      <c r="D190" t="s">
        <v>384</v>
      </c>
      <c r="E190">
        <v>0</v>
      </c>
      <c r="F190">
        <v>2</v>
      </c>
      <c r="G190">
        <v>1</v>
      </c>
      <c r="H190">
        <v>0</v>
      </c>
      <c r="I190">
        <v>1.493360156414988E+18</v>
      </c>
      <c r="J190">
        <v>2.5641025641025639</v>
      </c>
      <c r="K190" t="str">
        <f t="shared" si="2"/>
        <v>positive</v>
      </c>
      <c r="L190" t="s">
        <v>385</v>
      </c>
    </row>
    <row r="191" spans="1:12" x14ac:dyDescent="0.25">
      <c r="A191">
        <v>1.265745017089516E+18</v>
      </c>
      <c r="B191">
        <v>1.3481082618877171E+18</v>
      </c>
      <c r="C191">
        <v>1.4933292692919869E+18</v>
      </c>
      <c r="D191" t="s">
        <v>386</v>
      </c>
      <c r="E191">
        <v>0</v>
      </c>
      <c r="F191">
        <v>1</v>
      </c>
      <c r="G191">
        <v>0</v>
      </c>
      <c r="H191">
        <v>0</v>
      </c>
      <c r="I191">
        <v>1.493360105110348E+18</v>
      </c>
      <c r="J191">
        <v>1.8181818181818179</v>
      </c>
      <c r="K191" t="str">
        <f t="shared" si="2"/>
        <v>positive</v>
      </c>
      <c r="L191" t="s">
        <v>387</v>
      </c>
    </row>
    <row r="192" spans="1:12" x14ac:dyDescent="0.25">
      <c r="A192">
        <v>1.3536763721038851E+18</v>
      </c>
      <c r="B192">
        <v>1.3481082618877171E+18</v>
      </c>
      <c r="C192">
        <v>1.4933292692919869E+18</v>
      </c>
      <c r="D192" t="s">
        <v>388</v>
      </c>
      <c r="E192">
        <v>0</v>
      </c>
      <c r="F192">
        <v>1</v>
      </c>
      <c r="G192">
        <v>0</v>
      </c>
      <c r="H192">
        <v>0</v>
      </c>
      <c r="I192">
        <v>1.493359635717407E+18</v>
      </c>
      <c r="J192">
        <v>0</v>
      </c>
      <c r="K192" t="str">
        <f t="shared" si="2"/>
        <v>neutral</v>
      </c>
      <c r="L192" t="s">
        <v>389</v>
      </c>
    </row>
    <row r="193" spans="1:12" x14ac:dyDescent="0.25">
      <c r="A193">
        <v>1.3481082618877171E+18</v>
      </c>
      <c r="B193">
        <v>1.3481082618877171E+18</v>
      </c>
      <c r="C193">
        <v>1.4933292692919869E+18</v>
      </c>
      <c r="D193" t="s">
        <v>390</v>
      </c>
      <c r="E193">
        <v>0</v>
      </c>
      <c r="F193">
        <v>0</v>
      </c>
      <c r="G193">
        <v>0</v>
      </c>
      <c r="H193">
        <v>0</v>
      </c>
      <c r="I193">
        <v>1.4933595420794719E+18</v>
      </c>
      <c r="J193">
        <v>0</v>
      </c>
      <c r="K193" t="str">
        <f t="shared" si="2"/>
        <v>neutral</v>
      </c>
      <c r="L193" t="s">
        <v>391</v>
      </c>
    </row>
    <row r="194" spans="1:12" x14ac:dyDescent="0.25">
      <c r="A194">
        <v>1.3488668576720691E+18</v>
      </c>
      <c r="B194">
        <v>1.3481082618877171E+18</v>
      </c>
      <c r="C194">
        <v>1.4933292692919869E+18</v>
      </c>
      <c r="D194" t="s">
        <v>392</v>
      </c>
      <c r="E194">
        <v>0</v>
      </c>
      <c r="F194">
        <v>1</v>
      </c>
      <c r="G194">
        <v>0</v>
      </c>
      <c r="H194">
        <v>0</v>
      </c>
      <c r="I194">
        <v>1.493359479013974E+18</v>
      </c>
      <c r="J194">
        <v>0</v>
      </c>
      <c r="K194" t="str">
        <f t="shared" si="2"/>
        <v>neutral</v>
      </c>
      <c r="L194" t="s">
        <v>393</v>
      </c>
    </row>
    <row r="195" spans="1:12" x14ac:dyDescent="0.25">
      <c r="A195">
        <v>1.3488668576720691E+18</v>
      </c>
      <c r="B195">
        <v>1.265745017089516E+18</v>
      </c>
      <c r="C195">
        <v>1.4933292692919869E+18</v>
      </c>
      <c r="D195" t="s">
        <v>394</v>
      </c>
      <c r="E195">
        <v>0</v>
      </c>
      <c r="F195">
        <v>2</v>
      </c>
      <c r="G195">
        <v>2</v>
      </c>
      <c r="H195">
        <v>0</v>
      </c>
      <c r="I195">
        <v>1.4933593827924831E+18</v>
      </c>
      <c r="J195">
        <v>-2.7777777777777781</v>
      </c>
      <c r="K195" t="str">
        <f t="shared" ref="K195:K258" si="3">IF(J195&lt;0,"negative", IF(J195&gt;0, "positive", IF(J195=0, "neutral")))</f>
        <v>negative</v>
      </c>
      <c r="L195" t="s">
        <v>395</v>
      </c>
    </row>
    <row r="196" spans="1:12" x14ac:dyDescent="0.25">
      <c r="A196">
        <v>1.3985282323124311E+18</v>
      </c>
      <c r="B196">
        <v>1.354953894326112E+18</v>
      </c>
      <c r="C196">
        <v>1.4933593023624681E+18</v>
      </c>
      <c r="D196" t="s">
        <v>396</v>
      </c>
      <c r="E196">
        <v>0</v>
      </c>
      <c r="F196">
        <v>0</v>
      </c>
      <c r="G196">
        <v>1</v>
      </c>
      <c r="H196">
        <v>0</v>
      </c>
      <c r="I196">
        <v>1.4933593023624681E+18</v>
      </c>
      <c r="J196">
        <v>4.6511627906976747</v>
      </c>
      <c r="K196" t="str">
        <f t="shared" si="3"/>
        <v>positive</v>
      </c>
      <c r="L196" t="s">
        <v>397</v>
      </c>
    </row>
    <row r="197" spans="1:12" x14ac:dyDescent="0.25">
      <c r="A197">
        <v>1.3488668576720691E+18</v>
      </c>
      <c r="B197">
        <v>565798102</v>
      </c>
      <c r="C197">
        <v>1.4933292692919869E+18</v>
      </c>
      <c r="D197" t="s">
        <v>398</v>
      </c>
      <c r="E197">
        <v>0</v>
      </c>
      <c r="F197">
        <v>0</v>
      </c>
      <c r="G197">
        <v>1</v>
      </c>
      <c r="H197">
        <v>0</v>
      </c>
      <c r="I197">
        <v>1.4933589782811359E+18</v>
      </c>
      <c r="J197">
        <v>1.449275362318841</v>
      </c>
      <c r="K197" t="str">
        <f t="shared" si="3"/>
        <v>positive</v>
      </c>
      <c r="L197" t="s">
        <v>399</v>
      </c>
    </row>
    <row r="198" spans="1:12" x14ac:dyDescent="0.25">
      <c r="A198">
        <v>1.4298837233071099E+18</v>
      </c>
      <c r="B198">
        <v>1.400052250358206E+18</v>
      </c>
      <c r="C198">
        <v>1.493347334784266E+18</v>
      </c>
      <c r="D198" t="s">
        <v>400</v>
      </c>
      <c r="E198">
        <v>0</v>
      </c>
      <c r="F198">
        <v>0</v>
      </c>
      <c r="G198">
        <v>1</v>
      </c>
      <c r="H198">
        <v>0</v>
      </c>
      <c r="I198">
        <v>1.493358806486721E+18</v>
      </c>
      <c r="J198">
        <v>7.1428571428571432</v>
      </c>
      <c r="K198" t="str">
        <f t="shared" si="3"/>
        <v>positive</v>
      </c>
      <c r="L198" t="s">
        <v>401</v>
      </c>
    </row>
    <row r="199" spans="1:12" x14ac:dyDescent="0.25">
      <c r="A199">
        <v>54077326</v>
      </c>
      <c r="B199">
        <v>1.265745017089516E+18</v>
      </c>
      <c r="C199">
        <v>1.4933292692919869E+18</v>
      </c>
      <c r="D199" t="s">
        <v>402</v>
      </c>
      <c r="E199">
        <v>0</v>
      </c>
      <c r="F199">
        <v>0</v>
      </c>
      <c r="G199">
        <v>3</v>
      </c>
      <c r="H199">
        <v>0</v>
      </c>
      <c r="I199">
        <v>1.4933586982443251E+18</v>
      </c>
      <c r="J199">
        <v>-1.2987012987012989</v>
      </c>
      <c r="K199" t="str">
        <f t="shared" si="3"/>
        <v>negative</v>
      </c>
      <c r="L199" t="s">
        <v>403</v>
      </c>
    </row>
    <row r="200" spans="1:12" x14ac:dyDescent="0.25">
      <c r="B200">
        <v>3908383092</v>
      </c>
      <c r="C200">
        <v>1.493358188669792E+18</v>
      </c>
      <c r="D200" t="s">
        <v>404</v>
      </c>
      <c r="E200">
        <v>3</v>
      </c>
      <c r="F200">
        <v>10</v>
      </c>
      <c r="G200">
        <v>188</v>
      </c>
      <c r="H200">
        <v>0</v>
      </c>
      <c r="I200">
        <v>1.493358188669792E+18</v>
      </c>
      <c r="J200">
        <v>25</v>
      </c>
      <c r="K200" t="str">
        <f t="shared" si="3"/>
        <v>positive</v>
      </c>
      <c r="L200" t="s">
        <v>405</v>
      </c>
    </row>
    <row r="201" spans="1:12" x14ac:dyDescent="0.25">
      <c r="A201">
        <v>1.449798370734772E+18</v>
      </c>
      <c r="B201">
        <v>458801904</v>
      </c>
      <c r="C201">
        <v>1.4933292692919869E+18</v>
      </c>
      <c r="D201" t="s">
        <v>406</v>
      </c>
      <c r="E201">
        <v>0</v>
      </c>
      <c r="F201">
        <v>3</v>
      </c>
      <c r="G201">
        <v>1</v>
      </c>
      <c r="H201">
        <v>0</v>
      </c>
      <c r="I201">
        <v>1.4933575617094861E+18</v>
      </c>
      <c r="J201">
        <v>4.6511627906976747</v>
      </c>
      <c r="K201" t="str">
        <f t="shared" si="3"/>
        <v>positive</v>
      </c>
      <c r="L201" t="s">
        <v>407</v>
      </c>
    </row>
    <row r="202" spans="1:12" x14ac:dyDescent="0.25">
      <c r="A202">
        <v>3234294942</v>
      </c>
      <c r="B202">
        <v>6713082</v>
      </c>
      <c r="C202">
        <v>1.4933292692919869E+18</v>
      </c>
      <c r="D202" t="s">
        <v>408</v>
      </c>
      <c r="E202">
        <v>0</v>
      </c>
      <c r="F202">
        <v>2</v>
      </c>
      <c r="G202">
        <v>0</v>
      </c>
      <c r="H202">
        <v>0</v>
      </c>
      <c r="I202">
        <v>1.4933568993073439E+18</v>
      </c>
      <c r="J202">
        <v>0</v>
      </c>
      <c r="K202" t="str">
        <f t="shared" si="3"/>
        <v>neutral</v>
      </c>
      <c r="L202" t="s">
        <v>409</v>
      </c>
    </row>
    <row r="203" spans="1:12" x14ac:dyDescent="0.25">
      <c r="A203">
        <v>125889228</v>
      </c>
      <c r="B203">
        <v>7.7858824809231155E+17</v>
      </c>
      <c r="C203">
        <v>1.493347334784266E+18</v>
      </c>
      <c r="D203" t="s">
        <v>410</v>
      </c>
      <c r="E203">
        <v>0</v>
      </c>
      <c r="F203">
        <v>0</v>
      </c>
      <c r="G203">
        <v>2</v>
      </c>
      <c r="H203">
        <v>0</v>
      </c>
      <c r="I203">
        <v>1.493356680779809E+18</v>
      </c>
      <c r="J203">
        <v>0</v>
      </c>
      <c r="K203" t="str">
        <f t="shared" si="3"/>
        <v>neutral</v>
      </c>
      <c r="L203" t="s">
        <v>411</v>
      </c>
    </row>
    <row r="204" spans="1:12" x14ac:dyDescent="0.25">
      <c r="A204">
        <v>575008003</v>
      </c>
      <c r="B204">
        <v>1.41432923705457E+18</v>
      </c>
      <c r="C204">
        <v>1.4933390624548621E+18</v>
      </c>
      <c r="D204" t="s">
        <v>412</v>
      </c>
      <c r="E204">
        <v>0</v>
      </c>
      <c r="F204">
        <v>0</v>
      </c>
      <c r="G204">
        <v>0</v>
      </c>
      <c r="H204">
        <v>0</v>
      </c>
      <c r="I204">
        <v>1.4933566770091909E+18</v>
      </c>
      <c r="J204">
        <v>0</v>
      </c>
      <c r="K204" t="str">
        <f t="shared" si="3"/>
        <v>neutral</v>
      </c>
      <c r="L204" t="s">
        <v>413</v>
      </c>
    </row>
    <row r="205" spans="1:12" x14ac:dyDescent="0.25">
      <c r="A205">
        <v>1.431764394464223E+18</v>
      </c>
      <c r="B205">
        <v>1.3977936479958551E+18</v>
      </c>
      <c r="C205">
        <v>1.4932538029835709E+18</v>
      </c>
      <c r="D205" t="s">
        <v>414</v>
      </c>
      <c r="E205">
        <v>0</v>
      </c>
      <c r="F205">
        <v>0</v>
      </c>
      <c r="G205">
        <v>0</v>
      </c>
      <c r="H205">
        <v>0</v>
      </c>
      <c r="I205">
        <v>1.4933565954509911E+18</v>
      </c>
      <c r="J205">
        <v>-5.5555555555555554</v>
      </c>
      <c r="K205" t="str">
        <f t="shared" si="3"/>
        <v>negative</v>
      </c>
      <c r="L205" t="s">
        <v>415</v>
      </c>
    </row>
    <row r="206" spans="1:12" x14ac:dyDescent="0.25">
      <c r="A206">
        <v>1.41432923705457E+18</v>
      </c>
      <c r="B206">
        <v>575008003</v>
      </c>
      <c r="C206">
        <v>1.4933390624548621E+18</v>
      </c>
      <c r="D206" t="s">
        <v>416</v>
      </c>
      <c r="E206">
        <v>0</v>
      </c>
      <c r="F206">
        <v>1</v>
      </c>
      <c r="G206">
        <v>2</v>
      </c>
      <c r="H206">
        <v>0</v>
      </c>
      <c r="I206">
        <v>1.4933560115156129E+18</v>
      </c>
      <c r="J206">
        <v>0</v>
      </c>
      <c r="K206" t="str">
        <f t="shared" si="3"/>
        <v>neutral</v>
      </c>
      <c r="L206" t="s">
        <v>417</v>
      </c>
    </row>
    <row r="207" spans="1:12" x14ac:dyDescent="0.25">
      <c r="A207">
        <v>9.8293305793306214E+17</v>
      </c>
      <c r="B207">
        <v>1.41432923705457E+18</v>
      </c>
      <c r="C207">
        <v>1.4933390624548621E+18</v>
      </c>
      <c r="D207" t="s">
        <v>418</v>
      </c>
      <c r="E207">
        <v>0</v>
      </c>
      <c r="F207">
        <v>2</v>
      </c>
      <c r="G207">
        <v>1</v>
      </c>
      <c r="H207">
        <v>0</v>
      </c>
      <c r="I207">
        <v>1.493355607751074E+18</v>
      </c>
      <c r="J207">
        <v>0</v>
      </c>
      <c r="K207" t="str">
        <f t="shared" si="3"/>
        <v>neutral</v>
      </c>
      <c r="L207" t="s">
        <v>419</v>
      </c>
    </row>
    <row r="208" spans="1:12" x14ac:dyDescent="0.25">
      <c r="B208">
        <v>1.422290188651401E+18</v>
      </c>
      <c r="C208">
        <v>1.493355446429696E+18</v>
      </c>
      <c r="D208" t="s">
        <v>420</v>
      </c>
      <c r="E208">
        <v>0</v>
      </c>
      <c r="F208">
        <v>0</v>
      </c>
      <c r="G208">
        <v>0</v>
      </c>
      <c r="H208">
        <v>0</v>
      </c>
      <c r="I208">
        <v>1.493355446429696E+18</v>
      </c>
      <c r="J208">
        <v>5.2631578947368416</v>
      </c>
      <c r="K208" t="str">
        <f t="shared" si="3"/>
        <v>positive</v>
      </c>
      <c r="L208" t="s">
        <v>421</v>
      </c>
    </row>
    <row r="209" spans="1:12" x14ac:dyDescent="0.25">
      <c r="A209">
        <v>1.3488668576720691E+18</v>
      </c>
      <c r="B209">
        <v>1.449798370734772E+18</v>
      </c>
      <c r="C209">
        <v>1.4933292692919869E+18</v>
      </c>
      <c r="D209" t="s">
        <v>422</v>
      </c>
      <c r="E209">
        <v>0</v>
      </c>
      <c r="F209">
        <v>2</v>
      </c>
      <c r="G209">
        <v>1</v>
      </c>
      <c r="H209">
        <v>0</v>
      </c>
      <c r="I209">
        <v>1.4933550999046961E+18</v>
      </c>
      <c r="J209">
        <v>2.4390243902439019</v>
      </c>
      <c r="K209" t="str">
        <f t="shared" si="3"/>
        <v>positive</v>
      </c>
      <c r="L209" t="s">
        <v>423</v>
      </c>
    </row>
    <row r="210" spans="1:12" x14ac:dyDescent="0.25">
      <c r="A210">
        <v>1.3488668576720691E+18</v>
      </c>
      <c r="B210">
        <v>19115037</v>
      </c>
      <c r="C210">
        <v>1.4933292692919869E+18</v>
      </c>
      <c r="D210" t="s">
        <v>424</v>
      </c>
      <c r="E210">
        <v>0</v>
      </c>
      <c r="F210">
        <v>1</v>
      </c>
      <c r="G210">
        <v>1</v>
      </c>
      <c r="H210">
        <v>0</v>
      </c>
      <c r="I210">
        <v>1.4933549505080399E+18</v>
      </c>
      <c r="J210">
        <v>0</v>
      </c>
      <c r="K210" t="str">
        <f t="shared" si="3"/>
        <v>neutral</v>
      </c>
      <c r="L210" t="s">
        <v>425</v>
      </c>
    </row>
    <row r="211" spans="1:12" x14ac:dyDescent="0.25">
      <c r="A211">
        <v>1.3488668576720691E+18</v>
      </c>
      <c r="B211">
        <v>1.4171769928275599E+18</v>
      </c>
      <c r="C211">
        <v>1.4933292692919869E+18</v>
      </c>
      <c r="D211" t="s">
        <v>426</v>
      </c>
      <c r="E211">
        <v>0</v>
      </c>
      <c r="F211">
        <v>0</v>
      </c>
      <c r="G211">
        <v>1</v>
      </c>
      <c r="H211">
        <v>0</v>
      </c>
      <c r="I211">
        <v>1.4933542295153951E+18</v>
      </c>
      <c r="J211">
        <v>0</v>
      </c>
      <c r="K211" t="str">
        <f t="shared" si="3"/>
        <v>neutral</v>
      </c>
      <c r="L211" t="s">
        <v>427</v>
      </c>
    </row>
    <row r="212" spans="1:12" x14ac:dyDescent="0.25">
      <c r="A212">
        <v>1.2973982371799411E+18</v>
      </c>
      <c r="B212">
        <v>575008003</v>
      </c>
      <c r="C212">
        <v>1.492334816095732E+18</v>
      </c>
      <c r="D212" t="s">
        <v>428</v>
      </c>
      <c r="E212">
        <v>0</v>
      </c>
      <c r="F212">
        <v>0</v>
      </c>
      <c r="G212">
        <v>3</v>
      </c>
      <c r="H212">
        <v>0</v>
      </c>
      <c r="I212">
        <v>1.4933535131113549E+18</v>
      </c>
      <c r="J212">
        <v>0</v>
      </c>
      <c r="K212" t="str">
        <f t="shared" si="3"/>
        <v>neutral</v>
      </c>
      <c r="L212" t="s">
        <v>429</v>
      </c>
    </row>
    <row r="213" spans="1:12" x14ac:dyDescent="0.25">
      <c r="A213">
        <v>1.3488668576720691E+18</v>
      </c>
      <c r="B213">
        <v>1.393178113048076E+18</v>
      </c>
      <c r="C213">
        <v>1.4933530694000561E+18</v>
      </c>
      <c r="D213" t="s">
        <v>430</v>
      </c>
      <c r="E213">
        <v>0</v>
      </c>
      <c r="F213">
        <v>0</v>
      </c>
      <c r="G213">
        <v>2</v>
      </c>
      <c r="H213">
        <v>0</v>
      </c>
      <c r="I213">
        <v>1.4933530694000561E+18</v>
      </c>
      <c r="J213">
        <v>0</v>
      </c>
      <c r="K213" t="str">
        <f t="shared" si="3"/>
        <v>neutral</v>
      </c>
      <c r="L213" t="s">
        <v>431</v>
      </c>
    </row>
    <row r="214" spans="1:12" x14ac:dyDescent="0.25">
      <c r="A214">
        <v>216742799</v>
      </c>
      <c r="B214">
        <v>1.362475747559039E+18</v>
      </c>
      <c r="C214">
        <v>1.492870328778953E+18</v>
      </c>
      <c r="D214" t="s">
        <v>432</v>
      </c>
      <c r="E214">
        <v>0</v>
      </c>
      <c r="F214">
        <v>0</v>
      </c>
      <c r="G214">
        <v>0</v>
      </c>
      <c r="H214">
        <v>0</v>
      </c>
      <c r="I214">
        <v>1.493352821042913E+18</v>
      </c>
      <c r="J214">
        <v>3.125</v>
      </c>
      <c r="K214" t="str">
        <f t="shared" si="3"/>
        <v>positive</v>
      </c>
      <c r="L214" t="s">
        <v>433</v>
      </c>
    </row>
    <row r="215" spans="1:12" x14ac:dyDescent="0.25">
      <c r="A215">
        <v>1.3488668576720691E+18</v>
      </c>
      <c r="B215">
        <v>1.122106239993954E+18</v>
      </c>
      <c r="C215">
        <v>1.4933292692919869E+18</v>
      </c>
      <c r="D215" t="s">
        <v>434</v>
      </c>
      <c r="E215">
        <v>0</v>
      </c>
      <c r="F215">
        <v>0</v>
      </c>
      <c r="G215">
        <v>1</v>
      </c>
      <c r="H215">
        <v>0</v>
      </c>
      <c r="I215">
        <v>1.4933521884664141E+18</v>
      </c>
      <c r="J215">
        <v>3.8461538461538458</v>
      </c>
      <c r="K215" t="str">
        <f t="shared" si="3"/>
        <v>positive</v>
      </c>
      <c r="L215" t="s">
        <v>435</v>
      </c>
    </row>
    <row r="216" spans="1:12" x14ac:dyDescent="0.25">
      <c r="A216">
        <v>125889228</v>
      </c>
      <c r="B216">
        <v>8.1488261613453722E+17</v>
      </c>
      <c r="C216">
        <v>1.493347334784266E+18</v>
      </c>
      <c r="D216" t="s">
        <v>436</v>
      </c>
      <c r="E216">
        <v>0</v>
      </c>
      <c r="F216">
        <v>1</v>
      </c>
      <c r="G216">
        <v>0</v>
      </c>
      <c r="H216">
        <v>0</v>
      </c>
      <c r="I216">
        <v>1.4933515717316611E+18</v>
      </c>
      <c r="J216">
        <v>0</v>
      </c>
      <c r="K216" t="str">
        <f t="shared" si="3"/>
        <v>neutral</v>
      </c>
      <c r="L216" t="s">
        <v>437</v>
      </c>
    </row>
    <row r="217" spans="1:12" x14ac:dyDescent="0.25">
      <c r="A217">
        <v>9.5592055432587264E+17</v>
      </c>
      <c r="B217">
        <v>1.427730401045398E+18</v>
      </c>
      <c r="C217">
        <v>1.493266728029078E+18</v>
      </c>
      <c r="D217" t="s">
        <v>438</v>
      </c>
      <c r="E217">
        <v>0</v>
      </c>
      <c r="F217">
        <v>0</v>
      </c>
      <c r="G217">
        <v>1</v>
      </c>
      <c r="H217">
        <v>0</v>
      </c>
      <c r="I217">
        <v>1.4933512012069069E+18</v>
      </c>
      <c r="J217">
        <v>0</v>
      </c>
      <c r="K217" t="str">
        <f t="shared" si="3"/>
        <v>neutral</v>
      </c>
      <c r="L217" t="s">
        <v>439</v>
      </c>
    </row>
    <row r="218" spans="1:12" x14ac:dyDescent="0.25">
      <c r="A218">
        <v>216742799</v>
      </c>
      <c r="B218">
        <v>1.449381197528895E+18</v>
      </c>
      <c r="C218">
        <v>1.492870328778953E+18</v>
      </c>
      <c r="D218" t="s">
        <v>440</v>
      </c>
      <c r="E218">
        <v>0</v>
      </c>
      <c r="F218">
        <v>0</v>
      </c>
      <c r="G218">
        <v>0</v>
      </c>
      <c r="H218">
        <v>0</v>
      </c>
      <c r="I218">
        <v>1.493351019312521E+18</v>
      </c>
      <c r="J218">
        <v>2.1739130434782612</v>
      </c>
      <c r="K218" t="str">
        <f t="shared" si="3"/>
        <v>positive</v>
      </c>
      <c r="L218" t="s">
        <v>441</v>
      </c>
    </row>
    <row r="219" spans="1:12" x14ac:dyDescent="0.25">
      <c r="A219">
        <v>1.4106668342449029E+18</v>
      </c>
      <c r="B219">
        <v>378890142</v>
      </c>
      <c r="C219">
        <v>1.4931966261182011E+18</v>
      </c>
      <c r="D219" t="s">
        <v>442</v>
      </c>
      <c r="E219">
        <v>0</v>
      </c>
      <c r="F219">
        <v>1</v>
      </c>
      <c r="G219">
        <v>1</v>
      </c>
      <c r="H219">
        <v>0</v>
      </c>
      <c r="I219">
        <v>1.493350841834623E+18</v>
      </c>
      <c r="J219">
        <v>1.7241379310344831</v>
      </c>
      <c r="K219" t="str">
        <f t="shared" si="3"/>
        <v>positive</v>
      </c>
      <c r="L219" t="s">
        <v>443</v>
      </c>
    </row>
    <row r="220" spans="1:12" x14ac:dyDescent="0.25">
      <c r="A220">
        <v>1.362475747559039E+18</v>
      </c>
      <c r="B220">
        <v>1.449381197528895E+18</v>
      </c>
      <c r="C220">
        <v>1.492870328778953E+18</v>
      </c>
      <c r="D220" t="s">
        <v>444</v>
      </c>
      <c r="E220">
        <v>0</v>
      </c>
      <c r="F220">
        <v>0</v>
      </c>
      <c r="G220">
        <v>0</v>
      </c>
      <c r="H220">
        <v>0</v>
      </c>
      <c r="I220">
        <v>1.4933504432249039E+18</v>
      </c>
      <c r="J220">
        <v>6.25</v>
      </c>
      <c r="K220" t="str">
        <f t="shared" si="3"/>
        <v>positive</v>
      </c>
      <c r="L220" t="s">
        <v>445</v>
      </c>
    </row>
    <row r="221" spans="1:12" x14ac:dyDescent="0.25">
      <c r="A221">
        <v>1.4298837233071099E+18</v>
      </c>
      <c r="B221">
        <v>1.133936042170438E+18</v>
      </c>
      <c r="C221">
        <v>1.493347334784266E+18</v>
      </c>
      <c r="D221" t="s">
        <v>446</v>
      </c>
      <c r="E221">
        <v>0</v>
      </c>
      <c r="F221">
        <v>3</v>
      </c>
      <c r="G221">
        <v>0</v>
      </c>
      <c r="H221">
        <v>0</v>
      </c>
      <c r="I221">
        <v>1.493349934791201E+18</v>
      </c>
      <c r="J221">
        <v>0</v>
      </c>
      <c r="K221" t="str">
        <f t="shared" si="3"/>
        <v>neutral</v>
      </c>
      <c r="L221" t="s">
        <v>447</v>
      </c>
    </row>
    <row r="222" spans="1:12" x14ac:dyDescent="0.25">
      <c r="A222">
        <v>8.8456871398216499E+17</v>
      </c>
      <c r="B222">
        <v>1.3546031244309299E+18</v>
      </c>
      <c r="C222">
        <v>1.4931425655283021E+18</v>
      </c>
      <c r="D222" t="s">
        <v>448</v>
      </c>
      <c r="E222">
        <v>0</v>
      </c>
      <c r="F222">
        <v>0</v>
      </c>
      <c r="G222">
        <v>1</v>
      </c>
      <c r="H222">
        <v>0</v>
      </c>
      <c r="I222">
        <v>1.4933496984591199E+18</v>
      </c>
      <c r="J222">
        <v>0</v>
      </c>
      <c r="K222" t="str">
        <f t="shared" si="3"/>
        <v>neutral</v>
      </c>
      <c r="L222" t="s">
        <v>449</v>
      </c>
    </row>
    <row r="223" spans="1:12" x14ac:dyDescent="0.25">
      <c r="A223">
        <v>1.02202899477291E+18</v>
      </c>
      <c r="B223">
        <v>1.449381197528895E+18</v>
      </c>
      <c r="C223">
        <v>1.493349367662719E+18</v>
      </c>
      <c r="D223" t="s">
        <v>450</v>
      </c>
      <c r="E223">
        <v>0</v>
      </c>
      <c r="F223">
        <v>2</v>
      </c>
      <c r="G223">
        <v>3</v>
      </c>
      <c r="H223">
        <v>0</v>
      </c>
      <c r="I223">
        <v>1.493349367662719E+18</v>
      </c>
      <c r="J223">
        <v>0</v>
      </c>
      <c r="K223" t="str">
        <f t="shared" si="3"/>
        <v>neutral</v>
      </c>
      <c r="L223" t="s">
        <v>451</v>
      </c>
    </row>
    <row r="224" spans="1:12" x14ac:dyDescent="0.25">
      <c r="A224">
        <v>357317524</v>
      </c>
      <c r="B224">
        <v>1.3103126514074711E+18</v>
      </c>
      <c r="C224">
        <v>1.4916000973181089E+18</v>
      </c>
      <c r="D224" t="s">
        <v>452</v>
      </c>
      <c r="E224">
        <v>1</v>
      </c>
      <c r="F224">
        <v>1</v>
      </c>
      <c r="G224">
        <v>1</v>
      </c>
      <c r="H224">
        <v>0</v>
      </c>
      <c r="I224">
        <v>1.4933492380923131E+18</v>
      </c>
      <c r="J224">
        <v>-5.882352941176471</v>
      </c>
      <c r="K224" t="str">
        <f t="shared" si="3"/>
        <v>negative</v>
      </c>
      <c r="L224" t="s">
        <v>453</v>
      </c>
    </row>
    <row r="225" spans="1:12" x14ac:dyDescent="0.25">
      <c r="B225">
        <v>1.4132235981485299E+18</v>
      </c>
      <c r="C225">
        <v>1.4933487769831181E+18</v>
      </c>
      <c r="D225" t="s">
        <v>454</v>
      </c>
      <c r="E225">
        <v>0</v>
      </c>
      <c r="F225">
        <v>1</v>
      </c>
      <c r="G225">
        <v>2</v>
      </c>
      <c r="H225">
        <v>0</v>
      </c>
      <c r="I225">
        <v>1.4933487769831181E+18</v>
      </c>
      <c r="J225">
        <v>0</v>
      </c>
      <c r="K225" t="str">
        <f t="shared" si="3"/>
        <v>neutral</v>
      </c>
      <c r="L225" t="s">
        <v>455</v>
      </c>
    </row>
    <row r="226" spans="1:12" x14ac:dyDescent="0.25">
      <c r="A226">
        <v>7.0260810627088794E+17</v>
      </c>
      <c r="B226">
        <v>161146232</v>
      </c>
      <c r="C226">
        <v>1.4933292692919869E+18</v>
      </c>
      <c r="D226" t="s">
        <v>456</v>
      </c>
      <c r="E226">
        <v>0</v>
      </c>
      <c r="F226">
        <v>0</v>
      </c>
      <c r="G226">
        <v>0</v>
      </c>
      <c r="H226">
        <v>0</v>
      </c>
      <c r="I226">
        <v>1.4933486750991811E+18</v>
      </c>
      <c r="J226">
        <v>0</v>
      </c>
      <c r="K226" t="str">
        <f t="shared" si="3"/>
        <v>neutral</v>
      </c>
      <c r="L226" t="s">
        <v>457</v>
      </c>
    </row>
    <row r="227" spans="1:12" x14ac:dyDescent="0.25">
      <c r="A227">
        <v>1.4298837233071099E+18</v>
      </c>
      <c r="B227">
        <v>125889228</v>
      </c>
      <c r="C227">
        <v>1.493347334784266E+18</v>
      </c>
      <c r="D227" t="s">
        <v>458</v>
      </c>
      <c r="E227">
        <v>0</v>
      </c>
      <c r="F227">
        <v>3</v>
      </c>
      <c r="G227">
        <v>2</v>
      </c>
      <c r="H227">
        <v>0</v>
      </c>
      <c r="I227">
        <v>1.4933485634468621E+18</v>
      </c>
      <c r="J227">
        <v>0</v>
      </c>
      <c r="K227" t="str">
        <f t="shared" si="3"/>
        <v>neutral</v>
      </c>
      <c r="L227" t="s">
        <v>459</v>
      </c>
    </row>
    <row r="228" spans="1:12" x14ac:dyDescent="0.25">
      <c r="A228">
        <v>1.4298837233071099E+18</v>
      </c>
      <c r="B228">
        <v>239955504</v>
      </c>
      <c r="C228">
        <v>1.493347334784266E+18</v>
      </c>
      <c r="D228" t="s">
        <v>460</v>
      </c>
      <c r="E228">
        <v>0</v>
      </c>
      <c r="F228">
        <v>2</v>
      </c>
      <c r="G228">
        <v>1</v>
      </c>
      <c r="H228">
        <v>0</v>
      </c>
      <c r="I228">
        <v>1.493348520916619E+18</v>
      </c>
      <c r="J228">
        <v>0</v>
      </c>
      <c r="K228" t="str">
        <f t="shared" si="3"/>
        <v>neutral</v>
      </c>
      <c r="L228" t="s">
        <v>461</v>
      </c>
    </row>
    <row r="229" spans="1:12" x14ac:dyDescent="0.25">
      <c r="A229">
        <v>1.36862018571681E+18</v>
      </c>
      <c r="B229">
        <v>868355389</v>
      </c>
      <c r="C229">
        <v>1.4933292692919869E+18</v>
      </c>
      <c r="D229" t="s">
        <v>462</v>
      </c>
      <c r="E229">
        <v>0</v>
      </c>
      <c r="F229">
        <v>0</v>
      </c>
      <c r="G229">
        <v>1</v>
      </c>
      <c r="H229">
        <v>0</v>
      </c>
      <c r="I229">
        <v>1.4933483670569119E+18</v>
      </c>
      <c r="J229">
        <v>0</v>
      </c>
      <c r="K229" t="str">
        <f t="shared" si="3"/>
        <v>neutral</v>
      </c>
      <c r="L229" t="s">
        <v>463</v>
      </c>
    </row>
    <row r="230" spans="1:12" x14ac:dyDescent="0.25">
      <c r="A230">
        <v>1.3488668576720691E+18</v>
      </c>
      <c r="B230">
        <v>1.36862018571681E+18</v>
      </c>
      <c r="C230">
        <v>1.4933292692919869E+18</v>
      </c>
      <c r="D230" t="s">
        <v>464</v>
      </c>
      <c r="E230">
        <v>0</v>
      </c>
      <c r="F230">
        <v>1</v>
      </c>
      <c r="G230">
        <v>1</v>
      </c>
      <c r="H230">
        <v>0</v>
      </c>
      <c r="I230">
        <v>1.4933482387909061E+18</v>
      </c>
      <c r="J230">
        <v>4</v>
      </c>
      <c r="K230" t="str">
        <f t="shared" si="3"/>
        <v>positive</v>
      </c>
      <c r="L230" t="s">
        <v>465</v>
      </c>
    </row>
    <row r="231" spans="1:12" x14ac:dyDescent="0.25">
      <c r="B231">
        <v>1.356043644042506E+18</v>
      </c>
      <c r="C231">
        <v>1.4933482346846039E+18</v>
      </c>
      <c r="D231" t="s">
        <v>466</v>
      </c>
      <c r="E231">
        <v>5</v>
      </c>
      <c r="F231">
        <v>1</v>
      </c>
      <c r="G231">
        <v>16</v>
      </c>
      <c r="H231">
        <v>0</v>
      </c>
      <c r="I231">
        <v>1.4933482346846039E+18</v>
      </c>
      <c r="J231">
        <v>-1.8181818181818179</v>
      </c>
      <c r="K231" t="str">
        <f t="shared" si="3"/>
        <v>negative</v>
      </c>
      <c r="L231" t="s">
        <v>467</v>
      </c>
    </row>
    <row r="232" spans="1:12" x14ac:dyDescent="0.25">
      <c r="A232">
        <v>9.8540785482261709E+17</v>
      </c>
      <c r="B232">
        <v>9.5592055432587264E+17</v>
      </c>
      <c r="C232">
        <v>1.493266728029078E+18</v>
      </c>
      <c r="D232" t="s">
        <v>468</v>
      </c>
      <c r="E232">
        <v>0</v>
      </c>
      <c r="F232">
        <v>1</v>
      </c>
      <c r="G232">
        <v>8</v>
      </c>
      <c r="H232">
        <v>0</v>
      </c>
      <c r="I232">
        <v>1.493347839308702E+18</v>
      </c>
      <c r="J232">
        <v>0</v>
      </c>
      <c r="K232" t="str">
        <f t="shared" si="3"/>
        <v>neutral</v>
      </c>
      <c r="L232" t="s">
        <v>469</v>
      </c>
    </row>
    <row r="233" spans="1:12" x14ac:dyDescent="0.25">
      <c r="A233">
        <v>1.4298837233071099E+18</v>
      </c>
      <c r="B233">
        <v>9.595928867517399E+17</v>
      </c>
      <c r="C233">
        <v>1.493347334784266E+18</v>
      </c>
      <c r="D233" t="s">
        <v>470</v>
      </c>
      <c r="E233">
        <v>0</v>
      </c>
      <c r="F233">
        <v>1</v>
      </c>
      <c r="G233">
        <v>1</v>
      </c>
      <c r="H233">
        <v>0</v>
      </c>
      <c r="I233">
        <v>1.4933477290781079E+18</v>
      </c>
      <c r="J233">
        <v>0</v>
      </c>
      <c r="K233" t="str">
        <f t="shared" si="3"/>
        <v>neutral</v>
      </c>
      <c r="L233" t="s">
        <v>471</v>
      </c>
    </row>
    <row r="234" spans="1:12" x14ac:dyDescent="0.25">
      <c r="B234">
        <v>1.4298837233071099E+18</v>
      </c>
      <c r="C234">
        <v>1.493347334784266E+18</v>
      </c>
      <c r="D234" t="s">
        <v>472</v>
      </c>
      <c r="E234">
        <v>66</v>
      </c>
      <c r="F234">
        <v>15</v>
      </c>
      <c r="G234">
        <v>430</v>
      </c>
      <c r="H234">
        <v>6</v>
      </c>
      <c r="I234">
        <v>1.493347334784266E+18</v>
      </c>
      <c r="J234">
        <v>0</v>
      </c>
      <c r="K234" t="str">
        <f t="shared" si="3"/>
        <v>neutral</v>
      </c>
      <c r="L234" t="s">
        <v>473</v>
      </c>
    </row>
    <row r="235" spans="1:12" x14ac:dyDescent="0.25">
      <c r="A235">
        <v>1.3488668576720691E+18</v>
      </c>
      <c r="B235">
        <v>343057216</v>
      </c>
      <c r="C235">
        <v>1.4933292692919869E+18</v>
      </c>
      <c r="D235" t="s">
        <v>474</v>
      </c>
      <c r="E235">
        <v>1</v>
      </c>
      <c r="F235">
        <v>0</v>
      </c>
      <c r="G235">
        <v>3</v>
      </c>
      <c r="H235">
        <v>0</v>
      </c>
      <c r="I235">
        <v>1.493347243633652E+18</v>
      </c>
      <c r="J235">
        <v>0</v>
      </c>
      <c r="K235" t="str">
        <f t="shared" si="3"/>
        <v>neutral</v>
      </c>
      <c r="L235" t="s">
        <v>475</v>
      </c>
    </row>
    <row r="236" spans="1:12" x14ac:dyDescent="0.25">
      <c r="A236">
        <v>1.3488668576720691E+18</v>
      </c>
      <c r="B236">
        <v>7.0260810627088794E+17</v>
      </c>
      <c r="C236">
        <v>1.4933292692919869E+18</v>
      </c>
      <c r="D236" t="s">
        <v>476</v>
      </c>
      <c r="E236">
        <v>0</v>
      </c>
      <c r="F236">
        <v>1</v>
      </c>
      <c r="G236">
        <v>0</v>
      </c>
      <c r="H236">
        <v>0</v>
      </c>
      <c r="I236">
        <v>1.4933468833135859E+18</v>
      </c>
      <c r="J236">
        <v>0</v>
      </c>
      <c r="K236" t="str">
        <f t="shared" si="3"/>
        <v>neutral</v>
      </c>
      <c r="L236" t="s">
        <v>477</v>
      </c>
    </row>
    <row r="237" spans="1:12" x14ac:dyDescent="0.25">
      <c r="A237">
        <v>1.376244260056535E+18</v>
      </c>
      <c r="B237">
        <v>1.376244260056535E+18</v>
      </c>
      <c r="C237">
        <v>1.4932589983839969E+18</v>
      </c>
      <c r="D237" t="s">
        <v>478</v>
      </c>
      <c r="E237">
        <v>0</v>
      </c>
      <c r="F237">
        <v>1</v>
      </c>
      <c r="G237">
        <v>0</v>
      </c>
      <c r="H237">
        <v>0</v>
      </c>
      <c r="I237">
        <v>1.4933467461262459E+18</v>
      </c>
      <c r="J237">
        <v>0</v>
      </c>
      <c r="K237" t="str">
        <f t="shared" si="3"/>
        <v>neutral</v>
      </c>
      <c r="L237" t="s">
        <v>479</v>
      </c>
    </row>
    <row r="238" spans="1:12" x14ac:dyDescent="0.25">
      <c r="A238">
        <v>1.208076242366284E+18</v>
      </c>
      <c r="B238">
        <v>1323161426</v>
      </c>
      <c r="C238">
        <v>1.493346374909374E+18</v>
      </c>
      <c r="D238" t="s">
        <v>480</v>
      </c>
      <c r="E238">
        <v>0</v>
      </c>
      <c r="F238">
        <v>0</v>
      </c>
      <c r="G238">
        <v>0</v>
      </c>
      <c r="H238">
        <v>0</v>
      </c>
      <c r="I238">
        <v>1.4933466420487329E+18</v>
      </c>
      <c r="J238">
        <v>0</v>
      </c>
      <c r="K238" t="str">
        <f t="shared" si="3"/>
        <v>neutral</v>
      </c>
      <c r="L238" t="s">
        <v>481</v>
      </c>
    </row>
    <row r="239" spans="1:12" x14ac:dyDescent="0.25">
      <c r="A239">
        <v>1.3775991689826061E+18</v>
      </c>
      <c r="B239">
        <v>1.4499349967817321E+18</v>
      </c>
      <c r="C239">
        <v>1.493162507531338E+18</v>
      </c>
      <c r="D239" t="s">
        <v>482</v>
      </c>
      <c r="E239">
        <v>0</v>
      </c>
      <c r="F239">
        <v>0</v>
      </c>
      <c r="G239">
        <v>1</v>
      </c>
      <c r="H239">
        <v>0</v>
      </c>
      <c r="I239">
        <v>1.4933452862273249E+18</v>
      </c>
      <c r="J239">
        <v>0</v>
      </c>
      <c r="K239" t="str">
        <f t="shared" si="3"/>
        <v>neutral</v>
      </c>
      <c r="L239" t="s">
        <v>483</v>
      </c>
    </row>
    <row r="240" spans="1:12" x14ac:dyDescent="0.25">
      <c r="A240">
        <v>9.434110944999465E+17</v>
      </c>
      <c r="B240">
        <v>1.2244624775949389E+18</v>
      </c>
      <c r="C240">
        <v>1.493116798614581E+18</v>
      </c>
      <c r="D240" t="s">
        <v>484</v>
      </c>
      <c r="E240">
        <v>0</v>
      </c>
      <c r="F240">
        <v>0</v>
      </c>
      <c r="G240">
        <v>0</v>
      </c>
      <c r="H240">
        <v>0</v>
      </c>
      <c r="I240">
        <v>1.4933449225644521E+18</v>
      </c>
      <c r="J240">
        <v>0</v>
      </c>
      <c r="K240" t="str">
        <f t="shared" si="3"/>
        <v>neutral</v>
      </c>
      <c r="L240" t="s">
        <v>485</v>
      </c>
    </row>
    <row r="241" spans="1:12" x14ac:dyDescent="0.25">
      <c r="A241">
        <v>1.3488668576720691E+18</v>
      </c>
      <c r="B241">
        <v>1.4754056325094689E+18</v>
      </c>
      <c r="C241">
        <v>1.4933292692919869E+18</v>
      </c>
      <c r="D241" t="s">
        <v>486</v>
      </c>
      <c r="E241">
        <v>0</v>
      </c>
      <c r="F241">
        <v>0</v>
      </c>
      <c r="G241">
        <v>1</v>
      </c>
      <c r="H241">
        <v>0</v>
      </c>
      <c r="I241">
        <v>1.4933449153125829E+18</v>
      </c>
      <c r="J241">
        <v>3.5714285714285721</v>
      </c>
      <c r="K241" t="str">
        <f t="shared" si="3"/>
        <v>positive</v>
      </c>
      <c r="L241" t="s">
        <v>487</v>
      </c>
    </row>
    <row r="242" spans="1:12" x14ac:dyDescent="0.25">
      <c r="A242">
        <v>1.3488668576720691E+18</v>
      </c>
      <c r="B242">
        <v>319980816</v>
      </c>
      <c r="C242">
        <v>1.4933292692919869E+18</v>
      </c>
      <c r="D242" t="s">
        <v>488</v>
      </c>
      <c r="E242">
        <v>0</v>
      </c>
      <c r="F242">
        <v>0</v>
      </c>
      <c r="G242">
        <v>1</v>
      </c>
      <c r="H242">
        <v>0</v>
      </c>
      <c r="I242">
        <v>1.493344695623328E+18</v>
      </c>
      <c r="J242">
        <v>0</v>
      </c>
      <c r="K242" t="str">
        <f t="shared" si="3"/>
        <v>neutral</v>
      </c>
      <c r="L242" t="s">
        <v>489</v>
      </c>
    </row>
    <row r="243" spans="1:12" x14ac:dyDescent="0.25">
      <c r="A243">
        <v>1.3488668576720691E+18</v>
      </c>
      <c r="B243">
        <v>7.979241373814784E+17</v>
      </c>
      <c r="C243">
        <v>1.4933292692919869E+18</v>
      </c>
      <c r="D243" t="s">
        <v>490</v>
      </c>
      <c r="E243">
        <v>0</v>
      </c>
      <c r="F243">
        <v>1</v>
      </c>
      <c r="G243">
        <v>3</v>
      </c>
      <c r="H243">
        <v>0</v>
      </c>
      <c r="I243">
        <v>1.493344094197666E+18</v>
      </c>
      <c r="J243">
        <v>7.1428571428571432</v>
      </c>
      <c r="K243" t="str">
        <f t="shared" si="3"/>
        <v>positive</v>
      </c>
      <c r="L243" t="s">
        <v>491</v>
      </c>
    </row>
    <row r="244" spans="1:12" x14ac:dyDescent="0.25">
      <c r="A244">
        <v>2260491445</v>
      </c>
      <c r="B244">
        <v>1.4892473314005729E+18</v>
      </c>
      <c r="C244">
        <v>1.492130604430901E+18</v>
      </c>
      <c r="D244" t="s">
        <v>492</v>
      </c>
      <c r="E244">
        <v>6</v>
      </c>
      <c r="F244">
        <v>0</v>
      </c>
      <c r="G244">
        <v>6</v>
      </c>
      <c r="H244">
        <v>0</v>
      </c>
      <c r="I244">
        <v>1.493344003361812E+18</v>
      </c>
      <c r="J244">
        <v>2.3809523809523809</v>
      </c>
      <c r="K244" t="str">
        <f t="shared" si="3"/>
        <v>positive</v>
      </c>
      <c r="L244" t="s">
        <v>493</v>
      </c>
    </row>
    <row r="245" spans="1:12" x14ac:dyDescent="0.25">
      <c r="A245">
        <v>1.3488668576720691E+18</v>
      </c>
      <c r="B245">
        <v>1.3750199492997609E+18</v>
      </c>
      <c r="C245">
        <v>1.4933292692919869E+18</v>
      </c>
      <c r="D245" t="s">
        <v>494</v>
      </c>
      <c r="E245">
        <v>0</v>
      </c>
      <c r="F245">
        <v>0</v>
      </c>
      <c r="G245">
        <v>3</v>
      </c>
      <c r="H245">
        <v>0</v>
      </c>
      <c r="I245">
        <v>1.4933436470892421E+18</v>
      </c>
      <c r="J245">
        <v>2.5</v>
      </c>
      <c r="K245" t="str">
        <f t="shared" si="3"/>
        <v>positive</v>
      </c>
      <c r="L245" t="s">
        <v>495</v>
      </c>
    </row>
    <row r="246" spans="1:12" x14ac:dyDescent="0.25">
      <c r="A246">
        <v>1.3488668576720691E+18</v>
      </c>
      <c r="B246">
        <v>401823454</v>
      </c>
      <c r="C246">
        <v>1.4933292692919869E+18</v>
      </c>
      <c r="D246" t="s">
        <v>496</v>
      </c>
      <c r="E246">
        <v>0</v>
      </c>
      <c r="F246">
        <v>1</v>
      </c>
      <c r="G246">
        <v>0</v>
      </c>
      <c r="H246">
        <v>0</v>
      </c>
      <c r="I246">
        <v>1.4933432470993879E+18</v>
      </c>
      <c r="J246">
        <v>0</v>
      </c>
      <c r="K246" t="str">
        <f t="shared" si="3"/>
        <v>neutral</v>
      </c>
      <c r="L246" t="s">
        <v>497</v>
      </c>
    </row>
    <row r="247" spans="1:12" x14ac:dyDescent="0.25">
      <c r="A247">
        <v>3234294942</v>
      </c>
      <c r="B247">
        <v>3234294942</v>
      </c>
      <c r="C247">
        <v>1.4933292692919869E+18</v>
      </c>
      <c r="D247" t="s">
        <v>498</v>
      </c>
      <c r="E247">
        <v>0</v>
      </c>
      <c r="F247">
        <v>0</v>
      </c>
      <c r="G247">
        <v>1</v>
      </c>
      <c r="H247">
        <v>0</v>
      </c>
      <c r="I247">
        <v>1.4933432297853499E+18</v>
      </c>
      <c r="J247">
        <v>-1.408450704225352</v>
      </c>
      <c r="K247" t="str">
        <f t="shared" si="3"/>
        <v>negative</v>
      </c>
      <c r="L247" t="s">
        <v>499</v>
      </c>
    </row>
    <row r="248" spans="1:12" x14ac:dyDescent="0.25">
      <c r="A248">
        <v>1.265745017089516E+18</v>
      </c>
      <c r="B248">
        <v>54077326</v>
      </c>
      <c r="C248">
        <v>1.4933292692919869E+18</v>
      </c>
      <c r="D248" t="s">
        <v>500</v>
      </c>
      <c r="E248">
        <v>0</v>
      </c>
      <c r="F248">
        <v>2</v>
      </c>
      <c r="G248">
        <v>3</v>
      </c>
      <c r="H248">
        <v>0</v>
      </c>
      <c r="I248">
        <v>1.4933431360761001E+18</v>
      </c>
      <c r="J248">
        <v>0</v>
      </c>
      <c r="K248" t="str">
        <f t="shared" si="3"/>
        <v>neutral</v>
      </c>
      <c r="L248" t="s">
        <v>501</v>
      </c>
    </row>
    <row r="249" spans="1:12" x14ac:dyDescent="0.25">
      <c r="A249">
        <v>3234294942</v>
      </c>
      <c r="B249">
        <v>3234294942</v>
      </c>
      <c r="C249">
        <v>1.4933292692919869E+18</v>
      </c>
      <c r="D249" t="s">
        <v>502</v>
      </c>
      <c r="E249">
        <v>0</v>
      </c>
      <c r="F249">
        <v>3</v>
      </c>
      <c r="G249">
        <v>1</v>
      </c>
      <c r="H249">
        <v>0</v>
      </c>
      <c r="I249">
        <v>1.4933428783571971E+18</v>
      </c>
      <c r="J249">
        <v>0</v>
      </c>
      <c r="K249" t="str">
        <f t="shared" si="3"/>
        <v>neutral</v>
      </c>
      <c r="L249" t="s">
        <v>503</v>
      </c>
    </row>
    <row r="250" spans="1:12" x14ac:dyDescent="0.25">
      <c r="A250">
        <v>3186479000</v>
      </c>
      <c r="B250">
        <v>1.4611789082090409E+18</v>
      </c>
      <c r="C250">
        <v>1.4930047778436869E+18</v>
      </c>
      <c r="D250" t="s">
        <v>504</v>
      </c>
      <c r="E250">
        <v>0</v>
      </c>
      <c r="F250">
        <v>0</v>
      </c>
      <c r="G250">
        <v>0</v>
      </c>
      <c r="H250">
        <v>0</v>
      </c>
      <c r="I250">
        <v>1.493342552048734E+18</v>
      </c>
      <c r="J250">
        <v>0</v>
      </c>
      <c r="K250" t="str">
        <f t="shared" si="3"/>
        <v>neutral</v>
      </c>
      <c r="L250" t="s">
        <v>505</v>
      </c>
    </row>
    <row r="251" spans="1:12" x14ac:dyDescent="0.25">
      <c r="A251">
        <v>1.3488668576720691E+18</v>
      </c>
      <c r="B251">
        <v>1.3918084121203259E+18</v>
      </c>
      <c r="C251">
        <v>1.4933292692919869E+18</v>
      </c>
      <c r="D251" t="s">
        <v>506</v>
      </c>
      <c r="E251">
        <v>0</v>
      </c>
      <c r="F251">
        <v>0</v>
      </c>
      <c r="G251">
        <v>0</v>
      </c>
      <c r="H251">
        <v>0</v>
      </c>
      <c r="I251">
        <v>1.4933424585659881E+18</v>
      </c>
      <c r="J251">
        <v>-2.7777777777777781</v>
      </c>
      <c r="K251" t="str">
        <f t="shared" si="3"/>
        <v>negative</v>
      </c>
      <c r="L251" t="s">
        <v>507</v>
      </c>
    </row>
    <row r="252" spans="1:12" x14ac:dyDescent="0.25">
      <c r="A252">
        <v>1.3536763721038851E+18</v>
      </c>
      <c r="B252">
        <v>1.392372668138238E+18</v>
      </c>
      <c r="C252">
        <v>1.4933292692919869E+18</v>
      </c>
      <c r="D252" t="s">
        <v>508</v>
      </c>
      <c r="E252">
        <v>0</v>
      </c>
      <c r="F252">
        <v>1</v>
      </c>
      <c r="G252">
        <v>2</v>
      </c>
      <c r="H252">
        <v>0</v>
      </c>
      <c r="I252">
        <v>1.493341801322848E+18</v>
      </c>
      <c r="J252">
        <v>0</v>
      </c>
      <c r="K252" t="str">
        <f t="shared" si="3"/>
        <v>neutral</v>
      </c>
      <c r="L252" t="s">
        <v>509</v>
      </c>
    </row>
    <row r="253" spans="1:12" x14ac:dyDescent="0.25">
      <c r="A253">
        <v>3186479000</v>
      </c>
      <c r="B253">
        <v>1525430252</v>
      </c>
      <c r="C253">
        <v>1.4930047778436869E+18</v>
      </c>
      <c r="D253" t="s">
        <v>510</v>
      </c>
      <c r="E253">
        <v>0</v>
      </c>
      <c r="F253">
        <v>0</v>
      </c>
      <c r="G253">
        <v>0</v>
      </c>
      <c r="H253">
        <v>0</v>
      </c>
      <c r="I253">
        <v>1.493341619206111E+18</v>
      </c>
      <c r="J253">
        <v>0</v>
      </c>
      <c r="K253" t="str">
        <f t="shared" si="3"/>
        <v>neutral</v>
      </c>
      <c r="L253" t="s">
        <v>511</v>
      </c>
    </row>
    <row r="254" spans="1:12" x14ac:dyDescent="0.25">
      <c r="A254">
        <v>1.3488668576720691E+18</v>
      </c>
      <c r="B254">
        <v>1.4339338243631639E+18</v>
      </c>
      <c r="C254">
        <v>1.4933292692919869E+18</v>
      </c>
      <c r="D254" t="s">
        <v>512</v>
      </c>
      <c r="E254">
        <v>0</v>
      </c>
      <c r="F254">
        <v>1</v>
      </c>
      <c r="G254">
        <v>4</v>
      </c>
      <c r="H254">
        <v>0</v>
      </c>
      <c r="I254">
        <v>1.493341444740108E+18</v>
      </c>
      <c r="J254">
        <v>3.125</v>
      </c>
      <c r="K254" t="str">
        <f t="shared" si="3"/>
        <v>positive</v>
      </c>
      <c r="L254" t="s">
        <v>513</v>
      </c>
    </row>
    <row r="255" spans="1:12" x14ac:dyDescent="0.25">
      <c r="A255">
        <v>1.3488668576720691E+18</v>
      </c>
      <c r="B255">
        <v>1.3536763721038851E+18</v>
      </c>
      <c r="C255">
        <v>1.4933292692919869E+18</v>
      </c>
      <c r="D255" t="s">
        <v>514</v>
      </c>
      <c r="E255">
        <v>0</v>
      </c>
      <c r="F255">
        <v>4</v>
      </c>
      <c r="G255">
        <v>10</v>
      </c>
      <c r="H255">
        <v>1</v>
      </c>
      <c r="I255">
        <v>1.493341391837184E+18</v>
      </c>
      <c r="J255">
        <v>0</v>
      </c>
      <c r="K255" t="str">
        <f t="shared" si="3"/>
        <v>neutral</v>
      </c>
      <c r="L255" t="s">
        <v>515</v>
      </c>
    </row>
    <row r="256" spans="1:12" x14ac:dyDescent="0.25">
      <c r="A256">
        <v>1.3488668576720691E+18</v>
      </c>
      <c r="B256">
        <v>1.4461505359844229E+18</v>
      </c>
      <c r="C256">
        <v>1.4933292692919869E+18</v>
      </c>
      <c r="D256" t="s">
        <v>516</v>
      </c>
      <c r="E256">
        <v>0</v>
      </c>
      <c r="F256">
        <v>0</v>
      </c>
      <c r="G256">
        <v>0</v>
      </c>
      <c r="H256">
        <v>0</v>
      </c>
      <c r="I256">
        <v>1.4933411619095391E+18</v>
      </c>
      <c r="J256">
        <v>-2.3809523809523809</v>
      </c>
      <c r="K256" t="str">
        <f t="shared" si="3"/>
        <v>negative</v>
      </c>
      <c r="L256" t="s">
        <v>517</v>
      </c>
    </row>
    <row r="257" spans="1:12" x14ac:dyDescent="0.25">
      <c r="A257">
        <v>47754498</v>
      </c>
      <c r="B257">
        <v>1.4822998338180101E+18</v>
      </c>
      <c r="C257">
        <v>1.493150493530804E+18</v>
      </c>
      <c r="D257" t="s">
        <v>518</v>
      </c>
      <c r="E257">
        <v>0</v>
      </c>
      <c r="F257">
        <v>0</v>
      </c>
      <c r="G257">
        <v>1</v>
      </c>
      <c r="H257">
        <v>0</v>
      </c>
      <c r="I257">
        <v>1.4933411012977011E+18</v>
      </c>
      <c r="J257">
        <v>9.0909090909090917</v>
      </c>
      <c r="K257" t="str">
        <f t="shared" si="3"/>
        <v>positive</v>
      </c>
      <c r="L257" t="s">
        <v>519</v>
      </c>
    </row>
    <row r="258" spans="1:12" x14ac:dyDescent="0.25">
      <c r="A258">
        <v>1.4384008220401541E+18</v>
      </c>
      <c r="B258">
        <v>1.479339667321332E+18</v>
      </c>
      <c r="C258">
        <v>1.4787129164130711E+18</v>
      </c>
      <c r="D258" t="s">
        <v>520</v>
      </c>
      <c r="E258">
        <v>0</v>
      </c>
      <c r="F258">
        <v>0</v>
      </c>
      <c r="G258">
        <v>0</v>
      </c>
      <c r="H258">
        <v>0</v>
      </c>
      <c r="I258">
        <v>1.4933410719835789E+18</v>
      </c>
      <c r="J258">
        <v>3.5087719298245612</v>
      </c>
      <c r="K258" t="str">
        <f t="shared" si="3"/>
        <v>positive</v>
      </c>
      <c r="L258" t="s">
        <v>521</v>
      </c>
    </row>
    <row r="259" spans="1:12" x14ac:dyDescent="0.25">
      <c r="A259">
        <v>1.3488668576720691E+18</v>
      </c>
      <c r="B259">
        <v>20511127</v>
      </c>
      <c r="C259">
        <v>1.4933292692919869E+18</v>
      </c>
      <c r="D259" t="s">
        <v>522</v>
      </c>
      <c r="E259">
        <v>0</v>
      </c>
      <c r="F259">
        <v>0</v>
      </c>
      <c r="G259">
        <v>2</v>
      </c>
      <c r="H259">
        <v>0</v>
      </c>
      <c r="I259">
        <v>1.4933409779935601E+18</v>
      </c>
      <c r="J259">
        <v>0</v>
      </c>
      <c r="K259" t="str">
        <f t="shared" ref="K259:K322" si="4">IF(J259&lt;0,"negative", IF(J259&gt;0, "positive", IF(J259=0, "neutral")))</f>
        <v>neutral</v>
      </c>
      <c r="L259" t="s">
        <v>523</v>
      </c>
    </row>
    <row r="260" spans="1:12" x14ac:dyDescent="0.25">
      <c r="A260">
        <v>1.3488668576720691E+18</v>
      </c>
      <c r="B260">
        <v>3050247120</v>
      </c>
      <c r="C260">
        <v>1.4933292692919869E+18</v>
      </c>
      <c r="D260" t="s">
        <v>524</v>
      </c>
      <c r="E260">
        <v>0</v>
      </c>
      <c r="F260">
        <v>0</v>
      </c>
      <c r="G260">
        <v>1</v>
      </c>
      <c r="H260">
        <v>0</v>
      </c>
      <c r="I260">
        <v>1.493340489021493E+18</v>
      </c>
      <c r="J260">
        <v>0</v>
      </c>
      <c r="K260" t="str">
        <f t="shared" si="4"/>
        <v>neutral</v>
      </c>
      <c r="L260" t="s">
        <v>525</v>
      </c>
    </row>
    <row r="261" spans="1:12" x14ac:dyDescent="0.25">
      <c r="A261">
        <v>6713082</v>
      </c>
      <c r="B261">
        <v>3234294942</v>
      </c>
      <c r="C261">
        <v>1.4933292692919869E+18</v>
      </c>
      <c r="D261" t="s">
        <v>526</v>
      </c>
      <c r="E261">
        <v>0</v>
      </c>
      <c r="F261">
        <v>1</v>
      </c>
      <c r="G261">
        <v>0</v>
      </c>
      <c r="H261">
        <v>0</v>
      </c>
      <c r="I261">
        <v>1.4933404641787781E+18</v>
      </c>
      <c r="J261">
        <v>3.125</v>
      </c>
      <c r="K261" t="str">
        <f t="shared" si="4"/>
        <v>positive</v>
      </c>
      <c r="L261" t="s">
        <v>527</v>
      </c>
    </row>
    <row r="262" spans="1:12" x14ac:dyDescent="0.25">
      <c r="A262">
        <v>1.3488668576720691E+18</v>
      </c>
      <c r="B262">
        <v>1.4630521837551171E+18</v>
      </c>
      <c r="C262">
        <v>1.4933292692919869E+18</v>
      </c>
      <c r="D262" t="s">
        <v>528</v>
      </c>
      <c r="E262">
        <v>0</v>
      </c>
      <c r="F262">
        <v>0</v>
      </c>
      <c r="G262">
        <v>0</v>
      </c>
      <c r="H262">
        <v>0</v>
      </c>
      <c r="I262">
        <v>1.49334016252434E+18</v>
      </c>
      <c r="J262">
        <v>0</v>
      </c>
      <c r="K262" t="str">
        <f t="shared" si="4"/>
        <v>neutral</v>
      </c>
      <c r="L262" t="s">
        <v>529</v>
      </c>
    </row>
    <row r="263" spans="1:12" x14ac:dyDescent="0.25">
      <c r="A263">
        <v>9.0292694141345382E+17</v>
      </c>
      <c r="B263">
        <v>130411216</v>
      </c>
      <c r="C263">
        <v>1.4931709873277089E+18</v>
      </c>
      <c r="D263" t="s">
        <v>530</v>
      </c>
      <c r="E263">
        <v>0</v>
      </c>
      <c r="F263">
        <v>0</v>
      </c>
      <c r="G263">
        <v>0</v>
      </c>
      <c r="H263">
        <v>0</v>
      </c>
      <c r="I263">
        <v>1.4933393964767439E+18</v>
      </c>
      <c r="J263">
        <v>11.111111111111111</v>
      </c>
      <c r="K263" t="str">
        <f t="shared" si="4"/>
        <v>positive</v>
      </c>
      <c r="L263" t="s">
        <v>531</v>
      </c>
    </row>
    <row r="264" spans="1:12" x14ac:dyDescent="0.25">
      <c r="A264">
        <v>1.3488668576720691E+18</v>
      </c>
      <c r="B264">
        <v>1.362475747559039E+18</v>
      </c>
      <c r="C264">
        <v>1.4933292692919869E+18</v>
      </c>
      <c r="D264" t="s">
        <v>532</v>
      </c>
      <c r="E264">
        <v>1</v>
      </c>
      <c r="F264">
        <v>0</v>
      </c>
      <c r="G264">
        <v>27</v>
      </c>
      <c r="H264">
        <v>0</v>
      </c>
      <c r="I264">
        <v>1.493339229912449E+18</v>
      </c>
      <c r="J264">
        <v>0</v>
      </c>
      <c r="K264" t="str">
        <f t="shared" si="4"/>
        <v>neutral</v>
      </c>
      <c r="L264" t="s">
        <v>533</v>
      </c>
    </row>
    <row r="265" spans="1:12" x14ac:dyDescent="0.25">
      <c r="A265">
        <v>1.3488668576720691E+18</v>
      </c>
      <c r="B265">
        <v>1.465739510600266E+18</v>
      </c>
      <c r="C265">
        <v>1.4933292692919869E+18</v>
      </c>
      <c r="D265" t="s">
        <v>534</v>
      </c>
      <c r="E265">
        <v>0</v>
      </c>
      <c r="F265">
        <v>0</v>
      </c>
      <c r="G265">
        <v>0</v>
      </c>
      <c r="H265">
        <v>0</v>
      </c>
      <c r="I265">
        <v>1.493339156746932E+18</v>
      </c>
      <c r="J265">
        <v>2.8571428571428572</v>
      </c>
      <c r="K265" t="str">
        <f t="shared" si="4"/>
        <v>positive</v>
      </c>
      <c r="L265" t="s">
        <v>535</v>
      </c>
    </row>
    <row r="266" spans="1:12" x14ac:dyDescent="0.25">
      <c r="A266">
        <v>1.3488668576720691E+18</v>
      </c>
      <c r="B266">
        <v>331910601</v>
      </c>
      <c r="C266">
        <v>1.4933292692919869E+18</v>
      </c>
      <c r="D266" t="s">
        <v>536</v>
      </c>
      <c r="E266">
        <v>0</v>
      </c>
      <c r="F266">
        <v>0</v>
      </c>
      <c r="G266">
        <v>0</v>
      </c>
      <c r="H266">
        <v>0</v>
      </c>
      <c r="I266">
        <v>1.49333910047633E+18</v>
      </c>
      <c r="J266">
        <v>0</v>
      </c>
      <c r="K266" t="str">
        <f t="shared" si="4"/>
        <v>neutral</v>
      </c>
      <c r="L266" t="s">
        <v>537</v>
      </c>
    </row>
    <row r="267" spans="1:12" x14ac:dyDescent="0.25">
      <c r="A267">
        <v>1.431764394464223E+18</v>
      </c>
      <c r="B267">
        <v>1.3901523267285199E+18</v>
      </c>
      <c r="C267">
        <v>1.4932538029835709E+18</v>
      </c>
      <c r="D267" t="s">
        <v>538</v>
      </c>
      <c r="E267">
        <v>0</v>
      </c>
      <c r="F267">
        <v>0</v>
      </c>
      <c r="G267">
        <v>0</v>
      </c>
      <c r="H267">
        <v>0</v>
      </c>
      <c r="I267">
        <v>1.493337967842238E+18</v>
      </c>
      <c r="J267">
        <v>4.166666666666667</v>
      </c>
      <c r="K267" t="str">
        <f t="shared" si="4"/>
        <v>positive</v>
      </c>
      <c r="L267" t="s">
        <v>539</v>
      </c>
    </row>
    <row r="268" spans="1:12" x14ac:dyDescent="0.25">
      <c r="A268">
        <v>1.3488668576720691E+18</v>
      </c>
      <c r="B268">
        <v>1.4708071013961149E+18</v>
      </c>
      <c r="C268">
        <v>1.4933292692919869E+18</v>
      </c>
      <c r="D268" t="s">
        <v>540</v>
      </c>
      <c r="E268">
        <v>0</v>
      </c>
      <c r="F268">
        <v>1</v>
      </c>
      <c r="G268">
        <v>0</v>
      </c>
      <c r="H268">
        <v>0</v>
      </c>
      <c r="I268">
        <v>1.4933375808841359E+18</v>
      </c>
      <c r="J268">
        <v>2.9411764705882359</v>
      </c>
      <c r="K268" t="str">
        <f t="shared" si="4"/>
        <v>positive</v>
      </c>
      <c r="L268" t="s">
        <v>541</v>
      </c>
    </row>
    <row r="269" spans="1:12" x14ac:dyDescent="0.25">
      <c r="A269">
        <v>1.252528757027586E+18</v>
      </c>
      <c r="B269">
        <v>1.265745017089516E+18</v>
      </c>
      <c r="C269">
        <v>1.4933292692919869E+18</v>
      </c>
      <c r="D269" t="s">
        <v>542</v>
      </c>
      <c r="E269">
        <v>0</v>
      </c>
      <c r="F269">
        <v>0</v>
      </c>
      <c r="G269">
        <v>1</v>
      </c>
      <c r="H269">
        <v>0</v>
      </c>
      <c r="I269">
        <v>1.49333738682622E+18</v>
      </c>
      <c r="J269">
        <v>0</v>
      </c>
      <c r="K269" t="str">
        <f t="shared" si="4"/>
        <v>neutral</v>
      </c>
      <c r="L269" t="s">
        <v>543</v>
      </c>
    </row>
    <row r="270" spans="1:12" x14ac:dyDescent="0.25">
      <c r="A270">
        <v>1.431764394464223E+18</v>
      </c>
      <c r="B270">
        <v>1.387039461872001E+18</v>
      </c>
      <c r="C270">
        <v>1.4932538029835709E+18</v>
      </c>
      <c r="D270" t="s">
        <v>544</v>
      </c>
      <c r="E270">
        <v>0</v>
      </c>
      <c r="F270">
        <v>0</v>
      </c>
      <c r="G270">
        <v>1</v>
      </c>
      <c r="H270">
        <v>0</v>
      </c>
      <c r="I270">
        <v>1.493337228906484E+18</v>
      </c>
      <c r="J270">
        <v>0</v>
      </c>
      <c r="K270" t="str">
        <f t="shared" si="4"/>
        <v>neutral</v>
      </c>
      <c r="L270" t="s">
        <v>545</v>
      </c>
    </row>
    <row r="271" spans="1:12" x14ac:dyDescent="0.25">
      <c r="A271">
        <v>161146232</v>
      </c>
      <c r="B271">
        <v>1.252528757027586E+18</v>
      </c>
      <c r="C271">
        <v>1.4933292692919869E+18</v>
      </c>
      <c r="D271" t="s">
        <v>546</v>
      </c>
      <c r="E271">
        <v>0</v>
      </c>
      <c r="F271">
        <v>0</v>
      </c>
      <c r="G271">
        <v>0</v>
      </c>
      <c r="H271">
        <v>0</v>
      </c>
      <c r="I271">
        <v>1.4933366507342641E+18</v>
      </c>
      <c r="J271">
        <v>0</v>
      </c>
      <c r="K271" t="str">
        <f t="shared" si="4"/>
        <v>neutral</v>
      </c>
      <c r="L271" t="s">
        <v>547</v>
      </c>
    </row>
    <row r="272" spans="1:12" x14ac:dyDescent="0.25">
      <c r="A272">
        <v>1.252528757027586E+18</v>
      </c>
      <c r="B272">
        <v>161146232</v>
      </c>
      <c r="C272">
        <v>1.4933292692919869E+18</v>
      </c>
      <c r="D272" t="s">
        <v>548</v>
      </c>
      <c r="E272">
        <v>0</v>
      </c>
      <c r="F272">
        <v>1</v>
      </c>
      <c r="G272">
        <v>0</v>
      </c>
      <c r="H272">
        <v>0</v>
      </c>
      <c r="I272">
        <v>1.4933365069745769E+18</v>
      </c>
      <c r="J272">
        <v>0</v>
      </c>
      <c r="K272" t="str">
        <f t="shared" si="4"/>
        <v>neutral</v>
      </c>
      <c r="L272" t="s">
        <v>549</v>
      </c>
    </row>
    <row r="273" spans="1:12" x14ac:dyDescent="0.25">
      <c r="A273">
        <v>1.3488668576720691E+18</v>
      </c>
      <c r="B273">
        <v>3234294942</v>
      </c>
      <c r="C273">
        <v>1.4933292692919869E+18</v>
      </c>
      <c r="D273" t="s">
        <v>550</v>
      </c>
      <c r="E273">
        <v>0</v>
      </c>
      <c r="F273">
        <v>0</v>
      </c>
      <c r="G273">
        <v>1</v>
      </c>
      <c r="H273">
        <v>0</v>
      </c>
      <c r="I273">
        <v>1.493335856752599E+18</v>
      </c>
      <c r="J273">
        <v>0</v>
      </c>
      <c r="K273" t="str">
        <f t="shared" si="4"/>
        <v>neutral</v>
      </c>
      <c r="L273" t="s">
        <v>551</v>
      </c>
    </row>
    <row r="274" spans="1:12" x14ac:dyDescent="0.25">
      <c r="A274">
        <v>1.3488668576720691E+18</v>
      </c>
      <c r="B274">
        <v>1.3685536350057431E+18</v>
      </c>
      <c r="C274">
        <v>1.4933292692919869E+18</v>
      </c>
      <c r="D274" t="s">
        <v>552</v>
      </c>
      <c r="E274">
        <v>0</v>
      </c>
      <c r="F274">
        <v>0</v>
      </c>
      <c r="G274">
        <v>1</v>
      </c>
      <c r="H274">
        <v>0</v>
      </c>
      <c r="I274">
        <v>1.493335603844428E+18</v>
      </c>
      <c r="J274">
        <v>4</v>
      </c>
      <c r="K274" t="str">
        <f t="shared" si="4"/>
        <v>positive</v>
      </c>
      <c r="L274" t="s">
        <v>553</v>
      </c>
    </row>
    <row r="275" spans="1:12" x14ac:dyDescent="0.25">
      <c r="A275">
        <v>1.4384008220401541E+18</v>
      </c>
      <c r="B275">
        <v>1.3873955473512451E+18</v>
      </c>
      <c r="C275">
        <v>1.4787129164130711E+18</v>
      </c>
      <c r="D275" t="s">
        <v>554</v>
      </c>
      <c r="E275">
        <v>0</v>
      </c>
      <c r="F275">
        <v>0</v>
      </c>
      <c r="G275">
        <v>0</v>
      </c>
      <c r="H275">
        <v>0</v>
      </c>
      <c r="I275">
        <v>1.4933355478544791E+18</v>
      </c>
      <c r="J275">
        <v>6.666666666666667</v>
      </c>
      <c r="K275" t="str">
        <f t="shared" si="4"/>
        <v>positive</v>
      </c>
      <c r="L275" t="s">
        <v>555</v>
      </c>
    </row>
    <row r="276" spans="1:12" x14ac:dyDescent="0.25">
      <c r="A276">
        <v>1.3488668576720691E+18</v>
      </c>
      <c r="B276">
        <v>1.265745017089516E+18</v>
      </c>
      <c r="C276">
        <v>1.4933292692919869E+18</v>
      </c>
      <c r="D276" t="s">
        <v>556</v>
      </c>
      <c r="E276">
        <v>0</v>
      </c>
      <c r="F276">
        <v>2</v>
      </c>
      <c r="G276">
        <v>2</v>
      </c>
      <c r="H276">
        <v>0</v>
      </c>
      <c r="I276">
        <v>1.493335123009409E+18</v>
      </c>
      <c r="J276">
        <v>0</v>
      </c>
      <c r="K276" t="str">
        <f t="shared" si="4"/>
        <v>neutral</v>
      </c>
      <c r="L276" t="s">
        <v>557</v>
      </c>
    </row>
    <row r="277" spans="1:12" x14ac:dyDescent="0.25">
      <c r="A277">
        <v>1.3488668576720691E+18</v>
      </c>
      <c r="B277">
        <v>6713082</v>
      </c>
      <c r="C277">
        <v>1.4933292692919869E+18</v>
      </c>
      <c r="D277" t="s">
        <v>558</v>
      </c>
      <c r="E277">
        <v>0</v>
      </c>
      <c r="F277">
        <v>1</v>
      </c>
      <c r="G277">
        <v>0</v>
      </c>
      <c r="H277">
        <v>0</v>
      </c>
      <c r="I277">
        <v>1.493334127478817E+18</v>
      </c>
      <c r="J277">
        <v>0</v>
      </c>
      <c r="K277" t="str">
        <f t="shared" si="4"/>
        <v>neutral</v>
      </c>
      <c r="L277" t="s">
        <v>559</v>
      </c>
    </row>
    <row r="278" spans="1:12" x14ac:dyDescent="0.25">
      <c r="A278">
        <v>184130733</v>
      </c>
      <c r="B278">
        <v>184130733</v>
      </c>
      <c r="C278">
        <v>1.4933339453746299E+18</v>
      </c>
      <c r="D278" t="s">
        <v>560</v>
      </c>
      <c r="E278">
        <v>0</v>
      </c>
      <c r="F278">
        <v>0</v>
      </c>
      <c r="G278">
        <v>0</v>
      </c>
      <c r="H278">
        <v>0</v>
      </c>
      <c r="I278">
        <v>1.4933339453746299E+18</v>
      </c>
      <c r="J278">
        <v>0</v>
      </c>
      <c r="K278" t="str">
        <f t="shared" si="4"/>
        <v>neutral</v>
      </c>
      <c r="L278" t="s">
        <v>561</v>
      </c>
    </row>
    <row r="279" spans="1:12" x14ac:dyDescent="0.25">
      <c r="B279">
        <v>1.390530717168267E+18</v>
      </c>
      <c r="C279">
        <v>1.493332714916831E+18</v>
      </c>
      <c r="D279" t="s">
        <v>562</v>
      </c>
      <c r="E279">
        <v>2</v>
      </c>
      <c r="F279">
        <v>0</v>
      </c>
      <c r="G279">
        <v>17</v>
      </c>
      <c r="H279">
        <v>0</v>
      </c>
      <c r="I279">
        <v>1.493332714916831E+18</v>
      </c>
      <c r="J279">
        <v>0</v>
      </c>
      <c r="K279" t="str">
        <f t="shared" si="4"/>
        <v>neutral</v>
      </c>
      <c r="L279" t="s">
        <v>563</v>
      </c>
    </row>
    <row r="280" spans="1:12" x14ac:dyDescent="0.25">
      <c r="A280">
        <v>1.3488668576720691E+18</v>
      </c>
      <c r="B280">
        <v>1.3489411281759229E+18</v>
      </c>
      <c r="C280">
        <v>1.4933292692919869E+18</v>
      </c>
      <c r="D280" t="s">
        <v>564</v>
      </c>
      <c r="E280">
        <v>0</v>
      </c>
      <c r="F280">
        <v>0</v>
      </c>
      <c r="G280">
        <v>1</v>
      </c>
      <c r="H280">
        <v>0</v>
      </c>
      <c r="I280">
        <v>1.4933326603825439E+18</v>
      </c>
      <c r="J280">
        <v>-2.4390243902439019</v>
      </c>
      <c r="K280" t="str">
        <f t="shared" si="4"/>
        <v>negative</v>
      </c>
      <c r="L280" t="s">
        <v>565</v>
      </c>
    </row>
    <row r="281" spans="1:12" x14ac:dyDescent="0.25">
      <c r="A281">
        <v>1.3488668576720691E+18</v>
      </c>
      <c r="B281">
        <v>1.265745017089516E+18</v>
      </c>
      <c r="C281">
        <v>1.4933292692919869E+18</v>
      </c>
      <c r="D281" t="s">
        <v>566</v>
      </c>
      <c r="E281">
        <v>0</v>
      </c>
      <c r="F281">
        <v>0</v>
      </c>
      <c r="G281">
        <v>1</v>
      </c>
      <c r="H281">
        <v>0</v>
      </c>
      <c r="I281">
        <v>1.4933325313028339E+18</v>
      </c>
      <c r="J281">
        <v>3.333333333333333</v>
      </c>
      <c r="K281" t="str">
        <f t="shared" si="4"/>
        <v>positive</v>
      </c>
      <c r="L281" t="s">
        <v>567</v>
      </c>
    </row>
    <row r="282" spans="1:12" x14ac:dyDescent="0.25">
      <c r="A282">
        <v>1.3806636715174541E+18</v>
      </c>
      <c r="B282">
        <v>829169707</v>
      </c>
      <c r="C282">
        <v>1.493270318999294E+18</v>
      </c>
      <c r="D282" t="s">
        <v>568</v>
      </c>
      <c r="E282">
        <v>0</v>
      </c>
      <c r="F282">
        <v>1</v>
      </c>
      <c r="G282">
        <v>3</v>
      </c>
      <c r="H282">
        <v>0</v>
      </c>
      <c r="I282">
        <v>1.4933321451374589E+18</v>
      </c>
      <c r="J282">
        <v>0</v>
      </c>
      <c r="K282" t="str">
        <f t="shared" si="4"/>
        <v>neutral</v>
      </c>
      <c r="L282" t="s">
        <v>569</v>
      </c>
    </row>
    <row r="283" spans="1:12" x14ac:dyDescent="0.25">
      <c r="A283">
        <v>1.3488668576720691E+18</v>
      </c>
      <c r="B283">
        <v>1.3475117921556851E+18</v>
      </c>
      <c r="C283">
        <v>1.4933292692919869E+18</v>
      </c>
      <c r="D283" t="s">
        <v>570</v>
      </c>
      <c r="E283">
        <v>0</v>
      </c>
      <c r="F283">
        <v>1</v>
      </c>
      <c r="G283">
        <v>8</v>
      </c>
      <c r="H283">
        <v>0</v>
      </c>
      <c r="I283">
        <v>1.4933318328505999E+18</v>
      </c>
      <c r="J283">
        <v>0</v>
      </c>
      <c r="K283" t="str">
        <f t="shared" si="4"/>
        <v>neutral</v>
      </c>
      <c r="L283" t="s">
        <v>571</v>
      </c>
    </row>
    <row r="284" spans="1:12" x14ac:dyDescent="0.25">
      <c r="B284">
        <v>308827819</v>
      </c>
      <c r="C284">
        <v>1.4933316060980959E+18</v>
      </c>
      <c r="D284" t="s">
        <v>572</v>
      </c>
      <c r="E284">
        <v>0</v>
      </c>
      <c r="F284">
        <v>0</v>
      </c>
      <c r="G284">
        <v>2</v>
      </c>
      <c r="H284">
        <v>0</v>
      </c>
      <c r="I284">
        <v>1.4933316060980959E+18</v>
      </c>
      <c r="J284">
        <v>-3.5714285714285721</v>
      </c>
      <c r="K284" t="str">
        <f t="shared" si="4"/>
        <v>negative</v>
      </c>
      <c r="L284" t="s">
        <v>573</v>
      </c>
    </row>
    <row r="285" spans="1:12" x14ac:dyDescent="0.25">
      <c r="A285">
        <v>1.3488668576720691E+18</v>
      </c>
      <c r="B285">
        <v>1.4031417661827561E+18</v>
      </c>
      <c r="C285">
        <v>1.4933292692919869E+18</v>
      </c>
      <c r="D285" t="s">
        <v>574</v>
      </c>
      <c r="E285">
        <v>0</v>
      </c>
      <c r="F285">
        <v>1</v>
      </c>
      <c r="G285">
        <v>8</v>
      </c>
      <c r="H285">
        <v>0</v>
      </c>
      <c r="I285">
        <v>1.493330912876151E+18</v>
      </c>
      <c r="J285">
        <v>-2.6315789473684208</v>
      </c>
      <c r="K285" t="str">
        <f t="shared" si="4"/>
        <v>negative</v>
      </c>
      <c r="L285" t="s">
        <v>575</v>
      </c>
    </row>
    <row r="286" spans="1:12" x14ac:dyDescent="0.25">
      <c r="A286">
        <v>1.3488668576720691E+18</v>
      </c>
      <c r="B286">
        <v>9.6942533988455629E+17</v>
      </c>
      <c r="C286">
        <v>1.4933292692919869E+18</v>
      </c>
      <c r="D286" t="s">
        <v>576</v>
      </c>
      <c r="E286">
        <v>0</v>
      </c>
      <c r="F286">
        <v>0</v>
      </c>
      <c r="G286">
        <v>0</v>
      </c>
      <c r="H286">
        <v>0</v>
      </c>
      <c r="I286">
        <v>1.4933306555555999E+18</v>
      </c>
      <c r="J286">
        <v>2.9411764705882359</v>
      </c>
      <c r="K286" t="str">
        <f t="shared" si="4"/>
        <v>positive</v>
      </c>
      <c r="L286" t="s">
        <v>577</v>
      </c>
    </row>
    <row r="287" spans="1:12" x14ac:dyDescent="0.25">
      <c r="A287">
        <v>1.3488668576720691E+18</v>
      </c>
      <c r="B287">
        <v>1.439050947880268E+18</v>
      </c>
      <c r="C287">
        <v>1.4933292692919869E+18</v>
      </c>
      <c r="D287" t="s">
        <v>578</v>
      </c>
      <c r="E287">
        <v>0</v>
      </c>
      <c r="F287">
        <v>0</v>
      </c>
      <c r="G287">
        <v>10</v>
      </c>
      <c r="H287">
        <v>0</v>
      </c>
      <c r="I287">
        <v>1.4933297153183009E+18</v>
      </c>
      <c r="J287">
        <v>0</v>
      </c>
      <c r="K287" t="str">
        <f t="shared" si="4"/>
        <v>neutral</v>
      </c>
      <c r="L287" t="s">
        <v>579</v>
      </c>
    </row>
    <row r="288" spans="1:12" x14ac:dyDescent="0.25">
      <c r="A288">
        <v>1.4384008220401541E+18</v>
      </c>
      <c r="B288">
        <v>1.4320101164385769E+18</v>
      </c>
      <c r="C288">
        <v>1.4787129164130711E+18</v>
      </c>
      <c r="D288" t="s">
        <v>580</v>
      </c>
      <c r="E288">
        <v>0</v>
      </c>
      <c r="F288">
        <v>0</v>
      </c>
      <c r="G288">
        <v>0</v>
      </c>
      <c r="H288">
        <v>0</v>
      </c>
      <c r="I288">
        <v>1.4933284223361841E+18</v>
      </c>
      <c r="J288">
        <v>0</v>
      </c>
      <c r="K288" t="str">
        <f t="shared" si="4"/>
        <v>neutral</v>
      </c>
      <c r="L288" t="s">
        <v>581</v>
      </c>
    </row>
    <row r="289" spans="1:12" x14ac:dyDescent="0.25">
      <c r="A289">
        <v>1.4384008220401541E+18</v>
      </c>
      <c r="B289">
        <v>1.4773687449218171E+18</v>
      </c>
      <c r="C289">
        <v>1.4787129164130711E+18</v>
      </c>
      <c r="D289" t="s">
        <v>582</v>
      </c>
      <c r="E289">
        <v>0</v>
      </c>
      <c r="F289">
        <v>0</v>
      </c>
      <c r="G289">
        <v>0</v>
      </c>
      <c r="H289">
        <v>0</v>
      </c>
      <c r="I289">
        <v>1.493327708864279E+18</v>
      </c>
      <c r="J289">
        <v>2.3809523809523809</v>
      </c>
      <c r="K289" t="str">
        <f t="shared" si="4"/>
        <v>positive</v>
      </c>
      <c r="L289" t="s">
        <v>583</v>
      </c>
    </row>
    <row r="290" spans="1:12" x14ac:dyDescent="0.25">
      <c r="A290">
        <v>40976022</v>
      </c>
      <c r="B290">
        <v>1.367594704985076E+18</v>
      </c>
      <c r="C290">
        <v>1.493211765097783E+18</v>
      </c>
      <c r="D290" t="s">
        <v>584</v>
      </c>
      <c r="E290">
        <v>0</v>
      </c>
      <c r="F290">
        <v>0</v>
      </c>
      <c r="G290">
        <v>1</v>
      </c>
      <c r="H290">
        <v>0</v>
      </c>
      <c r="I290">
        <v>1.4933275343726669E+18</v>
      </c>
      <c r="J290">
        <v>2.9411764705882359</v>
      </c>
      <c r="K290" t="str">
        <f t="shared" si="4"/>
        <v>positive</v>
      </c>
      <c r="L290" t="s">
        <v>585</v>
      </c>
    </row>
    <row r="291" spans="1:12" x14ac:dyDescent="0.25">
      <c r="A291">
        <v>1.4384008220401541E+18</v>
      </c>
      <c r="B291">
        <v>1.4776989390715661E+18</v>
      </c>
      <c r="C291">
        <v>1.4787129164130711E+18</v>
      </c>
      <c r="D291" t="s">
        <v>586</v>
      </c>
      <c r="E291">
        <v>0</v>
      </c>
      <c r="F291">
        <v>0</v>
      </c>
      <c r="G291">
        <v>0</v>
      </c>
      <c r="H291">
        <v>0</v>
      </c>
      <c r="I291">
        <v>1.493326794476319E+18</v>
      </c>
      <c r="J291">
        <v>2.3809523809523809</v>
      </c>
      <c r="K291" t="str">
        <f t="shared" si="4"/>
        <v>positive</v>
      </c>
      <c r="L291" t="s">
        <v>46</v>
      </c>
    </row>
    <row r="292" spans="1:12" x14ac:dyDescent="0.25">
      <c r="A292">
        <v>1.4384008220401541E+18</v>
      </c>
      <c r="B292">
        <v>1.478223389990945E+18</v>
      </c>
      <c r="C292">
        <v>1.4787129164130711E+18</v>
      </c>
      <c r="D292" t="s">
        <v>587</v>
      </c>
      <c r="E292">
        <v>0</v>
      </c>
      <c r="F292">
        <v>0</v>
      </c>
      <c r="G292">
        <v>0</v>
      </c>
      <c r="H292">
        <v>0</v>
      </c>
      <c r="I292">
        <v>1.4933266837341179E+18</v>
      </c>
      <c r="J292">
        <v>2.3809523809523809</v>
      </c>
      <c r="K292" t="str">
        <f t="shared" si="4"/>
        <v>positive</v>
      </c>
      <c r="L292" t="s">
        <v>46</v>
      </c>
    </row>
    <row r="293" spans="1:12" x14ac:dyDescent="0.25">
      <c r="A293">
        <v>1.4384008220401541E+18</v>
      </c>
      <c r="B293">
        <v>1.4232094074546629E+18</v>
      </c>
      <c r="C293">
        <v>1.4787129164130711E+18</v>
      </c>
      <c r="D293" t="s">
        <v>587</v>
      </c>
      <c r="E293">
        <v>0</v>
      </c>
      <c r="F293">
        <v>0</v>
      </c>
      <c r="G293">
        <v>0</v>
      </c>
      <c r="H293">
        <v>0</v>
      </c>
      <c r="I293">
        <v>1.4933266825809879E+18</v>
      </c>
      <c r="J293">
        <v>2.3809523809523809</v>
      </c>
      <c r="K293" t="str">
        <f t="shared" si="4"/>
        <v>positive</v>
      </c>
      <c r="L293" t="s">
        <v>46</v>
      </c>
    </row>
    <row r="294" spans="1:12" x14ac:dyDescent="0.25">
      <c r="B294">
        <v>287185231</v>
      </c>
      <c r="C294">
        <v>1.493326668236489E+18</v>
      </c>
      <c r="D294" t="s">
        <v>588</v>
      </c>
      <c r="E294">
        <v>0</v>
      </c>
      <c r="F294">
        <v>2</v>
      </c>
      <c r="G294">
        <v>2</v>
      </c>
      <c r="H294">
        <v>0</v>
      </c>
      <c r="I294">
        <v>1.493326668236489E+18</v>
      </c>
      <c r="J294">
        <v>0</v>
      </c>
      <c r="K294" t="str">
        <f t="shared" si="4"/>
        <v>neutral</v>
      </c>
      <c r="L294" t="s">
        <v>589</v>
      </c>
    </row>
    <row r="295" spans="1:12" x14ac:dyDescent="0.25">
      <c r="A295">
        <v>1.3066464577227689E+18</v>
      </c>
      <c r="B295">
        <v>1418616618</v>
      </c>
      <c r="C295">
        <v>1.492513302706102E+18</v>
      </c>
      <c r="D295" t="s">
        <v>590</v>
      </c>
      <c r="E295">
        <v>0</v>
      </c>
      <c r="F295">
        <v>1</v>
      </c>
      <c r="G295">
        <v>0</v>
      </c>
      <c r="H295">
        <v>0</v>
      </c>
      <c r="I295">
        <v>1.4933249572034519E+18</v>
      </c>
      <c r="J295">
        <v>7.1428571428571432</v>
      </c>
      <c r="K295" t="str">
        <f t="shared" si="4"/>
        <v>positive</v>
      </c>
      <c r="L295" t="s">
        <v>591</v>
      </c>
    </row>
    <row r="296" spans="1:12" x14ac:dyDescent="0.25">
      <c r="A296">
        <v>1418616618</v>
      </c>
      <c r="B296">
        <v>1.3066464577227689E+18</v>
      </c>
      <c r="C296">
        <v>1.492513302706102E+18</v>
      </c>
      <c r="D296" t="s">
        <v>592</v>
      </c>
      <c r="E296">
        <v>0</v>
      </c>
      <c r="F296">
        <v>1</v>
      </c>
      <c r="G296">
        <v>0</v>
      </c>
      <c r="H296">
        <v>0</v>
      </c>
      <c r="I296">
        <v>1.493324163045634E+18</v>
      </c>
      <c r="J296">
        <v>0</v>
      </c>
      <c r="K296" t="str">
        <f t="shared" si="4"/>
        <v>neutral</v>
      </c>
      <c r="L296" t="s">
        <v>593</v>
      </c>
    </row>
    <row r="297" spans="1:12" x14ac:dyDescent="0.25">
      <c r="A297">
        <v>1.4384008220401541E+18</v>
      </c>
      <c r="B297">
        <v>1.4337369611776289E+18</v>
      </c>
      <c r="C297">
        <v>1.4787129164130711E+18</v>
      </c>
      <c r="D297" t="s">
        <v>594</v>
      </c>
      <c r="E297">
        <v>0</v>
      </c>
      <c r="F297">
        <v>0</v>
      </c>
      <c r="G297">
        <v>1</v>
      </c>
      <c r="H297">
        <v>0</v>
      </c>
      <c r="I297">
        <v>1.493323461703487E+18</v>
      </c>
      <c r="J297">
        <v>0</v>
      </c>
      <c r="K297" t="str">
        <f t="shared" si="4"/>
        <v>neutral</v>
      </c>
      <c r="L297" t="s">
        <v>595</v>
      </c>
    </row>
    <row r="298" spans="1:12" x14ac:dyDescent="0.25">
      <c r="A298">
        <v>1.4384008220401541E+18</v>
      </c>
      <c r="B298">
        <v>1.357230437714719E+18</v>
      </c>
      <c r="C298">
        <v>1.4787129164130711E+18</v>
      </c>
      <c r="D298" t="s">
        <v>596</v>
      </c>
      <c r="E298">
        <v>0</v>
      </c>
      <c r="F298">
        <v>0</v>
      </c>
      <c r="G298">
        <v>0</v>
      </c>
      <c r="H298">
        <v>0</v>
      </c>
      <c r="I298">
        <v>1.4933226564434079E+18</v>
      </c>
      <c r="J298">
        <v>4.7619047619047619</v>
      </c>
      <c r="K298" t="str">
        <f t="shared" si="4"/>
        <v>positive</v>
      </c>
      <c r="L298" t="s">
        <v>597</v>
      </c>
    </row>
    <row r="299" spans="1:12" x14ac:dyDescent="0.25">
      <c r="A299">
        <v>1.3394755819315489E+18</v>
      </c>
      <c r="B299">
        <v>1.243666342621762E+18</v>
      </c>
      <c r="C299">
        <v>1.4931596390385459E+18</v>
      </c>
      <c r="D299" t="s">
        <v>598</v>
      </c>
      <c r="E299">
        <v>0</v>
      </c>
      <c r="F299">
        <v>0</v>
      </c>
      <c r="G299">
        <v>0</v>
      </c>
      <c r="H299">
        <v>0</v>
      </c>
      <c r="I299">
        <v>1.4933225194026071E+18</v>
      </c>
      <c r="J299">
        <v>0</v>
      </c>
      <c r="K299" t="str">
        <f t="shared" si="4"/>
        <v>neutral</v>
      </c>
      <c r="L299" t="s">
        <v>599</v>
      </c>
    </row>
    <row r="300" spans="1:12" x14ac:dyDescent="0.25">
      <c r="A300">
        <v>3186479000</v>
      </c>
      <c r="B300">
        <v>1.3623166112528059E+18</v>
      </c>
      <c r="C300">
        <v>1.4930047778436869E+18</v>
      </c>
      <c r="D300" t="s">
        <v>600</v>
      </c>
      <c r="E300">
        <v>0</v>
      </c>
      <c r="F300">
        <v>0</v>
      </c>
      <c r="G300">
        <v>1</v>
      </c>
      <c r="H300">
        <v>0</v>
      </c>
      <c r="I300">
        <v>1.493321693682614E+18</v>
      </c>
      <c r="J300">
        <v>5.3571428571428568</v>
      </c>
      <c r="K300" t="str">
        <f t="shared" si="4"/>
        <v>positive</v>
      </c>
      <c r="L300" t="s">
        <v>601</v>
      </c>
    </row>
    <row r="301" spans="1:12" x14ac:dyDescent="0.25">
      <c r="A301">
        <v>1.3874563693981409E+18</v>
      </c>
      <c r="B301">
        <v>1.135506637593154E+18</v>
      </c>
      <c r="C301">
        <v>1.4917660508995131E+18</v>
      </c>
      <c r="D301" t="s">
        <v>602</v>
      </c>
      <c r="E301">
        <v>1</v>
      </c>
      <c r="F301">
        <v>0</v>
      </c>
      <c r="G301">
        <v>2</v>
      </c>
      <c r="H301">
        <v>0</v>
      </c>
      <c r="I301">
        <v>1.493321534668214E+18</v>
      </c>
      <c r="J301">
        <v>0</v>
      </c>
      <c r="K301" t="str">
        <f t="shared" si="4"/>
        <v>neutral</v>
      </c>
      <c r="L301" t="s">
        <v>603</v>
      </c>
    </row>
    <row r="302" spans="1:12" x14ac:dyDescent="0.25">
      <c r="A302">
        <v>1.2482044460283991E+18</v>
      </c>
      <c r="B302">
        <v>1.4661260235572759E+18</v>
      </c>
      <c r="C302">
        <v>1.467121353861919E+18</v>
      </c>
      <c r="D302" t="s">
        <v>604</v>
      </c>
      <c r="E302">
        <v>0</v>
      </c>
      <c r="F302">
        <v>1</v>
      </c>
      <c r="G302">
        <v>0</v>
      </c>
      <c r="H302">
        <v>0</v>
      </c>
      <c r="I302">
        <v>1.493319647583605E+18</v>
      </c>
      <c r="J302">
        <v>0</v>
      </c>
      <c r="K302" t="str">
        <f t="shared" si="4"/>
        <v>neutral</v>
      </c>
      <c r="L302" t="s">
        <v>605</v>
      </c>
    </row>
    <row r="303" spans="1:12" x14ac:dyDescent="0.25">
      <c r="A303">
        <v>1.299840147395998E+18</v>
      </c>
      <c r="B303">
        <v>1418616618</v>
      </c>
      <c r="C303">
        <v>1.492513302706102E+18</v>
      </c>
      <c r="D303" t="s">
        <v>606</v>
      </c>
      <c r="E303">
        <v>0</v>
      </c>
      <c r="F303">
        <v>0</v>
      </c>
      <c r="G303">
        <v>0</v>
      </c>
      <c r="H303">
        <v>0</v>
      </c>
      <c r="I303">
        <v>1.4933163444602921E+18</v>
      </c>
      <c r="J303">
        <v>0</v>
      </c>
      <c r="K303" t="str">
        <f t="shared" si="4"/>
        <v>neutral</v>
      </c>
      <c r="L303" t="s">
        <v>607</v>
      </c>
    </row>
    <row r="304" spans="1:12" x14ac:dyDescent="0.25">
      <c r="A304">
        <v>1418616618</v>
      </c>
      <c r="B304">
        <v>1.299840147395998E+18</v>
      </c>
      <c r="C304">
        <v>1.492513302706102E+18</v>
      </c>
      <c r="D304" t="s">
        <v>608</v>
      </c>
      <c r="E304">
        <v>0</v>
      </c>
      <c r="F304">
        <v>1</v>
      </c>
      <c r="G304">
        <v>1</v>
      </c>
      <c r="H304">
        <v>0</v>
      </c>
      <c r="I304">
        <v>1.4933159598802371E+18</v>
      </c>
      <c r="J304">
        <v>2.3809523809523809</v>
      </c>
      <c r="K304" t="str">
        <f t="shared" si="4"/>
        <v>positive</v>
      </c>
      <c r="L304" t="s">
        <v>609</v>
      </c>
    </row>
    <row r="305" spans="1:12" x14ac:dyDescent="0.25">
      <c r="A305">
        <v>1.4636572639445161E+18</v>
      </c>
      <c r="B305">
        <v>1.4636572639445161E+18</v>
      </c>
      <c r="C305">
        <v>1.493314120870814E+18</v>
      </c>
      <c r="D305" t="s">
        <v>610</v>
      </c>
      <c r="E305">
        <v>0</v>
      </c>
      <c r="F305">
        <v>1</v>
      </c>
      <c r="G305">
        <v>5</v>
      </c>
      <c r="H305">
        <v>0</v>
      </c>
      <c r="I305">
        <v>1.4933141237313249E+18</v>
      </c>
      <c r="J305">
        <v>-2</v>
      </c>
      <c r="K305" t="str">
        <f t="shared" si="4"/>
        <v>negative</v>
      </c>
      <c r="L305" t="s">
        <v>611</v>
      </c>
    </row>
    <row r="306" spans="1:12" x14ac:dyDescent="0.25">
      <c r="B306">
        <v>46943509</v>
      </c>
      <c r="C306">
        <v>1.4933141016652721E+18</v>
      </c>
      <c r="D306" t="s">
        <v>612</v>
      </c>
      <c r="E306">
        <v>1</v>
      </c>
      <c r="F306">
        <v>0</v>
      </c>
      <c r="G306">
        <v>2</v>
      </c>
      <c r="H306">
        <v>0</v>
      </c>
      <c r="I306">
        <v>1.4933141016652721E+18</v>
      </c>
      <c r="J306">
        <v>0</v>
      </c>
      <c r="K306" t="str">
        <f t="shared" si="4"/>
        <v>neutral</v>
      </c>
      <c r="L306" t="s">
        <v>613</v>
      </c>
    </row>
    <row r="307" spans="1:12" x14ac:dyDescent="0.25">
      <c r="A307">
        <v>1.3806636715174541E+18</v>
      </c>
      <c r="B307">
        <v>18261603</v>
      </c>
      <c r="C307">
        <v>1.493270318999294E+18</v>
      </c>
      <c r="D307" t="s">
        <v>614</v>
      </c>
      <c r="E307">
        <v>0</v>
      </c>
      <c r="F307">
        <v>1</v>
      </c>
      <c r="G307">
        <v>1</v>
      </c>
      <c r="H307">
        <v>0</v>
      </c>
      <c r="I307">
        <v>1.493313613658038E+18</v>
      </c>
      <c r="J307">
        <v>4.166666666666667</v>
      </c>
      <c r="K307" t="str">
        <f t="shared" si="4"/>
        <v>positive</v>
      </c>
      <c r="L307" t="s">
        <v>615</v>
      </c>
    </row>
    <row r="308" spans="1:12" x14ac:dyDescent="0.25">
      <c r="B308">
        <v>1.4306050108455119E+18</v>
      </c>
      <c r="C308">
        <v>1.4933134425470569E+18</v>
      </c>
      <c r="D308" t="s">
        <v>616</v>
      </c>
      <c r="E308">
        <v>0</v>
      </c>
      <c r="F308">
        <v>0</v>
      </c>
      <c r="G308">
        <v>0</v>
      </c>
      <c r="H308">
        <v>0</v>
      </c>
      <c r="I308">
        <v>1.4933134425470569E+18</v>
      </c>
      <c r="J308">
        <v>7.3170731707317076</v>
      </c>
      <c r="K308" t="str">
        <f t="shared" si="4"/>
        <v>positive</v>
      </c>
      <c r="L308" t="s">
        <v>617</v>
      </c>
    </row>
    <row r="309" spans="1:12" x14ac:dyDescent="0.25">
      <c r="A309">
        <v>1.3807892693551839E+18</v>
      </c>
      <c r="B309">
        <v>1.4306050108455119E+18</v>
      </c>
      <c r="C309">
        <v>1.4929255982804301E+18</v>
      </c>
      <c r="D309" t="s">
        <v>618</v>
      </c>
      <c r="E309">
        <v>0</v>
      </c>
      <c r="F309">
        <v>0</v>
      </c>
      <c r="G309">
        <v>0</v>
      </c>
      <c r="H309">
        <v>0</v>
      </c>
      <c r="I309">
        <v>1.493313281531863E+18</v>
      </c>
      <c r="J309">
        <v>6.9767441860465116</v>
      </c>
      <c r="K309" t="str">
        <f t="shared" si="4"/>
        <v>positive</v>
      </c>
      <c r="L309" t="s">
        <v>619</v>
      </c>
    </row>
    <row r="310" spans="1:12" x14ac:dyDescent="0.25">
      <c r="A310">
        <v>18261603</v>
      </c>
      <c r="B310">
        <v>1.3806636715174541E+18</v>
      </c>
      <c r="C310">
        <v>1.493270318999294E+18</v>
      </c>
      <c r="D310" t="s">
        <v>620</v>
      </c>
      <c r="E310">
        <v>0</v>
      </c>
      <c r="F310">
        <v>1</v>
      </c>
      <c r="G310">
        <v>0</v>
      </c>
      <c r="H310">
        <v>0</v>
      </c>
      <c r="I310">
        <v>1.493313202104459E+18</v>
      </c>
      <c r="J310">
        <v>0</v>
      </c>
      <c r="K310" t="str">
        <f t="shared" si="4"/>
        <v>neutral</v>
      </c>
      <c r="L310" t="s">
        <v>621</v>
      </c>
    </row>
    <row r="311" spans="1:12" x14ac:dyDescent="0.25">
      <c r="A311">
        <v>1.392040970431074E+18</v>
      </c>
      <c r="B311">
        <v>1.389510328652767E+18</v>
      </c>
      <c r="C311">
        <v>1.493176971224023E+18</v>
      </c>
      <c r="D311" t="s">
        <v>622</v>
      </c>
      <c r="E311">
        <v>0</v>
      </c>
      <c r="F311">
        <v>0</v>
      </c>
      <c r="G311">
        <v>0</v>
      </c>
      <c r="H311">
        <v>0</v>
      </c>
      <c r="I311">
        <v>1.4933090804289001E+18</v>
      </c>
      <c r="J311">
        <v>3.125</v>
      </c>
      <c r="K311" t="str">
        <f t="shared" si="4"/>
        <v>positive</v>
      </c>
      <c r="L311" t="s">
        <v>623</v>
      </c>
    </row>
    <row r="312" spans="1:12" x14ac:dyDescent="0.25">
      <c r="B312">
        <v>1.374056106096534E+18</v>
      </c>
      <c r="C312">
        <v>1.49330775928207E+18</v>
      </c>
      <c r="D312" t="s">
        <v>624</v>
      </c>
      <c r="E312">
        <v>7</v>
      </c>
      <c r="F312">
        <v>2</v>
      </c>
      <c r="G312">
        <v>23</v>
      </c>
      <c r="H312">
        <v>0</v>
      </c>
      <c r="I312">
        <v>1.49330775928207E+18</v>
      </c>
      <c r="J312">
        <v>0</v>
      </c>
      <c r="K312" t="str">
        <f t="shared" si="4"/>
        <v>neutral</v>
      </c>
      <c r="L312" t="s">
        <v>625</v>
      </c>
    </row>
    <row r="313" spans="1:12" x14ac:dyDescent="0.25">
      <c r="A313">
        <v>1.4384008220401541E+18</v>
      </c>
      <c r="B313">
        <v>1.3546554083008471E+18</v>
      </c>
      <c r="C313">
        <v>1.4787129164130711E+18</v>
      </c>
      <c r="D313" t="s">
        <v>626</v>
      </c>
      <c r="E313">
        <v>0</v>
      </c>
      <c r="F313">
        <v>0</v>
      </c>
      <c r="G313">
        <v>0</v>
      </c>
      <c r="H313">
        <v>0</v>
      </c>
      <c r="I313">
        <v>1.493307271233024E+18</v>
      </c>
      <c r="J313">
        <v>0</v>
      </c>
      <c r="K313" t="str">
        <f t="shared" si="4"/>
        <v>neutral</v>
      </c>
      <c r="L313" t="s">
        <v>627</v>
      </c>
    </row>
    <row r="314" spans="1:12" x14ac:dyDescent="0.25">
      <c r="A314">
        <v>1.48165939503761E+18</v>
      </c>
      <c r="B314">
        <v>178360429</v>
      </c>
      <c r="C314">
        <v>1.493037340893323E+18</v>
      </c>
      <c r="D314" t="s">
        <v>628</v>
      </c>
      <c r="E314">
        <v>0</v>
      </c>
      <c r="F314">
        <v>0</v>
      </c>
      <c r="G314">
        <v>1</v>
      </c>
      <c r="H314">
        <v>0</v>
      </c>
      <c r="I314">
        <v>1.4933033076825421E+18</v>
      </c>
      <c r="J314">
        <v>0</v>
      </c>
      <c r="K314" t="str">
        <f t="shared" si="4"/>
        <v>neutral</v>
      </c>
      <c r="L314" t="s">
        <v>629</v>
      </c>
    </row>
    <row r="315" spans="1:12" x14ac:dyDescent="0.25">
      <c r="A315">
        <v>1.3772861868557189E+18</v>
      </c>
      <c r="B315">
        <v>1418616618</v>
      </c>
      <c r="C315">
        <v>1.492513302706102E+18</v>
      </c>
      <c r="D315" t="s">
        <v>630</v>
      </c>
      <c r="E315">
        <v>0</v>
      </c>
      <c r="F315">
        <v>2</v>
      </c>
      <c r="G315">
        <v>2</v>
      </c>
      <c r="H315">
        <v>0</v>
      </c>
      <c r="I315">
        <v>1.493302744408596E+18</v>
      </c>
      <c r="J315">
        <v>0</v>
      </c>
      <c r="K315" t="str">
        <f t="shared" si="4"/>
        <v>neutral</v>
      </c>
      <c r="L315" t="s">
        <v>631</v>
      </c>
    </row>
    <row r="316" spans="1:12" x14ac:dyDescent="0.25">
      <c r="A316">
        <v>1.347824792708276E+18</v>
      </c>
      <c r="B316">
        <v>1.376924869678498E+18</v>
      </c>
      <c r="C316">
        <v>1.4932538029835709E+18</v>
      </c>
      <c r="D316" t="s">
        <v>632</v>
      </c>
      <c r="E316">
        <v>0</v>
      </c>
      <c r="F316">
        <v>0</v>
      </c>
      <c r="G316">
        <v>5</v>
      </c>
      <c r="H316">
        <v>0</v>
      </c>
      <c r="I316">
        <v>1.4933018441138299E+18</v>
      </c>
      <c r="J316">
        <v>0</v>
      </c>
      <c r="K316" t="str">
        <f t="shared" si="4"/>
        <v>neutral</v>
      </c>
      <c r="L316" t="s">
        <v>633</v>
      </c>
    </row>
    <row r="317" spans="1:12" x14ac:dyDescent="0.25">
      <c r="B317">
        <v>2811966313</v>
      </c>
      <c r="C317">
        <v>1.493301169929822E+18</v>
      </c>
      <c r="D317" t="s">
        <v>634</v>
      </c>
      <c r="E317">
        <v>0</v>
      </c>
      <c r="F317">
        <v>0</v>
      </c>
      <c r="G317">
        <v>0</v>
      </c>
      <c r="H317">
        <v>0</v>
      </c>
      <c r="I317">
        <v>1.493301169929822E+18</v>
      </c>
      <c r="J317">
        <v>-2.2727272727272729</v>
      </c>
      <c r="K317" t="str">
        <f t="shared" si="4"/>
        <v>negative</v>
      </c>
      <c r="L317" t="s">
        <v>635</v>
      </c>
    </row>
    <row r="318" spans="1:12" x14ac:dyDescent="0.25">
      <c r="A318">
        <v>9.8899220356856218E+17</v>
      </c>
      <c r="B318">
        <v>1.3583426418809979E+18</v>
      </c>
      <c r="C318">
        <v>1.4927939942581371E+18</v>
      </c>
      <c r="D318" t="s">
        <v>636</v>
      </c>
      <c r="E318">
        <v>0</v>
      </c>
      <c r="F318">
        <v>0</v>
      </c>
      <c r="G318">
        <v>1</v>
      </c>
      <c r="H318">
        <v>0</v>
      </c>
      <c r="I318">
        <v>1.493300745437065E+18</v>
      </c>
      <c r="J318">
        <v>4.3478260869565224</v>
      </c>
      <c r="K318" t="str">
        <f t="shared" si="4"/>
        <v>positive</v>
      </c>
      <c r="L318" t="s">
        <v>637</v>
      </c>
    </row>
    <row r="319" spans="1:12" x14ac:dyDescent="0.25">
      <c r="A319">
        <v>1.068417957686993E+18</v>
      </c>
      <c r="B319">
        <v>1.4924750239778161E+18</v>
      </c>
      <c r="C319">
        <v>1.4837491796254679E+18</v>
      </c>
      <c r="D319" t="s">
        <v>638</v>
      </c>
      <c r="E319">
        <v>0</v>
      </c>
      <c r="F319">
        <v>0</v>
      </c>
      <c r="G319">
        <v>0</v>
      </c>
      <c r="H319">
        <v>0</v>
      </c>
      <c r="I319">
        <v>1.49330066772899E+18</v>
      </c>
      <c r="J319">
        <v>3.773584905660377</v>
      </c>
      <c r="K319" t="str">
        <f t="shared" si="4"/>
        <v>positive</v>
      </c>
      <c r="L319" t="s">
        <v>639</v>
      </c>
    </row>
    <row r="320" spans="1:12" x14ac:dyDescent="0.25">
      <c r="B320">
        <v>9.5005244222116659E+17</v>
      </c>
      <c r="C320">
        <v>1.493300137636073E+18</v>
      </c>
      <c r="D320" t="s">
        <v>640</v>
      </c>
      <c r="E320">
        <v>0</v>
      </c>
      <c r="F320">
        <v>2</v>
      </c>
      <c r="G320">
        <v>4</v>
      </c>
      <c r="H320">
        <v>0</v>
      </c>
      <c r="I320">
        <v>1.493300137636073E+18</v>
      </c>
      <c r="J320">
        <v>0</v>
      </c>
      <c r="K320" t="str">
        <f t="shared" si="4"/>
        <v>neutral</v>
      </c>
      <c r="L320" t="s">
        <v>641</v>
      </c>
    </row>
    <row r="321" spans="1:12" x14ac:dyDescent="0.25">
      <c r="A321">
        <v>1.02202899477291E+18</v>
      </c>
      <c r="B321">
        <v>6634632</v>
      </c>
      <c r="C321">
        <v>1.491461017884414E+18</v>
      </c>
      <c r="D321" t="s">
        <v>642</v>
      </c>
      <c r="E321">
        <v>0</v>
      </c>
      <c r="F321">
        <v>0</v>
      </c>
      <c r="G321">
        <v>0</v>
      </c>
      <c r="H321">
        <v>0</v>
      </c>
      <c r="I321">
        <v>1.4932992718730079E+18</v>
      </c>
      <c r="J321">
        <v>0</v>
      </c>
      <c r="K321" t="str">
        <f t="shared" si="4"/>
        <v>neutral</v>
      </c>
      <c r="L321" t="s">
        <v>643</v>
      </c>
    </row>
    <row r="322" spans="1:12" x14ac:dyDescent="0.25">
      <c r="B322">
        <v>3074387720</v>
      </c>
      <c r="C322">
        <v>1.4932992540933609E+18</v>
      </c>
      <c r="D322" t="s">
        <v>644</v>
      </c>
      <c r="E322">
        <v>0</v>
      </c>
      <c r="F322">
        <v>1</v>
      </c>
      <c r="G322">
        <v>1</v>
      </c>
      <c r="H322">
        <v>0</v>
      </c>
      <c r="I322">
        <v>1.4932992540933609E+18</v>
      </c>
      <c r="J322">
        <v>3.225806451612903</v>
      </c>
      <c r="K322" t="str">
        <f t="shared" si="4"/>
        <v>positive</v>
      </c>
      <c r="L322" t="s">
        <v>645</v>
      </c>
    </row>
    <row r="323" spans="1:12" x14ac:dyDescent="0.25">
      <c r="A323">
        <v>9.8540785482261709E+17</v>
      </c>
      <c r="B323">
        <v>1.323689538347295E+18</v>
      </c>
      <c r="C323">
        <v>1.493264634291241E+18</v>
      </c>
      <c r="D323" t="s">
        <v>646</v>
      </c>
      <c r="E323">
        <v>0</v>
      </c>
      <c r="F323">
        <v>1</v>
      </c>
      <c r="G323">
        <v>3</v>
      </c>
      <c r="H323">
        <v>0</v>
      </c>
      <c r="I323">
        <v>1.4932989736035159E+18</v>
      </c>
      <c r="J323">
        <v>7.1428571428571432</v>
      </c>
      <c r="K323" t="str">
        <f t="shared" ref="K323:K386" si="5">IF(J323&lt;0,"negative", IF(J323&gt;0, "positive", IF(J323=0, "neutral")))</f>
        <v>positive</v>
      </c>
      <c r="L323" t="s">
        <v>647</v>
      </c>
    </row>
    <row r="324" spans="1:12" x14ac:dyDescent="0.25">
      <c r="A324">
        <v>1.381887820206207E+18</v>
      </c>
      <c r="B324">
        <v>1.3589367818409331E+18</v>
      </c>
      <c r="C324">
        <v>1.4897533773490711E+18</v>
      </c>
      <c r="D324" t="s">
        <v>648</v>
      </c>
      <c r="E324">
        <v>0</v>
      </c>
      <c r="F324">
        <v>0</v>
      </c>
      <c r="G324">
        <v>0</v>
      </c>
      <c r="H324">
        <v>0</v>
      </c>
      <c r="I324">
        <v>1.4932987870156639E+18</v>
      </c>
      <c r="J324">
        <v>0</v>
      </c>
      <c r="K324" t="str">
        <f t="shared" si="5"/>
        <v>neutral</v>
      </c>
      <c r="L324" t="s">
        <v>649</v>
      </c>
    </row>
    <row r="325" spans="1:12" x14ac:dyDescent="0.25">
      <c r="A325">
        <v>1.4273416830044239E+18</v>
      </c>
      <c r="B325">
        <v>1.3931401139123039E+18</v>
      </c>
      <c r="C325">
        <v>1.493162507531338E+18</v>
      </c>
      <c r="D325" t="s">
        <v>650</v>
      </c>
      <c r="E325">
        <v>0</v>
      </c>
      <c r="F325">
        <v>0</v>
      </c>
      <c r="G325">
        <v>0</v>
      </c>
      <c r="H325">
        <v>0</v>
      </c>
      <c r="I325">
        <v>1.493298652043006E+18</v>
      </c>
      <c r="J325">
        <v>10</v>
      </c>
      <c r="K325" t="str">
        <f t="shared" si="5"/>
        <v>positive</v>
      </c>
      <c r="L325" t="s">
        <v>651</v>
      </c>
    </row>
    <row r="326" spans="1:12" x14ac:dyDescent="0.25">
      <c r="A326">
        <v>343714161</v>
      </c>
      <c r="B326">
        <v>1.3931401139123039E+18</v>
      </c>
      <c r="C326">
        <v>1.493162507531338E+18</v>
      </c>
      <c r="D326" t="s">
        <v>652</v>
      </c>
      <c r="E326">
        <v>0</v>
      </c>
      <c r="F326">
        <v>0</v>
      </c>
      <c r="G326">
        <v>2</v>
      </c>
      <c r="H326">
        <v>0</v>
      </c>
      <c r="I326">
        <v>1.4932985266417011E+18</v>
      </c>
      <c r="J326">
        <v>-4.5454545454545459</v>
      </c>
      <c r="K326" t="str">
        <f t="shared" si="5"/>
        <v>negative</v>
      </c>
      <c r="L326" t="s">
        <v>653</v>
      </c>
    </row>
    <row r="327" spans="1:12" x14ac:dyDescent="0.25">
      <c r="A327">
        <v>1.362475747559039E+18</v>
      </c>
      <c r="B327">
        <v>29483373</v>
      </c>
      <c r="C327">
        <v>1.492870328778953E+18</v>
      </c>
      <c r="D327" t="s">
        <v>654</v>
      </c>
      <c r="E327">
        <v>0</v>
      </c>
      <c r="F327">
        <v>0</v>
      </c>
      <c r="G327">
        <v>0</v>
      </c>
      <c r="H327">
        <v>0</v>
      </c>
      <c r="I327">
        <v>1.4932977875255501E+18</v>
      </c>
      <c r="J327">
        <v>0</v>
      </c>
      <c r="K327" t="str">
        <f t="shared" si="5"/>
        <v>neutral</v>
      </c>
      <c r="L327" t="s">
        <v>655</v>
      </c>
    </row>
    <row r="328" spans="1:12" x14ac:dyDescent="0.25">
      <c r="A328">
        <v>1.445959810470474E+18</v>
      </c>
      <c r="B328">
        <v>1.4232424344739799E+18</v>
      </c>
      <c r="C328">
        <v>1.4932049792296799E+18</v>
      </c>
      <c r="D328" t="s">
        <v>656</v>
      </c>
      <c r="E328">
        <v>0</v>
      </c>
      <c r="F328">
        <v>0</v>
      </c>
      <c r="G328">
        <v>0</v>
      </c>
      <c r="H328">
        <v>0</v>
      </c>
      <c r="I328">
        <v>1.4932964463883919E+18</v>
      </c>
      <c r="J328">
        <v>0</v>
      </c>
      <c r="K328" t="str">
        <f t="shared" si="5"/>
        <v>neutral</v>
      </c>
      <c r="L328" t="s">
        <v>657</v>
      </c>
    </row>
    <row r="329" spans="1:12" x14ac:dyDescent="0.25">
      <c r="A329">
        <v>40976022</v>
      </c>
      <c r="B329">
        <v>1.390158312990196E+18</v>
      </c>
      <c r="C329">
        <v>1.493211765097783E+18</v>
      </c>
      <c r="D329" t="s">
        <v>658</v>
      </c>
      <c r="E329">
        <v>0</v>
      </c>
      <c r="F329">
        <v>1</v>
      </c>
      <c r="G329">
        <v>2</v>
      </c>
      <c r="H329">
        <v>0</v>
      </c>
      <c r="I329">
        <v>1.493295496701653E+18</v>
      </c>
      <c r="J329">
        <v>0</v>
      </c>
      <c r="K329" t="str">
        <f t="shared" si="5"/>
        <v>neutral</v>
      </c>
      <c r="L329" t="s">
        <v>659</v>
      </c>
    </row>
    <row r="330" spans="1:12" x14ac:dyDescent="0.25">
      <c r="B330">
        <v>1.4918340447823629E+18</v>
      </c>
      <c r="C330">
        <v>1.4932952347798569E+18</v>
      </c>
      <c r="D330" t="s">
        <v>660</v>
      </c>
      <c r="E330">
        <v>0</v>
      </c>
      <c r="F330">
        <v>1</v>
      </c>
      <c r="G330">
        <v>0</v>
      </c>
      <c r="H330">
        <v>0</v>
      </c>
      <c r="I330">
        <v>1.4932952347798569E+18</v>
      </c>
      <c r="J330">
        <v>-1.7241379310344831</v>
      </c>
      <c r="K330" t="str">
        <f t="shared" si="5"/>
        <v>negative</v>
      </c>
      <c r="L330" t="s">
        <v>661</v>
      </c>
    </row>
    <row r="331" spans="1:12" x14ac:dyDescent="0.25">
      <c r="A331">
        <v>9.8540785482261709E+17</v>
      </c>
      <c r="B331">
        <v>1.3623080941523679E+18</v>
      </c>
      <c r="C331">
        <v>1.493264634291241E+18</v>
      </c>
      <c r="D331" t="s">
        <v>662</v>
      </c>
      <c r="E331">
        <v>0</v>
      </c>
      <c r="F331">
        <v>0</v>
      </c>
      <c r="G331">
        <v>3</v>
      </c>
      <c r="H331">
        <v>0</v>
      </c>
      <c r="I331">
        <v>1.4932945148695181E+18</v>
      </c>
      <c r="J331">
        <v>0</v>
      </c>
      <c r="K331" t="str">
        <f t="shared" si="5"/>
        <v>neutral</v>
      </c>
      <c r="L331" t="s">
        <v>663</v>
      </c>
    </row>
    <row r="332" spans="1:12" x14ac:dyDescent="0.25">
      <c r="A332">
        <v>1.4384008220401541E+18</v>
      </c>
      <c r="B332">
        <v>1.4822949268767501E+18</v>
      </c>
      <c r="C332">
        <v>1.4787129164130711E+18</v>
      </c>
      <c r="D332" t="s">
        <v>664</v>
      </c>
      <c r="E332">
        <v>0</v>
      </c>
      <c r="F332">
        <v>0</v>
      </c>
      <c r="G332">
        <v>0</v>
      </c>
      <c r="H332">
        <v>0</v>
      </c>
      <c r="I332">
        <v>1.4932928318001321E+18</v>
      </c>
      <c r="J332">
        <v>16.666666666666671</v>
      </c>
      <c r="K332" t="str">
        <f t="shared" si="5"/>
        <v>positive</v>
      </c>
      <c r="L332" t="s">
        <v>665</v>
      </c>
    </row>
    <row r="333" spans="1:12" x14ac:dyDescent="0.25">
      <c r="A333">
        <v>1.431764394464223E+18</v>
      </c>
      <c r="B333">
        <v>1.3607421115665119E+18</v>
      </c>
      <c r="C333">
        <v>1.4932538029835709E+18</v>
      </c>
      <c r="D333" t="s">
        <v>666</v>
      </c>
      <c r="E333">
        <v>0</v>
      </c>
      <c r="F333">
        <v>0</v>
      </c>
      <c r="G333">
        <v>2</v>
      </c>
      <c r="H333">
        <v>0</v>
      </c>
      <c r="I333">
        <v>1.4932927288049459E+18</v>
      </c>
      <c r="J333">
        <v>0</v>
      </c>
      <c r="K333" t="str">
        <f t="shared" si="5"/>
        <v>neutral</v>
      </c>
      <c r="L333" t="s">
        <v>667</v>
      </c>
    </row>
    <row r="334" spans="1:12" x14ac:dyDescent="0.25">
      <c r="A334">
        <v>1.2816800925449421E+18</v>
      </c>
      <c r="B334">
        <v>525574662</v>
      </c>
      <c r="C334">
        <v>1.493150493530804E+18</v>
      </c>
      <c r="D334" t="s">
        <v>668</v>
      </c>
      <c r="E334">
        <v>0</v>
      </c>
      <c r="F334">
        <v>1</v>
      </c>
      <c r="G334">
        <v>2</v>
      </c>
      <c r="H334">
        <v>0</v>
      </c>
      <c r="I334">
        <v>1.4932920235367749E+18</v>
      </c>
      <c r="J334">
        <v>-8.3333333333333339</v>
      </c>
      <c r="K334" t="str">
        <f t="shared" si="5"/>
        <v>negative</v>
      </c>
      <c r="L334" t="s">
        <v>669</v>
      </c>
    </row>
    <row r="335" spans="1:12" x14ac:dyDescent="0.25">
      <c r="A335">
        <v>9.0331931605294285E+17</v>
      </c>
      <c r="B335">
        <v>1.288560558829183E+18</v>
      </c>
      <c r="C335">
        <v>1.4930577376803059E+18</v>
      </c>
      <c r="D335" t="s">
        <v>670</v>
      </c>
      <c r="E335">
        <v>0</v>
      </c>
      <c r="F335">
        <v>0</v>
      </c>
      <c r="G335">
        <v>0</v>
      </c>
      <c r="H335">
        <v>0</v>
      </c>
      <c r="I335">
        <v>1.4932917662373069E+18</v>
      </c>
      <c r="J335">
        <v>-1.587301587301587</v>
      </c>
      <c r="K335" t="str">
        <f t="shared" si="5"/>
        <v>negative</v>
      </c>
      <c r="L335" t="s">
        <v>671</v>
      </c>
    </row>
    <row r="336" spans="1:12" x14ac:dyDescent="0.25">
      <c r="A336">
        <v>1.4922132972775099E+18</v>
      </c>
      <c r="B336">
        <v>1.4581465922052549E+18</v>
      </c>
      <c r="C336">
        <v>1.4932235079494569E+18</v>
      </c>
      <c r="D336" t="s">
        <v>672</v>
      </c>
      <c r="E336">
        <v>0</v>
      </c>
      <c r="F336">
        <v>0</v>
      </c>
      <c r="G336">
        <v>0</v>
      </c>
      <c r="H336">
        <v>0</v>
      </c>
      <c r="I336">
        <v>1.493291360564224E+18</v>
      </c>
      <c r="J336">
        <v>0</v>
      </c>
      <c r="K336" t="str">
        <f t="shared" si="5"/>
        <v>neutral</v>
      </c>
      <c r="L336" t="s">
        <v>673</v>
      </c>
    </row>
    <row r="337" spans="1:12" x14ac:dyDescent="0.25">
      <c r="A337">
        <v>1.43383597977378E+18</v>
      </c>
      <c r="B337">
        <v>18725718</v>
      </c>
      <c r="C337">
        <v>1.49187217941955E+18</v>
      </c>
      <c r="D337" t="s">
        <v>674</v>
      </c>
      <c r="E337">
        <v>0</v>
      </c>
      <c r="F337">
        <v>0</v>
      </c>
      <c r="G337">
        <v>1</v>
      </c>
      <c r="H337">
        <v>0</v>
      </c>
      <c r="I337">
        <v>1.493290722505675E+18</v>
      </c>
      <c r="J337">
        <v>5.5555555555555554</v>
      </c>
      <c r="K337" t="str">
        <f t="shared" si="5"/>
        <v>positive</v>
      </c>
      <c r="L337" t="s">
        <v>675</v>
      </c>
    </row>
    <row r="338" spans="1:12" x14ac:dyDescent="0.25">
      <c r="A338">
        <v>1.3553661181191091E+18</v>
      </c>
      <c r="B338">
        <v>1.2482044460283991E+18</v>
      </c>
      <c r="C338">
        <v>1.467121353861919E+18</v>
      </c>
      <c r="D338" t="s">
        <v>676</v>
      </c>
      <c r="E338">
        <v>0</v>
      </c>
      <c r="F338">
        <v>1</v>
      </c>
      <c r="G338">
        <v>0</v>
      </c>
      <c r="H338">
        <v>0</v>
      </c>
      <c r="I338">
        <v>1.4932905994951309E+18</v>
      </c>
      <c r="J338">
        <v>0</v>
      </c>
      <c r="K338" t="str">
        <f t="shared" si="5"/>
        <v>neutral</v>
      </c>
      <c r="L338" t="s">
        <v>677</v>
      </c>
    </row>
    <row r="339" spans="1:12" x14ac:dyDescent="0.25">
      <c r="A339">
        <v>1.2865480950277041E+18</v>
      </c>
      <c r="B339">
        <v>1.380270600455852E+18</v>
      </c>
      <c r="C339">
        <v>1.4932866296493629E+18</v>
      </c>
      <c r="D339" t="s">
        <v>678</v>
      </c>
      <c r="E339">
        <v>0</v>
      </c>
      <c r="F339">
        <v>0</v>
      </c>
      <c r="G339">
        <v>15</v>
      </c>
      <c r="H339">
        <v>0</v>
      </c>
      <c r="I339">
        <v>1.4932904241941949E+18</v>
      </c>
      <c r="J339">
        <v>5.2631578947368416</v>
      </c>
      <c r="K339" t="str">
        <f t="shared" si="5"/>
        <v>positive</v>
      </c>
      <c r="L339" t="s">
        <v>679</v>
      </c>
    </row>
    <row r="340" spans="1:12" x14ac:dyDescent="0.25">
      <c r="A340">
        <v>8.8456871398216499E+17</v>
      </c>
      <c r="B340">
        <v>256553371</v>
      </c>
      <c r="C340">
        <v>1.4931425655283021E+18</v>
      </c>
      <c r="D340" t="s">
        <v>680</v>
      </c>
      <c r="E340">
        <v>0</v>
      </c>
      <c r="F340">
        <v>0</v>
      </c>
      <c r="G340">
        <v>0</v>
      </c>
      <c r="H340">
        <v>0</v>
      </c>
      <c r="I340">
        <v>1.493290380624011E+18</v>
      </c>
      <c r="J340">
        <v>0</v>
      </c>
      <c r="K340" t="str">
        <f t="shared" si="5"/>
        <v>neutral</v>
      </c>
      <c r="L340" t="s">
        <v>681</v>
      </c>
    </row>
    <row r="341" spans="1:12" x14ac:dyDescent="0.25">
      <c r="A341">
        <v>1.4581465922052549E+18</v>
      </c>
      <c r="B341">
        <v>1.4922132972775099E+18</v>
      </c>
      <c r="C341">
        <v>1.4932235079494569E+18</v>
      </c>
      <c r="D341" t="s">
        <v>682</v>
      </c>
      <c r="E341">
        <v>0</v>
      </c>
      <c r="F341">
        <v>1</v>
      </c>
      <c r="G341">
        <v>1</v>
      </c>
      <c r="H341">
        <v>0</v>
      </c>
      <c r="I341">
        <v>1.493290271869706E+18</v>
      </c>
      <c r="J341">
        <v>4.7619047619047619</v>
      </c>
      <c r="K341" t="str">
        <f t="shared" si="5"/>
        <v>positive</v>
      </c>
      <c r="L341" t="s">
        <v>683</v>
      </c>
    </row>
    <row r="342" spans="1:12" x14ac:dyDescent="0.25">
      <c r="A342">
        <v>1.4384008220401541E+18</v>
      </c>
      <c r="B342">
        <v>1.427320583214146E+18</v>
      </c>
      <c r="C342">
        <v>1.4787129164130711E+18</v>
      </c>
      <c r="D342" t="s">
        <v>684</v>
      </c>
      <c r="E342">
        <v>1</v>
      </c>
      <c r="F342">
        <v>0</v>
      </c>
      <c r="G342">
        <v>1</v>
      </c>
      <c r="H342">
        <v>0</v>
      </c>
      <c r="I342">
        <v>1.493290096204063E+18</v>
      </c>
      <c r="J342">
        <v>2.3255813953488369</v>
      </c>
      <c r="K342" t="str">
        <f t="shared" si="5"/>
        <v>positive</v>
      </c>
      <c r="L342" t="s">
        <v>685</v>
      </c>
    </row>
    <row r="343" spans="1:12" x14ac:dyDescent="0.25">
      <c r="A343">
        <v>1.4384008220401541E+18</v>
      </c>
      <c r="B343">
        <v>1.2034249201153521E+18</v>
      </c>
      <c r="C343">
        <v>1.4787129164130711E+18</v>
      </c>
      <c r="D343" t="s">
        <v>686</v>
      </c>
      <c r="E343">
        <v>0</v>
      </c>
      <c r="F343">
        <v>0</v>
      </c>
      <c r="G343">
        <v>0</v>
      </c>
      <c r="H343">
        <v>0</v>
      </c>
      <c r="I343">
        <v>1.493288414258495E+18</v>
      </c>
      <c r="J343">
        <v>2.6315789473684208</v>
      </c>
      <c r="K343" t="str">
        <f t="shared" si="5"/>
        <v>positive</v>
      </c>
      <c r="L343" t="s">
        <v>687</v>
      </c>
    </row>
    <row r="344" spans="1:12" x14ac:dyDescent="0.25">
      <c r="A344">
        <v>1.392040970431074E+18</v>
      </c>
      <c r="B344">
        <v>1.403730282407105E+18</v>
      </c>
      <c r="C344">
        <v>1.493176971224023E+18</v>
      </c>
      <c r="D344" t="s">
        <v>688</v>
      </c>
      <c r="E344">
        <v>0</v>
      </c>
      <c r="F344">
        <v>0</v>
      </c>
      <c r="G344">
        <v>0</v>
      </c>
      <c r="H344">
        <v>0</v>
      </c>
      <c r="I344">
        <v>1.4932862711959511E+18</v>
      </c>
      <c r="J344">
        <v>0</v>
      </c>
      <c r="K344" t="str">
        <f t="shared" si="5"/>
        <v>neutral</v>
      </c>
      <c r="L344" t="s">
        <v>689</v>
      </c>
    </row>
    <row r="345" spans="1:12" x14ac:dyDescent="0.25">
      <c r="A345">
        <v>343714161</v>
      </c>
      <c r="B345">
        <v>1.4678415763154821E+18</v>
      </c>
      <c r="C345">
        <v>1.493162507531338E+18</v>
      </c>
      <c r="D345" t="s">
        <v>690</v>
      </c>
      <c r="E345">
        <v>0</v>
      </c>
      <c r="F345">
        <v>0</v>
      </c>
      <c r="G345">
        <v>0</v>
      </c>
      <c r="H345">
        <v>0</v>
      </c>
      <c r="I345">
        <v>1.4932854096939909E+18</v>
      </c>
      <c r="J345">
        <v>11.111111111111111</v>
      </c>
      <c r="K345" t="str">
        <f t="shared" si="5"/>
        <v>positive</v>
      </c>
      <c r="L345" t="s">
        <v>691</v>
      </c>
    </row>
    <row r="346" spans="1:12" x14ac:dyDescent="0.25">
      <c r="A346">
        <v>1.2799792121625229E+18</v>
      </c>
      <c r="B346">
        <v>1.2799792121625229E+18</v>
      </c>
      <c r="C346">
        <v>1.4932848472167831E+18</v>
      </c>
      <c r="D346" t="s">
        <v>692</v>
      </c>
      <c r="E346">
        <v>0</v>
      </c>
      <c r="F346">
        <v>0</v>
      </c>
      <c r="G346">
        <v>3</v>
      </c>
      <c r="H346">
        <v>0</v>
      </c>
      <c r="I346">
        <v>1.4932848491210419E+18</v>
      </c>
      <c r="J346">
        <v>0</v>
      </c>
      <c r="K346" t="str">
        <f t="shared" si="5"/>
        <v>neutral</v>
      </c>
      <c r="L346" t="s">
        <v>693</v>
      </c>
    </row>
    <row r="347" spans="1:12" x14ac:dyDescent="0.25">
      <c r="B347">
        <v>1.2799792121625229E+18</v>
      </c>
      <c r="C347">
        <v>1.4932848472167831E+18</v>
      </c>
      <c r="D347" t="s">
        <v>692</v>
      </c>
      <c r="E347">
        <v>4</v>
      </c>
      <c r="F347">
        <v>1</v>
      </c>
      <c r="G347">
        <v>11</v>
      </c>
      <c r="H347">
        <v>0</v>
      </c>
      <c r="I347">
        <v>1.4932848472167831E+18</v>
      </c>
      <c r="J347">
        <v>0</v>
      </c>
      <c r="K347" t="str">
        <f t="shared" si="5"/>
        <v>neutral</v>
      </c>
      <c r="L347" t="s">
        <v>694</v>
      </c>
    </row>
    <row r="348" spans="1:12" x14ac:dyDescent="0.25">
      <c r="B348">
        <v>2431884954</v>
      </c>
      <c r="C348">
        <v>1.4932844526669911E+18</v>
      </c>
      <c r="D348" t="s">
        <v>695</v>
      </c>
      <c r="E348">
        <v>6</v>
      </c>
      <c r="F348">
        <v>0</v>
      </c>
      <c r="G348">
        <v>11</v>
      </c>
      <c r="H348">
        <v>0</v>
      </c>
      <c r="I348">
        <v>1.4932844526669911E+18</v>
      </c>
      <c r="J348">
        <v>0</v>
      </c>
      <c r="K348" t="str">
        <f t="shared" si="5"/>
        <v>neutral</v>
      </c>
      <c r="L348" t="s">
        <v>696</v>
      </c>
    </row>
    <row r="349" spans="1:12" x14ac:dyDescent="0.25">
      <c r="A349">
        <v>1.3394755819315489E+18</v>
      </c>
      <c r="B349">
        <v>1.4700754560159739E+18</v>
      </c>
      <c r="C349">
        <v>1.4931596390385459E+18</v>
      </c>
      <c r="D349" t="s">
        <v>697</v>
      </c>
      <c r="E349">
        <v>0</v>
      </c>
      <c r="F349">
        <v>0</v>
      </c>
      <c r="G349">
        <v>0</v>
      </c>
      <c r="H349">
        <v>0</v>
      </c>
      <c r="I349">
        <v>1.493284152669471E+18</v>
      </c>
      <c r="J349">
        <v>0</v>
      </c>
      <c r="K349" t="str">
        <f t="shared" si="5"/>
        <v>neutral</v>
      </c>
      <c r="L349" t="s">
        <v>698</v>
      </c>
    </row>
    <row r="350" spans="1:12" x14ac:dyDescent="0.25">
      <c r="A350">
        <v>3095939849</v>
      </c>
      <c r="B350">
        <v>9.8540785482261709E+17</v>
      </c>
      <c r="C350">
        <v>1.493266728029078E+18</v>
      </c>
      <c r="D350" t="s">
        <v>699</v>
      </c>
      <c r="E350">
        <v>0</v>
      </c>
      <c r="F350">
        <v>0</v>
      </c>
      <c r="G350">
        <v>1</v>
      </c>
      <c r="H350">
        <v>0</v>
      </c>
      <c r="I350">
        <v>1.493283270691148E+18</v>
      </c>
      <c r="J350">
        <v>3.333333333333333</v>
      </c>
      <c r="K350" t="str">
        <f t="shared" si="5"/>
        <v>positive</v>
      </c>
      <c r="L350" t="s">
        <v>700</v>
      </c>
    </row>
    <row r="351" spans="1:12" x14ac:dyDescent="0.25">
      <c r="A351">
        <v>9.8540785482261709E+17</v>
      </c>
      <c r="B351">
        <v>3095939849</v>
      </c>
      <c r="C351">
        <v>1.493266728029078E+18</v>
      </c>
      <c r="D351" t="s">
        <v>701</v>
      </c>
      <c r="E351">
        <v>0</v>
      </c>
      <c r="F351">
        <v>1</v>
      </c>
      <c r="G351">
        <v>2</v>
      </c>
      <c r="H351">
        <v>0</v>
      </c>
      <c r="I351">
        <v>1.493283065619263E+18</v>
      </c>
      <c r="J351">
        <v>0</v>
      </c>
      <c r="K351" t="str">
        <f t="shared" si="5"/>
        <v>neutral</v>
      </c>
      <c r="L351" t="s">
        <v>702</v>
      </c>
    </row>
    <row r="352" spans="1:12" x14ac:dyDescent="0.25">
      <c r="A352">
        <v>9.8540785482261709E+17</v>
      </c>
      <c r="B352">
        <v>1549979958</v>
      </c>
      <c r="C352">
        <v>1.493264634291241E+18</v>
      </c>
      <c r="D352" t="s">
        <v>703</v>
      </c>
      <c r="E352">
        <v>0</v>
      </c>
      <c r="F352">
        <v>0</v>
      </c>
      <c r="G352">
        <v>3</v>
      </c>
      <c r="H352">
        <v>0</v>
      </c>
      <c r="I352">
        <v>1.493283008656384E+18</v>
      </c>
      <c r="J352">
        <v>0</v>
      </c>
      <c r="K352" t="str">
        <f t="shared" si="5"/>
        <v>neutral</v>
      </c>
      <c r="L352" t="s">
        <v>704</v>
      </c>
    </row>
    <row r="353" spans="1:12" x14ac:dyDescent="0.25">
      <c r="A353">
        <v>343714161</v>
      </c>
      <c r="B353">
        <v>1.2691572287385679E+18</v>
      </c>
      <c r="C353">
        <v>1.493162507531338E+18</v>
      </c>
      <c r="D353" t="s">
        <v>705</v>
      </c>
      <c r="E353">
        <v>0</v>
      </c>
      <c r="F353">
        <v>0</v>
      </c>
      <c r="G353">
        <v>1</v>
      </c>
      <c r="H353">
        <v>0</v>
      </c>
      <c r="I353">
        <v>1.493280377867178E+18</v>
      </c>
      <c r="J353">
        <v>8</v>
      </c>
      <c r="K353" t="str">
        <f t="shared" si="5"/>
        <v>positive</v>
      </c>
      <c r="L353" t="s">
        <v>706</v>
      </c>
    </row>
    <row r="354" spans="1:12" x14ac:dyDescent="0.25">
      <c r="A354">
        <v>8.8456871398216499E+17</v>
      </c>
      <c r="B354">
        <v>1.291814078520779E+18</v>
      </c>
      <c r="C354">
        <v>1.4931425655283021E+18</v>
      </c>
      <c r="D354" t="s">
        <v>707</v>
      </c>
      <c r="E354">
        <v>1</v>
      </c>
      <c r="F354">
        <v>0</v>
      </c>
      <c r="G354">
        <v>2</v>
      </c>
      <c r="H354">
        <v>0</v>
      </c>
      <c r="I354">
        <v>1.4932798852125409E+18</v>
      </c>
      <c r="J354">
        <v>0</v>
      </c>
      <c r="K354" t="str">
        <f t="shared" si="5"/>
        <v>neutral</v>
      </c>
      <c r="L354" t="s">
        <v>708</v>
      </c>
    </row>
    <row r="355" spans="1:12" x14ac:dyDescent="0.25">
      <c r="A355">
        <v>1.395592077925183E+18</v>
      </c>
      <c r="B355">
        <v>1.479174919334281E+18</v>
      </c>
      <c r="C355">
        <v>1.4931086483855199E+18</v>
      </c>
      <c r="D355" t="s">
        <v>709</v>
      </c>
      <c r="E355">
        <v>0</v>
      </c>
      <c r="F355">
        <v>0</v>
      </c>
      <c r="G355">
        <v>0</v>
      </c>
      <c r="H355">
        <v>0</v>
      </c>
      <c r="I355">
        <v>1.4932794461529249E+18</v>
      </c>
      <c r="J355">
        <v>3.4482758620689649</v>
      </c>
      <c r="K355" t="str">
        <f t="shared" si="5"/>
        <v>positive</v>
      </c>
      <c r="L355" t="s">
        <v>710</v>
      </c>
    </row>
    <row r="356" spans="1:12" x14ac:dyDescent="0.25">
      <c r="A356">
        <v>1.4384008220401541E+18</v>
      </c>
      <c r="B356">
        <v>1.3904019677265139E+18</v>
      </c>
      <c r="C356">
        <v>1.4787129164130711E+18</v>
      </c>
      <c r="D356" t="s">
        <v>711</v>
      </c>
      <c r="E356">
        <v>0</v>
      </c>
      <c r="F356">
        <v>0</v>
      </c>
      <c r="G356">
        <v>0</v>
      </c>
      <c r="H356">
        <v>0</v>
      </c>
      <c r="I356">
        <v>1.4932783989443259E+18</v>
      </c>
      <c r="J356">
        <v>6.0606060606060614</v>
      </c>
      <c r="K356" t="str">
        <f t="shared" si="5"/>
        <v>positive</v>
      </c>
      <c r="L356" t="s">
        <v>712</v>
      </c>
    </row>
    <row r="357" spans="1:12" x14ac:dyDescent="0.25">
      <c r="A357">
        <v>1.439050947880268E+18</v>
      </c>
      <c r="B357">
        <v>1.4530157736480891E+18</v>
      </c>
      <c r="C357">
        <v>1.493240164205793E+18</v>
      </c>
      <c r="D357" t="s">
        <v>713</v>
      </c>
      <c r="E357">
        <v>0</v>
      </c>
      <c r="F357">
        <v>0</v>
      </c>
      <c r="G357">
        <v>2</v>
      </c>
      <c r="H357">
        <v>0</v>
      </c>
      <c r="I357">
        <v>1.493277420161356E+18</v>
      </c>
      <c r="J357">
        <v>1.8518518518518521</v>
      </c>
      <c r="K357" t="str">
        <f t="shared" si="5"/>
        <v>positive</v>
      </c>
      <c r="L357" t="s">
        <v>714</v>
      </c>
    </row>
    <row r="358" spans="1:12" x14ac:dyDescent="0.25">
      <c r="A358">
        <v>18261603</v>
      </c>
      <c r="B358">
        <v>18261603</v>
      </c>
      <c r="C358">
        <v>1.493270318999294E+18</v>
      </c>
      <c r="D358" t="s">
        <v>715</v>
      </c>
      <c r="E358">
        <v>0</v>
      </c>
      <c r="F358">
        <v>0</v>
      </c>
      <c r="G358">
        <v>1</v>
      </c>
      <c r="H358">
        <v>0</v>
      </c>
      <c r="I358">
        <v>1.4932773974493839E+18</v>
      </c>
      <c r="J358">
        <v>0</v>
      </c>
      <c r="K358" t="str">
        <f t="shared" si="5"/>
        <v>neutral</v>
      </c>
      <c r="L358" t="s">
        <v>716</v>
      </c>
    </row>
    <row r="359" spans="1:12" x14ac:dyDescent="0.25">
      <c r="A359">
        <v>1.431764394464223E+18</v>
      </c>
      <c r="B359">
        <v>1.457800329462964E+18</v>
      </c>
      <c r="C359">
        <v>1.4932538029835709E+18</v>
      </c>
      <c r="D359" t="s">
        <v>717</v>
      </c>
      <c r="E359">
        <v>0</v>
      </c>
      <c r="F359">
        <v>0</v>
      </c>
      <c r="G359">
        <v>4</v>
      </c>
      <c r="H359">
        <v>0</v>
      </c>
      <c r="I359">
        <v>1.4932770666152179E+18</v>
      </c>
      <c r="J359">
        <v>0</v>
      </c>
      <c r="K359" t="str">
        <f t="shared" si="5"/>
        <v>neutral</v>
      </c>
      <c r="L359" t="s">
        <v>718</v>
      </c>
    </row>
    <row r="360" spans="1:12" x14ac:dyDescent="0.25">
      <c r="A360">
        <v>1.3806636715174541E+18</v>
      </c>
      <c r="B360">
        <v>18261603</v>
      </c>
      <c r="C360">
        <v>1.493270318999294E+18</v>
      </c>
      <c r="D360" t="s">
        <v>719</v>
      </c>
      <c r="E360">
        <v>0</v>
      </c>
      <c r="F360">
        <v>2</v>
      </c>
      <c r="G360">
        <v>1</v>
      </c>
      <c r="H360">
        <v>0</v>
      </c>
      <c r="I360">
        <v>1.49327703248622E+18</v>
      </c>
      <c r="J360">
        <v>1.9230769230769229</v>
      </c>
      <c r="K360" t="str">
        <f t="shared" si="5"/>
        <v>positive</v>
      </c>
      <c r="L360" t="s">
        <v>720</v>
      </c>
    </row>
    <row r="361" spans="1:12" x14ac:dyDescent="0.25">
      <c r="A361">
        <v>1.3394755819315489E+18</v>
      </c>
      <c r="B361">
        <v>1.4462686456513541E+18</v>
      </c>
      <c r="C361">
        <v>1.4931596390385459E+18</v>
      </c>
      <c r="D361" t="s">
        <v>721</v>
      </c>
      <c r="E361">
        <v>0</v>
      </c>
      <c r="F361">
        <v>0</v>
      </c>
      <c r="G361">
        <v>0</v>
      </c>
      <c r="H361">
        <v>0</v>
      </c>
      <c r="I361">
        <v>1.49327693762766E+18</v>
      </c>
      <c r="J361">
        <v>2.7027027027027031</v>
      </c>
      <c r="K361" t="str">
        <f t="shared" si="5"/>
        <v>positive</v>
      </c>
      <c r="L361" t="s">
        <v>722</v>
      </c>
    </row>
    <row r="362" spans="1:12" x14ac:dyDescent="0.25">
      <c r="A362">
        <v>47754498</v>
      </c>
      <c r="B362">
        <v>93079365</v>
      </c>
      <c r="C362">
        <v>1.493150493530804E+18</v>
      </c>
      <c r="D362" t="s">
        <v>723</v>
      </c>
      <c r="E362">
        <v>0</v>
      </c>
      <c r="F362">
        <v>0</v>
      </c>
      <c r="G362">
        <v>0</v>
      </c>
      <c r="H362">
        <v>0</v>
      </c>
      <c r="I362">
        <v>1.493276188785078E+18</v>
      </c>
      <c r="J362">
        <v>7.1428571428571432</v>
      </c>
      <c r="K362" t="str">
        <f t="shared" si="5"/>
        <v>positive</v>
      </c>
      <c r="L362" t="s">
        <v>724</v>
      </c>
    </row>
    <row r="363" spans="1:12" x14ac:dyDescent="0.25">
      <c r="A363">
        <v>535662615</v>
      </c>
      <c r="B363">
        <v>4746375182</v>
      </c>
      <c r="C363">
        <v>1.493150493530804E+18</v>
      </c>
      <c r="D363" t="s">
        <v>725</v>
      </c>
      <c r="E363">
        <v>0</v>
      </c>
      <c r="F363">
        <v>0</v>
      </c>
      <c r="G363">
        <v>1</v>
      </c>
      <c r="H363">
        <v>0</v>
      </c>
      <c r="I363">
        <v>1.4932760768726341E+18</v>
      </c>
      <c r="J363">
        <v>0</v>
      </c>
      <c r="K363" t="str">
        <f t="shared" si="5"/>
        <v>neutral</v>
      </c>
      <c r="L363" t="s">
        <v>726</v>
      </c>
    </row>
    <row r="364" spans="1:12" x14ac:dyDescent="0.25">
      <c r="B364">
        <v>3595212078</v>
      </c>
      <c r="C364">
        <v>1.4932757629624891E+18</v>
      </c>
      <c r="D364" t="s">
        <v>727</v>
      </c>
      <c r="E364">
        <v>1</v>
      </c>
      <c r="F364">
        <v>0</v>
      </c>
      <c r="G364">
        <v>3</v>
      </c>
      <c r="H364">
        <v>0</v>
      </c>
      <c r="I364">
        <v>1.4932757629624891E+18</v>
      </c>
      <c r="J364">
        <v>0</v>
      </c>
      <c r="K364" t="str">
        <f t="shared" si="5"/>
        <v>neutral</v>
      </c>
      <c r="L364" t="s">
        <v>728</v>
      </c>
    </row>
    <row r="365" spans="1:12" x14ac:dyDescent="0.25">
      <c r="A365">
        <v>1.392040970431074E+18</v>
      </c>
      <c r="B365">
        <v>1.368837943888994E+18</v>
      </c>
      <c r="C365">
        <v>1.493176971224023E+18</v>
      </c>
      <c r="D365" t="s">
        <v>729</v>
      </c>
      <c r="E365">
        <v>0</v>
      </c>
      <c r="F365">
        <v>0</v>
      </c>
      <c r="G365">
        <v>0</v>
      </c>
      <c r="H365">
        <v>0</v>
      </c>
      <c r="I365">
        <v>1.493275742649471E+18</v>
      </c>
      <c r="J365">
        <v>2.3809523809523809</v>
      </c>
      <c r="K365" t="str">
        <f t="shared" si="5"/>
        <v>positive</v>
      </c>
      <c r="L365" t="s">
        <v>730</v>
      </c>
    </row>
    <row r="366" spans="1:12" x14ac:dyDescent="0.25">
      <c r="A366">
        <v>9.434110944999465E+17</v>
      </c>
      <c r="B366">
        <v>1.4927010795782469E+18</v>
      </c>
      <c r="C366">
        <v>1.492684706026078E+18</v>
      </c>
      <c r="D366" t="s">
        <v>731</v>
      </c>
      <c r="E366">
        <v>0</v>
      </c>
      <c r="F366">
        <v>0</v>
      </c>
      <c r="G366">
        <v>0</v>
      </c>
      <c r="H366">
        <v>0</v>
      </c>
      <c r="I366">
        <v>1.493274976572801E+18</v>
      </c>
      <c r="J366">
        <v>0</v>
      </c>
      <c r="K366" t="str">
        <f t="shared" si="5"/>
        <v>neutral</v>
      </c>
      <c r="L366" t="s">
        <v>732</v>
      </c>
    </row>
    <row r="367" spans="1:12" x14ac:dyDescent="0.25">
      <c r="A367">
        <v>1.362475747559039E+18</v>
      </c>
      <c r="B367">
        <v>74235839</v>
      </c>
      <c r="C367">
        <v>1.493198372823572E+18</v>
      </c>
      <c r="D367" t="s">
        <v>731</v>
      </c>
      <c r="E367">
        <v>0</v>
      </c>
      <c r="F367">
        <v>0</v>
      </c>
      <c r="G367">
        <v>1</v>
      </c>
      <c r="H367">
        <v>0</v>
      </c>
      <c r="I367">
        <v>1.493274976329376E+18</v>
      </c>
      <c r="J367">
        <v>8.3333333333333339</v>
      </c>
      <c r="K367" t="str">
        <f t="shared" si="5"/>
        <v>positive</v>
      </c>
      <c r="L367" t="s">
        <v>733</v>
      </c>
    </row>
    <row r="368" spans="1:12" x14ac:dyDescent="0.25">
      <c r="A368">
        <v>1.288560558829183E+18</v>
      </c>
      <c r="B368">
        <v>9.0331931605294285E+17</v>
      </c>
      <c r="C368">
        <v>1.4930577376803059E+18</v>
      </c>
      <c r="D368" t="s">
        <v>734</v>
      </c>
      <c r="E368">
        <v>0</v>
      </c>
      <c r="F368">
        <v>1</v>
      </c>
      <c r="G368">
        <v>0</v>
      </c>
      <c r="H368">
        <v>0</v>
      </c>
      <c r="I368">
        <v>1.4932744864344561E+18</v>
      </c>
      <c r="J368">
        <v>0</v>
      </c>
      <c r="K368" t="str">
        <f t="shared" si="5"/>
        <v>neutral</v>
      </c>
      <c r="L368" t="s">
        <v>735</v>
      </c>
    </row>
    <row r="369" spans="1:12" x14ac:dyDescent="0.25">
      <c r="A369">
        <v>1.449313940857524E+18</v>
      </c>
      <c r="B369">
        <v>1.390530717168267E+18</v>
      </c>
      <c r="C369">
        <v>1.4932063900972969E+18</v>
      </c>
      <c r="D369" t="s">
        <v>736</v>
      </c>
      <c r="E369">
        <v>0</v>
      </c>
      <c r="F369">
        <v>0</v>
      </c>
      <c r="G369">
        <v>0</v>
      </c>
      <c r="H369">
        <v>0</v>
      </c>
      <c r="I369">
        <v>1.49327365300131E+18</v>
      </c>
      <c r="J369">
        <v>6.666666666666667</v>
      </c>
      <c r="K369" t="str">
        <f t="shared" si="5"/>
        <v>positive</v>
      </c>
      <c r="L369" t="s">
        <v>737</v>
      </c>
    </row>
    <row r="370" spans="1:12" x14ac:dyDescent="0.25">
      <c r="A370">
        <v>1.390530717168267E+18</v>
      </c>
      <c r="B370">
        <v>1.449313940857524E+18</v>
      </c>
      <c r="C370">
        <v>1.4932063900972969E+18</v>
      </c>
      <c r="D370" t="s">
        <v>738</v>
      </c>
      <c r="E370">
        <v>0</v>
      </c>
      <c r="F370">
        <v>1</v>
      </c>
      <c r="G370">
        <v>3</v>
      </c>
      <c r="H370">
        <v>0</v>
      </c>
      <c r="I370">
        <v>1.4932728470785229E+18</v>
      </c>
      <c r="J370">
        <v>0</v>
      </c>
      <c r="K370" t="str">
        <f t="shared" si="5"/>
        <v>neutral</v>
      </c>
      <c r="L370" t="s">
        <v>739</v>
      </c>
    </row>
    <row r="371" spans="1:12" x14ac:dyDescent="0.25">
      <c r="A371">
        <v>1.4384008220401541E+18</v>
      </c>
      <c r="B371">
        <v>1.4363314036338519E+18</v>
      </c>
      <c r="C371">
        <v>1.4787129164130711E+18</v>
      </c>
      <c r="D371" t="s">
        <v>740</v>
      </c>
      <c r="E371">
        <v>0</v>
      </c>
      <c r="F371">
        <v>0</v>
      </c>
      <c r="G371">
        <v>0</v>
      </c>
      <c r="H371">
        <v>0</v>
      </c>
      <c r="I371">
        <v>1.493272293555925E+18</v>
      </c>
      <c r="J371">
        <v>7.6923076923076934</v>
      </c>
      <c r="K371" t="str">
        <f t="shared" si="5"/>
        <v>positive</v>
      </c>
      <c r="L371" t="s">
        <v>741</v>
      </c>
    </row>
    <row r="372" spans="1:12" x14ac:dyDescent="0.25">
      <c r="A372">
        <v>1.3394755819315489E+18</v>
      </c>
      <c r="B372">
        <v>1.447473232370569E+18</v>
      </c>
      <c r="C372">
        <v>1.4931596390385459E+18</v>
      </c>
      <c r="D372" t="s">
        <v>742</v>
      </c>
      <c r="E372">
        <v>0</v>
      </c>
      <c r="F372">
        <v>0</v>
      </c>
      <c r="G372">
        <v>0</v>
      </c>
      <c r="H372">
        <v>0</v>
      </c>
      <c r="I372">
        <v>1.4932715583996229E+18</v>
      </c>
      <c r="J372">
        <v>5.1282051282051286</v>
      </c>
      <c r="K372" t="str">
        <f t="shared" si="5"/>
        <v>positive</v>
      </c>
      <c r="L372" t="s">
        <v>743</v>
      </c>
    </row>
    <row r="373" spans="1:12" x14ac:dyDescent="0.25">
      <c r="A373">
        <v>1.431764394464223E+18</v>
      </c>
      <c r="B373">
        <v>1.4449938340986429E+18</v>
      </c>
      <c r="C373">
        <v>1.4932538029835709E+18</v>
      </c>
      <c r="D373" t="s">
        <v>744</v>
      </c>
      <c r="E373">
        <v>0</v>
      </c>
      <c r="F373">
        <v>0</v>
      </c>
      <c r="G373">
        <v>8</v>
      </c>
      <c r="H373">
        <v>0</v>
      </c>
      <c r="I373">
        <v>1.49327107222913E+18</v>
      </c>
      <c r="J373">
        <v>0</v>
      </c>
      <c r="K373" t="str">
        <f t="shared" si="5"/>
        <v>neutral</v>
      </c>
      <c r="L373" t="s">
        <v>745</v>
      </c>
    </row>
    <row r="374" spans="1:12" x14ac:dyDescent="0.25">
      <c r="A374">
        <v>40976022</v>
      </c>
      <c r="B374">
        <v>1.4005762287262799E+18</v>
      </c>
      <c r="C374">
        <v>1.493211765097783E+18</v>
      </c>
      <c r="D374" t="s">
        <v>746</v>
      </c>
      <c r="E374">
        <v>0</v>
      </c>
      <c r="F374">
        <v>0</v>
      </c>
      <c r="G374">
        <v>1</v>
      </c>
      <c r="H374">
        <v>0</v>
      </c>
      <c r="I374">
        <v>1.493270940704203E+18</v>
      </c>
      <c r="J374">
        <v>0</v>
      </c>
      <c r="K374" t="str">
        <f t="shared" si="5"/>
        <v>neutral</v>
      </c>
      <c r="L374" t="s">
        <v>747</v>
      </c>
    </row>
    <row r="375" spans="1:12" x14ac:dyDescent="0.25">
      <c r="A375">
        <v>1.3866364475544169E+18</v>
      </c>
      <c r="B375">
        <v>1.47911095115248E+18</v>
      </c>
      <c r="C375">
        <v>1.4932538029835709E+18</v>
      </c>
      <c r="D375" t="s">
        <v>748</v>
      </c>
      <c r="E375">
        <v>0</v>
      </c>
      <c r="F375">
        <v>0</v>
      </c>
      <c r="G375">
        <v>1</v>
      </c>
      <c r="H375">
        <v>0</v>
      </c>
      <c r="I375">
        <v>1.493270683434078E+18</v>
      </c>
      <c r="J375">
        <v>0</v>
      </c>
      <c r="K375" t="str">
        <f t="shared" si="5"/>
        <v>neutral</v>
      </c>
      <c r="L375" t="s">
        <v>749</v>
      </c>
    </row>
    <row r="376" spans="1:12" x14ac:dyDescent="0.25">
      <c r="B376">
        <v>1.3806636715174541E+18</v>
      </c>
      <c r="C376">
        <v>1.493270318999294E+18</v>
      </c>
      <c r="D376" t="s">
        <v>750</v>
      </c>
      <c r="E376">
        <v>6</v>
      </c>
      <c r="F376">
        <v>2</v>
      </c>
      <c r="G376">
        <v>16</v>
      </c>
      <c r="H376">
        <v>0</v>
      </c>
      <c r="I376">
        <v>1.493270318999294E+18</v>
      </c>
      <c r="J376">
        <v>2.0408163265306118</v>
      </c>
      <c r="K376" t="str">
        <f t="shared" si="5"/>
        <v>positive</v>
      </c>
      <c r="L376" t="s">
        <v>751</v>
      </c>
    </row>
    <row r="377" spans="1:12" x14ac:dyDescent="0.25">
      <c r="B377">
        <v>1.3737416023472909E+18</v>
      </c>
      <c r="C377">
        <v>1.4932701136294909E+18</v>
      </c>
      <c r="D377" t="s">
        <v>752</v>
      </c>
      <c r="E377">
        <v>0</v>
      </c>
      <c r="F377">
        <v>0</v>
      </c>
      <c r="G377">
        <v>0</v>
      </c>
      <c r="H377">
        <v>0</v>
      </c>
      <c r="I377">
        <v>1.4932701136294909E+18</v>
      </c>
      <c r="J377">
        <v>0</v>
      </c>
      <c r="K377" t="str">
        <f t="shared" si="5"/>
        <v>neutral</v>
      </c>
      <c r="L377" t="s">
        <v>753</v>
      </c>
    </row>
    <row r="378" spans="1:12" x14ac:dyDescent="0.25">
      <c r="A378">
        <v>9.8540785482261709E+17</v>
      </c>
      <c r="B378">
        <v>1.4502116246027671E+18</v>
      </c>
      <c r="C378">
        <v>1.493227609034945E+18</v>
      </c>
      <c r="D378" t="s">
        <v>754</v>
      </c>
      <c r="E378">
        <v>0</v>
      </c>
      <c r="F378">
        <v>0</v>
      </c>
      <c r="G378">
        <v>1</v>
      </c>
      <c r="H378">
        <v>0</v>
      </c>
      <c r="I378">
        <v>1.493270028380213E+18</v>
      </c>
      <c r="J378">
        <v>0</v>
      </c>
      <c r="K378" t="str">
        <f t="shared" si="5"/>
        <v>neutral</v>
      </c>
      <c r="L378" t="s">
        <v>755</v>
      </c>
    </row>
    <row r="379" spans="1:12" x14ac:dyDescent="0.25">
      <c r="A379">
        <v>1.4384008220401541E+18</v>
      </c>
      <c r="B379">
        <v>1.401536677495988E+18</v>
      </c>
      <c r="C379">
        <v>1.4787129164130711E+18</v>
      </c>
      <c r="D379" t="s">
        <v>756</v>
      </c>
      <c r="E379">
        <v>0</v>
      </c>
      <c r="F379">
        <v>0</v>
      </c>
      <c r="G379">
        <v>0</v>
      </c>
      <c r="H379">
        <v>0</v>
      </c>
      <c r="I379">
        <v>1.493269919739179E+18</v>
      </c>
      <c r="J379">
        <v>3.8461538461538458</v>
      </c>
      <c r="K379" t="str">
        <f t="shared" si="5"/>
        <v>positive</v>
      </c>
      <c r="L379" t="s">
        <v>757</v>
      </c>
    </row>
    <row r="380" spans="1:12" x14ac:dyDescent="0.25">
      <c r="A380">
        <v>1.362475747559039E+18</v>
      </c>
      <c r="B380">
        <v>1.087658737677058E+18</v>
      </c>
      <c r="C380">
        <v>1.492870328778953E+18</v>
      </c>
      <c r="D380" t="s">
        <v>758</v>
      </c>
      <c r="E380">
        <v>0</v>
      </c>
      <c r="F380">
        <v>0</v>
      </c>
      <c r="G380">
        <v>0</v>
      </c>
      <c r="H380">
        <v>0</v>
      </c>
      <c r="I380">
        <v>1.4932695982669581E+18</v>
      </c>
      <c r="J380">
        <v>0</v>
      </c>
      <c r="K380" t="str">
        <f t="shared" si="5"/>
        <v>neutral</v>
      </c>
      <c r="L380" t="s">
        <v>759</v>
      </c>
    </row>
    <row r="381" spans="1:12" x14ac:dyDescent="0.25">
      <c r="B381">
        <v>3178963250</v>
      </c>
      <c r="C381">
        <v>1.4932689939810099E+18</v>
      </c>
      <c r="D381" t="s">
        <v>760</v>
      </c>
      <c r="E381">
        <v>1</v>
      </c>
      <c r="F381">
        <v>0</v>
      </c>
      <c r="G381">
        <v>4</v>
      </c>
      <c r="H381">
        <v>0</v>
      </c>
      <c r="I381">
        <v>1.4932689939810099E+18</v>
      </c>
      <c r="J381">
        <v>-2.8571428571428572</v>
      </c>
      <c r="K381" t="str">
        <f t="shared" si="5"/>
        <v>negative</v>
      </c>
      <c r="L381" t="s">
        <v>761</v>
      </c>
    </row>
    <row r="382" spans="1:12" x14ac:dyDescent="0.25">
      <c r="A382">
        <v>1.4384008220401541E+18</v>
      </c>
      <c r="B382">
        <v>1.327273032209973E+18</v>
      </c>
      <c r="C382">
        <v>1.4787129164130711E+18</v>
      </c>
      <c r="D382" t="s">
        <v>762</v>
      </c>
      <c r="E382">
        <v>0</v>
      </c>
      <c r="F382">
        <v>0</v>
      </c>
      <c r="G382">
        <v>0</v>
      </c>
      <c r="H382">
        <v>0</v>
      </c>
      <c r="I382">
        <v>1.4932686805782689E+18</v>
      </c>
      <c r="J382">
        <v>4.7619047619047619</v>
      </c>
      <c r="K382" t="str">
        <f t="shared" si="5"/>
        <v>positive</v>
      </c>
      <c r="L382" t="s">
        <v>763</v>
      </c>
    </row>
    <row r="383" spans="1:12" x14ac:dyDescent="0.25">
      <c r="A383">
        <v>1.4384008220401541E+18</v>
      </c>
      <c r="B383">
        <v>1.4863595919781399E+18</v>
      </c>
      <c r="C383">
        <v>1.4787129164130711E+18</v>
      </c>
      <c r="D383" t="s">
        <v>764</v>
      </c>
      <c r="E383">
        <v>0</v>
      </c>
      <c r="F383">
        <v>0</v>
      </c>
      <c r="G383">
        <v>0</v>
      </c>
      <c r="H383">
        <v>0</v>
      </c>
      <c r="I383">
        <v>1.4932684141267069E+18</v>
      </c>
      <c r="J383">
        <v>13.33333333333333</v>
      </c>
      <c r="K383" t="str">
        <f t="shared" si="5"/>
        <v>positive</v>
      </c>
      <c r="L383" t="s">
        <v>765</v>
      </c>
    </row>
    <row r="384" spans="1:12" x14ac:dyDescent="0.25">
      <c r="A384">
        <v>1.4384008220401541E+18</v>
      </c>
      <c r="B384">
        <v>1.3058781474522109E+18</v>
      </c>
      <c r="C384">
        <v>1.4787129164130711E+18</v>
      </c>
      <c r="D384" t="s">
        <v>766</v>
      </c>
      <c r="E384">
        <v>0</v>
      </c>
      <c r="F384">
        <v>1</v>
      </c>
      <c r="G384">
        <v>0</v>
      </c>
      <c r="H384">
        <v>0</v>
      </c>
      <c r="I384">
        <v>1.493268114938933E+18</v>
      </c>
      <c r="J384">
        <v>2.7027027027027031</v>
      </c>
      <c r="K384" t="str">
        <f t="shared" si="5"/>
        <v>positive</v>
      </c>
      <c r="L384" t="s">
        <v>767</v>
      </c>
    </row>
    <row r="385" spans="1:12" x14ac:dyDescent="0.25">
      <c r="A385">
        <v>40976022</v>
      </c>
      <c r="B385">
        <v>1.388070030945014E+18</v>
      </c>
      <c r="C385">
        <v>1.493211765097783E+18</v>
      </c>
      <c r="D385" t="s">
        <v>768</v>
      </c>
      <c r="E385">
        <v>0</v>
      </c>
      <c r="F385">
        <v>0</v>
      </c>
      <c r="G385">
        <v>2</v>
      </c>
      <c r="H385">
        <v>0</v>
      </c>
      <c r="I385">
        <v>1.493267576486572E+18</v>
      </c>
      <c r="J385">
        <v>0</v>
      </c>
      <c r="K385" t="str">
        <f t="shared" si="5"/>
        <v>neutral</v>
      </c>
      <c r="L385" t="s">
        <v>769</v>
      </c>
    </row>
    <row r="386" spans="1:12" x14ac:dyDescent="0.25">
      <c r="A386">
        <v>9.8540785482261709E+17</v>
      </c>
      <c r="B386">
        <v>1.3809981782002481E+18</v>
      </c>
      <c r="C386">
        <v>1.493264634291241E+18</v>
      </c>
      <c r="D386" t="s">
        <v>770</v>
      </c>
      <c r="E386">
        <v>0</v>
      </c>
      <c r="F386">
        <v>0</v>
      </c>
      <c r="G386">
        <v>0</v>
      </c>
      <c r="H386">
        <v>0</v>
      </c>
      <c r="I386">
        <v>1.4932674298159921E+18</v>
      </c>
      <c r="J386">
        <v>0</v>
      </c>
      <c r="K386" t="str">
        <f t="shared" si="5"/>
        <v>neutral</v>
      </c>
      <c r="L386" t="s">
        <v>771</v>
      </c>
    </row>
    <row r="387" spans="1:12" x14ac:dyDescent="0.25">
      <c r="A387">
        <v>1.431764394464223E+18</v>
      </c>
      <c r="B387">
        <v>1.2080483989658911E+18</v>
      </c>
      <c r="C387">
        <v>1.4932538029835709E+18</v>
      </c>
      <c r="D387" t="s">
        <v>772</v>
      </c>
      <c r="E387">
        <v>0</v>
      </c>
      <c r="F387">
        <v>0</v>
      </c>
      <c r="G387">
        <v>4</v>
      </c>
      <c r="H387">
        <v>0</v>
      </c>
      <c r="I387">
        <v>1.4932670821123809E+18</v>
      </c>
      <c r="J387">
        <v>0</v>
      </c>
      <c r="K387" t="str">
        <f t="shared" ref="K387:K450" si="6">IF(J387&lt;0,"negative", IF(J387&gt;0, "positive", IF(J387=0, "neutral")))</f>
        <v>neutral</v>
      </c>
      <c r="L387" t="s">
        <v>773</v>
      </c>
    </row>
    <row r="388" spans="1:12" x14ac:dyDescent="0.25">
      <c r="A388">
        <v>9.8540785482261709E+17</v>
      </c>
      <c r="B388">
        <v>466479642</v>
      </c>
      <c r="C388">
        <v>1.493266728029078E+18</v>
      </c>
      <c r="D388" t="s">
        <v>774</v>
      </c>
      <c r="E388">
        <v>0</v>
      </c>
      <c r="F388">
        <v>0</v>
      </c>
      <c r="G388">
        <v>2</v>
      </c>
      <c r="H388">
        <v>0</v>
      </c>
      <c r="I388">
        <v>1.493266891997004E+18</v>
      </c>
      <c r="J388">
        <v>0</v>
      </c>
      <c r="K388" t="str">
        <f t="shared" si="6"/>
        <v>neutral</v>
      </c>
      <c r="L388" t="s">
        <v>775</v>
      </c>
    </row>
    <row r="389" spans="1:12" x14ac:dyDescent="0.25">
      <c r="B389">
        <v>9.8540785482261709E+17</v>
      </c>
      <c r="C389">
        <v>1.493266728029078E+18</v>
      </c>
      <c r="D389" t="s">
        <v>776</v>
      </c>
      <c r="E389">
        <v>11</v>
      </c>
      <c r="F389">
        <v>3</v>
      </c>
      <c r="G389">
        <v>60</v>
      </c>
      <c r="H389">
        <v>1</v>
      </c>
      <c r="I389">
        <v>1.493266728029078E+18</v>
      </c>
      <c r="J389">
        <v>4.5454545454545459</v>
      </c>
      <c r="K389" t="str">
        <f t="shared" si="6"/>
        <v>positive</v>
      </c>
      <c r="L389" t="s">
        <v>777</v>
      </c>
    </row>
    <row r="390" spans="1:12" x14ac:dyDescent="0.25">
      <c r="A390">
        <v>8.8456871398216499E+17</v>
      </c>
      <c r="B390">
        <v>1.4544791982407309E+18</v>
      </c>
      <c r="C390">
        <v>1.4931425655283021E+18</v>
      </c>
      <c r="D390" t="s">
        <v>778</v>
      </c>
      <c r="E390">
        <v>0</v>
      </c>
      <c r="F390">
        <v>0</v>
      </c>
      <c r="G390">
        <v>0</v>
      </c>
      <c r="H390">
        <v>0</v>
      </c>
      <c r="I390">
        <v>1.493266358762902E+18</v>
      </c>
      <c r="J390">
        <v>0</v>
      </c>
      <c r="K390" t="str">
        <f t="shared" si="6"/>
        <v>neutral</v>
      </c>
      <c r="L390" t="s">
        <v>779</v>
      </c>
    </row>
    <row r="391" spans="1:12" x14ac:dyDescent="0.25">
      <c r="A391">
        <v>1.4384008220401541E+18</v>
      </c>
      <c r="B391">
        <v>1.368916522064736E+18</v>
      </c>
      <c r="C391">
        <v>1.4787129164130711E+18</v>
      </c>
      <c r="D391" t="s">
        <v>780</v>
      </c>
      <c r="E391">
        <v>0</v>
      </c>
      <c r="F391">
        <v>0</v>
      </c>
      <c r="G391">
        <v>0</v>
      </c>
      <c r="H391">
        <v>0</v>
      </c>
      <c r="I391">
        <v>1.493265887453131E+18</v>
      </c>
      <c r="J391">
        <v>16.666666666666671</v>
      </c>
      <c r="K391" t="str">
        <f t="shared" si="6"/>
        <v>positive</v>
      </c>
      <c r="L391" t="s">
        <v>665</v>
      </c>
    </row>
    <row r="392" spans="1:12" x14ac:dyDescent="0.25">
      <c r="A392">
        <v>47754498</v>
      </c>
      <c r="B392">
        <v>1.4134281929757701E+18</v>
      </c>
      <c r="C392">
        <v>1.493150493530804E+18</v>
      </c>
      <c r="D392" t="s">
        <v>781</v>
      </c>
      <c r="E392">
        <v>0</v>
      </c>
      <c r="F392">
        <v>0</v>
      </c>
      <c r="G392">
        <v>0</v>
      </c>
      <c r="H392">
        <v>0</v>
      </c>
      <c r="I392">
        <v>1.493265448779063E+18</v>
      </c>
      <c r="J392">
        <v>0</v>
      </c>
      <c r="K392" t="str">
        <f t="shared" si="6"/>
        <v>neutral</v>
      </c>
      <c r="L392" t="s">
        <v>782</v>
      </c>
    </row>
    <row r="393" spans="1:12" x14ac:dyDescent="0.25">
      <c r="A393">
        <v>47754498</v>
      </c>
      <c r="B393">
        <v>1.2816800925449421E+18</v>
      </c>
      <c r="C393">
        <v>1.493150493530804E+18</v>
      </c>
      <c r="D393" t="s">
        <v>783</v>
      </c>
      <c r="E393">
        <v>0</v>
      </c>
      <c r="F393">
        <v>1</v>
      </c>
      <c r="G393">
        <v>2</v>
      </c>
      <c r="H393">
        <v>0</v>
      </c>
      <c r="I393">
        <v>1.493265334417068E+18</v>
      </c>
      <c r="J393">
        <v>3.4482758620689649</v>
      </c>
      <c r="K393" t="str">
        <f t="shared" si="6"/>
        <v>positive</v>
      </c>
      <c r="L393" t="s">
        <v>784</v>
      </c>
    </row>
    <row r="394" spans="1:12" x14ac:dyDescent="0.25">
      <c r="A394">
        <v>1.192133299730338E+18</v>
      </c>
      <c r="B394">
        <v>1.3866364475544169E+18</v>
      </c>
      <c r="C394">
        <v>1.4932538029835709E+18</v>
      </c>
      <c r="D394" t="s">
        <v>785</v>
      </c>
      <c r="E394">
        <v>0</v>
      </c>
      <c r="F394">
        <v>1</v>
      </c>
      <c r="G394">
        <v>1</v>
      </c>
      <c r="H394">
        <v>0</v>
      </c>
      <c r="I394">
        <v>1.49326527989955E+18</v>
      </c>
      <c r="J394">
        <v>0</v>
      </c>
      <c r="K394" t="str">
        <f t="shared" si="6"/>
        <v>neutral</v>
      </c>
      <c r="L394" t="s">
        <v>786</v>
      </c>
    </row>
    <row r="395" spans="1:12" x14ac:dyDescent="0.25">
      <c r="A395">
        <v>1.431764394464223E+18</v>
      </c>
      <c r="B395">
        <v>364531924</v>
      </c>
      <c r="C395">
        <v>1.4932538029835709E+18</v>
      </c>
      <c r="D395" t="s">
        <v>787</v>
      </c>
      <c r="E395">
        <v>0</v>
      </c>
      <c r="F395">
        <v>0</v>
      </c>
      <c r="G395">
        <v>1</v>
      </c>
      <c r="H395">
        <v>0</v>
      </c>
      <c r="I395">
        <v>1.493265217010156E+18</v>
      </c>
      <c r="J395">
        <v>0</v>
      </c>
      <c r="K395" t="str">
        <f t="shared" si="6"/>
        <v>neutral</v>
      </c>
      <c r="L395" t="s">
        <v>788</v>
      </c>
    </row>
    <row r="396" spans="1:12" x14ac:dyDescent="0.25">
      <c r="A396">
        <v>1.390530717168267E+18</v>
      </c>
      <c r="B396">
        <v>9.8540785482261709E+17</v>
      </c>
      <c r="C396">
        <v>1.493264634291241E+18</v>
      </c>
      <c r="D396" t="s">
        <v>789</v>
      </c>
      <c r="E396">
        <v>57</v>
      </c>
      <c r="F396">
        <v>12</v>
      </c>
      <c r="G396">
        <v>67</v>
      </c>
      <c r="H396">
        <v>5</v>
      </c>
      <c r="I396">
        <v>1.493264634291241E+18</v>
      </c>
      <c r="J396">
        <v>5.1724137931034484</v>
      </c>
      <c r="K396" t="str">
        <f t="shared" si="6"/>
        <v>positive</v>
      </c>
      <c r="L396" t="s">
        <v>790</v>
      </c>
    </row>
    <row r="397" spans="1:12" x14ac:dyDescent="0.25">
      <c r="A397">
        <v>1.4384008220401541E+18</v>
      </c>
      <c r="B397">
        <v>1.4388616374741279E+18</v>
      </c>
      <c r="C397">
        <v>1.4787129164130711E+18</v>
      </c>
      <c r="D397" t="s">
        <v>791</v>
      </c>
      <c r="E397">
        <v>0</v>
      </c>
      <c r="F397">
        <v>0</v>
      </c>
      <c r="G397">
        <v>0</v>
      </c>
      <c r="H397">
        <v>0</v>
      </c>
      <c r="I397">
        <v>1.493264460693185E+18</v>
      </c>
      <c r="J397">
        <v>0</v>
      </c>
      <c r="K397" t="str">
        <f t="shared" si="6"/>
        <v>neutral</v>
      </c>
      <c r="L397" t="s">
        <v>792</v>
      </c>
    </row>
    <row r="398" spans="1:12" x14ac:dyDescent="0.25">
      <c r="B398">
        <v>1.4055743507204549E+18</v>
      </c>
      <c r="C398">
        <v>1.493263195527692E+18</v>
      </c>
      <c r="D398" t="s">
        <v>793</v>
      </c>
      <c r="E398">
        <v>1</v>
      </c>
      <c r="F398">
        <v>3</v>
      </c>
      <c r="G398">
        <v>34</v>
      </c>
      <c r="H398">
        <v>0</v>
      </c>
      <c r="I398">
        <v>1.493263195527692E+18</v>
      </c>
      <c r="J398">
        <v>0</v>
      </c>
      <c r="K398" t="str">
        <f t="shared" si="6"/>
        <v>neutral</v>
      </c>
      <c r="L398" t="s">
        <v>794</v>
      </c>
    </row>
    <row r="399" spans="1:12" x14ac:dyDescent="0.25">
      <c r="A399">
        <v>318390799</v>
      </c>
      <c r="B399">
        <v>318390799</v>
      </c>
      <c r="C399">
        <v>1.493150493530804E+18</v>
      </c>
      <c r="D399" t="s">
        <v>795</v>
      </c>
      <c r="E399">
        <v>0</v>
      </c>
      <c r="F399">
        <v>0</v>
      </c>
      <c r="G399">
        <v>0</v>
      </c>
      <c r="H399">
        <v>0</v>
      </c>
      <c r="I399">
        <v>1.4932626643608819E+18</v>
      </c>
      <c r="J399">
        <v>0</v>
      </c>
      <c r="K399" t="str">
        <f t="shared" si="6"/>
        <v>neutral</v>
      </c>
      <c r="L399" t="s">
        <v>796</v>
      </c>
    </row>
    <row r="400" spans="1:12" x14ac:dyDescent="0.25">
      <c r="A400">
        <v>83244785</v>
      </c>
      <c r="B400">
        <v>66021689</v>
      </c>
      <c r="C400">
        <v>1.4925611863107341E+18</v>
      </c>
      <c r="D400" t="s">
        <v>797</v>
      </c>
      <c r="E400">
        <v>0</v>
      </c>
      <c r="F400">
        <v>0</v>
      </c>
      <c r="G400">
        <v>0</v>
      </c>
      <c r="H400">
        <v>0</v>
      </c>
      <c r="I400">
        <v>1.4932623104202711E+18</v>
      </c>
      <c r="J400">
        <v>-2.5641025641025639</v>
      </c>
      <c r="K400" t="str">
        <f t="shared" si="6"/>
        <v>negative</v>
      </c>
      <c r="L400" t="s">
        <v>798</v>
      </c>
    </row>
    <row r="401" spans="1:12" x14ac:dyDescent="0.25">
      <c r="A401">
        <v>1.3618333584566761E+18</v>
      </c>
      <c r="B401">
        <v>1.3722076436291341E+18</v>
      </c>
      <c r="C401">
        <v>1.4915572075483049E+18</v>
      </c>
      <c r="D401" t="s">
        <v>799</v>
      </c>
      <c r="E401">
        <v>0</v>
      </c>
      <c r="F401">
        <v>0</v>
      </c>
      <c r="G401">
        <v>1</v>
      </c>
      <c r="H401">
        <v>0</v>
      </c>
      <c r="I401">
        <v>1.4932621641231649E+18</v>
      </c>
      <c r="J401">
        <v>2.3255813953488369</v>
      </c>
      <c r="K401" t="str">
        <f t="shared" si="6"/>
        <v>positive</v>
      </c>
      <c r="L401" t="s">
        <v>800</v>
      </c>
    </row>
    <row r="402" spans="1:12" x14ac:dyDescent="0.25">
      <c r="A402">
        <v>1.3394755819315489E+18</v>
      </c>
      <c r="B402">
        <v>1.46463142408301E+18</v>
      </c>
      <c r="C402">
        <v>1.4931596390385459E+18</v>
      </c>
      <c r="D402" t="s">
        <v>801</v>
      </c>
      <c r="E402">
        <v>0</v>
      </c>
      <c r="F402">
        <v>0</v>
      </c>
      <c r="G402">
        <v>0</v>
      </c>
      <c r="H402">
        <v>0</v>
      </c>
      <c r="I402">
        <v>1.4932621223816189E+18</v>
      </c>
      <c r="J402">
        <v>4.4444444444444446</v>
      </c>
      <c r="K402" t="str">
        <f t="shared" si="6"/>
        <v>positive</v>
      </c>
      <c r="L402" t="s">
        <v>802</v>
      </c>
    </row>
    <row r="403" spans="1:12" x14ac:dyDescent="0.25">
      <c r="A403">
        <v>1.4384008220401541E+18</v>
      </c>
      <c r="B403">
        <v>1.381107582073364E+18</v>
      </c>
      <c r="C403">
        <v>1.4787129164130711E+18</v>
      </c>
      <c r="D403" t="s">
        <v>803</v>
      </c>
      <c r="E403">
        <v>0</v>
      </c>
      <c r="F403">
        <v>0</v>
      </c>
      <c r="G403">
        <v>0</v>
      </c>
      <c r="H403">
        <v>0</v>
      </c>
      <c r="I403">
        <v>1.4932614901615821E+18</v>
      </c>
      <c r="J403">
        <v>14.28571428571429</v>
      </c>
      <c r="K403" t="str">
        <f t="shared" si="6"/>
        <v>positive</v>
      </c>
      <c r="L403" t="s">
        <v>804</v>
      </c>
    </row>
    <row r="404" spans="1:12" x14ac:dyDescent="0.25">
      <c r="A404">
        <v>1.4384008220401541E+18</v>
      </c>
      <c r="B404">
        <v>1.42834832668083E+18</v>
      </c>
      <c r="C404">
        <v>1.4787129164130711E+18</v>
      </c>
      <c r="D404" t="s">
        <v>805</v>
      </c>
      <c r="E404">
        <v>0</v>
      </c>
      <c r="F404">
        <v>0</v>
      </c>
      <c r="G404">
        <v>0</v>
      </c>
      <c r="H404">
        <v>0</v>
      </c>
      <c r="I404">
        <v>1.49326092328013E+18</v>
      </c>
      <c r="J404">
        <v>4.166666666666667</v>
      </c>
      <c r="K404" t="str">
        <f t="shared" si="6"/>
        <v>positive</v>
      </c>
      <c r="L404" t="s">
        <v>806</v>
      </c>
    </row>
    <row r="405" spans="1:12" x14ac:dyDescent="0.25">
      <c r="A405">
        <v>7.9810710273250099E+17</v>
      </c>
      <c r="B405">
        <v>24357377</v>
      </c>
      <c r="C405">
        <v>1.492378618252734E+18</v>
      </c>
      <c r="D405" t="s">
        <v>807</v>
      </c>
      <c r="E405">
        <v>0</v>
      </c>
      <c r="F405">
        <v>0</v>
      </c>
      <c r="G405">
        <v>0</v>
      </c>
      <c r="H405">
        <v>0</v>
      </c>
      <c r="I405">
        <v>1.493260746133758E+18</v>
      </c>
      <c r="J405">
        <v>0</v>
      </c>
      <c r="K405" t="str">
        <f t="shared" si="6"/>
        <v>neutral</v>
      </c>
      <c r="L405" t="s">
        <v>808</v>
      </c>
    </row>
    <row r="406" spans="1:12" x14ac:dyDescent="0.25">
      <c r="A406">
        <v>1.162682747707638E+18</v>
      </c>
      <c r="B406">
        <v>1.4899220990492879E+18</v>
      </c>
      <c r="C406">
        <v>1.490713847468073E+18</v>
      </c>
      <c r="D406" t="s">
        <v>809</v>
      </c>
      <c r="E406">
        <v>0</v>
      </c>
      <c r="F406">
        <v>0</v>
      </c>
      <c r="G406">
        <v>0</v>
      </c>
      <c r="H406">
        <v>0</v>
      </c>
      <c r="I406">
        <v>1.4932603962365299E+18</v>
      </c>
      <c r="J406">
        <v>0</v>
      </c>
      <c r="K406" t="str">
        <f t="shared" si="6"/>
        <v>neutral</v>
      </c>
      <c r="L406" t="s">
        <v>810</v>
      </c>
    </row>
    <row r="407" spans="1:12" x14ac:dyDescent="0.25">
      <c r="A407">
        <v>1.4384008220401541E+18</v>
      </c>
      <c r="B407">
        <v>1.1875859518510899E+18</v>
      </c>
      <c r="C407">
        <v>1.4787129164130711E+18</v>
      </c>
      <c r="D407" t="s">
        <v>811</v>
      </c>
      <c r="E407">
        <v>0</v>
      </c>
      <c r="F407">
        <v>0</v>
      </c>
      <c r="G407">
        <v>0</v>
      </c>
      <c r="H407">
        <v>0</v>
      </c>
      <c r="I407">
        <v>1.4932600385042601E+18</v>
      </c>
      <c r="J407">
        <v>0</v>
      </c>
      <c r="K407" t="str">
        <f t="shared" si="6"/>
        <v>neutral</v>
      </c>
      <c r="L407" t="s">
        <v>812</v>
      </c>
    </row>
    <row r="408" spans="1:12" x14ac:dyDescent="0.25">
      <c r="A408">
        <v>1.068417957686993E+18</v>
      </c>
      <c r="B408">
        <v>1.337117934997697E+18</v>
      </c>
      <c r="C408">
        <v>1.4837491796254679E+18</v>
      </c>
      <c r="D408" t="s">
        <v>813</v>
      </c>
      <c r="E408">
        <v>0</v>
      </c>
      <c r="F408">
        <v>0</v>
      </c>
      <c r="G408">
        <v>0</v>
      </c>
      <c r="H408">
        <v>0</v>
      </c>
      <c r="I408">
        <v>1.493259613348811E+18</v>
      </c>
      <c r="J408">
        <v>0</v>
      </c>
      <c r="K408" t="str">
        <f t="shared" si="6"/>
        <v>neutral</v>
      </c>
      <c r="L408" t="s">
        <v>814</v>
      </c>
    </row>
    <row r="409" spans="1:12" x14ac:dyDescent="0.25">
      <c r="B409">
        <v>1.2495805618336771E+18</v>
      </c>
      <c r="C409">
        <v>1.4932595890845819E+18</v>
      </c>
      <c r="D409" t="s">
        <v>815</v>
      </c>
      <c r="E409">
        <v>2</v>
      </c>
      <c r="F409">
        <v>2</v>
      </c>
      <c r="G409">
        <v>2</v>
      </c>
      <c r="H409">
        <v>0</v>
      </c>
      <c r="I409">
        <v>1.4932595890845819E+18</v>
      </c>
      <c r="J409">
        <v>0</v>
      </c>
      <c r="K409" t="str">
        <f t="shared" si="6"/>
        <v>neutral</v>
      </c>
      <c r="L409" t="s">
        <v>816</v>
      </c>
    </row>
    <row r="410" spans="1:12" x14ac:dyDescent="0.25">
      <c r="A410">
        <v>1.4384008220401541E+18</v>
      </c>
      <c r="B410">
        <v>1.363932343539433E+18</v>
      </c>
      <c r="C410">
        <v>1.4787129164130711E+18</v>
      </c>
      <c r="D410" t="s">
        <v>817</v>
      </c>
      <c r="E410">
        <v>0</v>
      </c>
      <c r="F410">
        <v>0</v>
      </c>
      <c r="G410">
        <v>0</v>
      </c>
      <c r="H410">
        <v>0</v>
      </c>
      <c r="I410">
        <v>1.493259569383969E+18</v>
      </c>
      <c r="J410">
        <v>9.3023255813953494</v>
      </c>
      <c r="K410" t="str">
        <f t="shared" si="6"/>
        <v>positive</v>
      </c>
      <c r="L410" t="s">
        <v>818</v>
      </c>
    </row>
    <row r="411" spans="1:12" x14ac:dyDescent="0.25">
      <c r="A411">
        <v>9.0292694141345382E+17</v>
      </c>
      <c r="B411">
        <v>1.4313700058458811E+18</v>
      </c>
      <c r="C411">
        <v>1.4931709873277089E+18</v>
      </c>
      <c r="D411" t="s">
        <v>819</v>
      </c>
      <c r="E411">
        <v>0</v>
      </c>
      <c r="F411">
        <v>0</v>
      </c>
      <c r="G411">
        <v>2</v>
      </c>
      <c r="H411">
        <v>0</v>
      </c>
      <c r="I411">
        <v>1.493259168505111E+18</v>
      </c>
      <c r="J411">
        <v>0</v>
      </c>
      <c r="K411" t="str">
        <f t="shared" si="6"/>
        <v>neutral</v>
      </c>
      <c r="L411" t="s">
        <v>820</v>
      </c>
    </row>
    <row r="412" spans="1:12" x14ac:dyDescent="0.25">
      <c r="A412">
        <v>1.4384008220401541E+18</v>
      </c>
      <c r="B412">
        <v>1.3776663273184379E+18</v>
      </c>
      <c r="C412">
        <v>1.4787129164130711E+18</v>
      </c>
      <c r="D412" t="s">
        <v>821</v>
      </c>
      <c r="E412">
        <v>0</v>
      </c>
      <c r="F412">
        <v>0</v>
      </c>
      <c r="G412">
        <v>0</v>
      </c>
      <c r="H412">
        <v>0</v>
      </c>
      <c r="I412">
        <v>1.493258453518729E+18</v>
      </c>
      <c r="J412">
        <v>0</v>
      </c>
      <c r="K412" t="str">
        <f t="shared" si="6"/>
        <v>neutral</v>
      </c>
      <c r="L412" t="s">
        <v>822</v>
      </c>
    </row>
    <row r="413" spans="1:12" x14ac:dyDescent="0.25">
      <c r="A413">
        <v>1.3618333584566761E+18</v>
      </c>
      <c r="B413">
        <v>943209768</v>
      </c>
      <c r="C413">
        <v>1.4915572075483049E+18</v>
      </c>
      <c r="D413" t="s">
        <v>823</v>
      </c>
      <c r="E413">
        <v>0</v>
      </c>
      <c r="F413">
        <v>0</v>
      </c>
      <c r="G413">
        <v>1</v>
      </c>
      <c r="H413">
        <v>0</v>
      </c>
      <c r="I413">
        <v>1.4932572587041961E+18</v>
      </c>
      <c r="J413">
        <v>7.6923076923076934</v>
      </c>
      <c r="K413" t="str">
        <f t="shared" si="6"/>
        <v>positive</v>
      </c>
      <c r="L413" t="s">
        <v>824</v>
      </c>
    </row>
    <row r="414" spans="1:12" x14ac:dyDescent="0.25">
      <c r="A414">
        <v>1.4298970912587159E+18</v>
      </c>
      <c r="B414">
        <v>1.366781613644874E+18</v>
      </c>
      <c r="C414">
        <v>1.4922188153250319E+18</v>
      </c>
      <c r="D414" t="s">
        <v>825</v>
      </c>
      <c r="E414">
        <v>0</v>
      </c>
      <c r="F414">
        <v>0</v>
      </c>
      <c r="G414">
        <v>0</v>
      </c>
      <c r="H414">
        <v>0</v>
      </c>
      <c r="I414">
        <v>1.4932569713818749E+18</v>
      </c>
      <c r="J414">
        <v>0</v>
      </c>
      <c r="K414" t="str">
        <f t="shared" si="6"/>
        <v>neutral</v>
      </c>
      <c r="L414" t="s">
        <v>826</v>
      </c>
    </row>
    <row r="415" spans="1:12" x14ac:dyDescent="0.25">
      <c r="A415">
        <v>2573632785</v>
      </c>
      <c r="B415">
        <v>1.423478870813024E+18</v>
      </c>
      <c r="C415">
        <v>1.4930572254343209E+18</v>
      </c>
      <c r="D415" t="s">
        <v>827</v>
      </c>
      <c r="E415">
        <v>0</v>
      </c>
      <c r="F415">
        <v>0</v>
      </c>
      <c r="G415">
        <v>1</v>
      </c>
      <c r="H415">
        <v>0</v>
      </c>
      <c r="I415">
        <v>1.4932569541850639E+18</v>
      </c>
      <c r="J415">
        <v>0</v>
      </c>
      <c r="K415" t="str">
        <f t="shared" si="6"/>
        <v>neutral</v>
      </c>
      <c r="L415" t="s">
        <v>828</v>
      </c>
    </row>
    <row r="416" spans="1:12" x14ac:dyDescent="0.25">
      <c r="A416">
        <v>1.4204915687593119E+18</v>
      </c>
      <c r="B416">
        <v>1.4733503209274291E+18</v>
      </c>
      <c r="C416">
        <v>1.4931941229115231E+18</v>
      </c>
      <c r="D416" t="s">
        <v>829</v>
      </c>
      <c r="E416">
        <v>0</v>
      </c>
      <c r="F416">
        <v>0</v>
      </c>
      <c r="G416">
        <v>0</v>
      </c>
      <c r="H416">
        <v>0</v>
      </c>
      <c r="I416">
        <v>1.4932566266224599E+18</v>
      </c>
      <c r="J416">
        <v>1.8518518518518521</v>
      </c>
      <c r="K416" t="str">
        <f t="shared" si="6"/>
        <v>positive</v>
      </c>
      <c r="L416" t="s">
        <v>830</v>
      </c>
    </row>
    <row r="417" spans="1:12" x14ac:dyDescent="0.25">
      <c r="A417">
        <v>1.431764394464223E+18</v>
      </c>
      <c r="B417">
        <v>1.192133299730338E+18</v>
      </c>
      <c r="C417">
        <v>1.4932538029835709E+18</v>
      </c>
      <c r="D417" t="s">
        <v>831</v>
      </c>
      <c r="E417">
        <v>0</v>
      </c>
      <c r="F417">
        <v>0</v>
      </c>
      <c r="G417">
        <v>2</v>
      </c>
      <c r="H417">
        <v>0</v>
      </c>
      <c r="I417">
        <v>1.493256393176011E+18</v>
      </c>
      <c r="J417">
        <v>0</v>
      </c>
      <c r="K417" t="str">
        <f t="shared" si="6"/>
        <v>neutral</v>
      </c>
      <c r="L417" t="s">
        <v>832</v>
      </c>
    </row>
    <row r="418" spans="1:12" x14ac:dyDescent="0.25">
      <c r="A418">
        <v>47754498</v>
      </c>
      <c r="B418">
        <v>609259451</v>
      </c>
      <c r="C418">
        <v>1.493150493530804E+18</v>
      </c>
      <c r="D418" t="s">
        <v>833</v>
      </c>
      <c r="E418">
        <v>0</v>
      </c>
      <c r="F418">
        <v>0</v>
      </c>
      <c r="G418">
        <v>0</v>
      </c>
      <c r="H418">
        <v>0</v>
      </c>
      <c r="I418">
        <v>1.4932562659082939E+18</v>
      </c>
      <c r="J418">
        <v>0</v>
      </c>
      <c r="K418" t="str">
        <f t="shared" si="6"/>
        <v>neutral</v>
      </c>
      <c r="L418" t="s">
        <v>834</v>
      </c>
    </row>
    <row r="419" spans="1:12" x14ac:dyDescent="0.25">
      <c r="A419">
        <v>8.811052467890135E+17</v>
      </c>
      <c r="B419">
        <v>1.192133299730338E+18</v>
      </c>
      <c r="C419">
        <v>1.4932538029835709E+18</v>
      </c>
      <c r="D419" t="s">
        <v>835</v>
      </c>
      <c r="E419">
        <v>0</v>
      </c>
      <c r="F419">
        <v>1</v>
      </c>
      <c r="G419">
        <v>5</v>
      </c>
      <c r="H419">
        <v>0</v>
      </c>
      <c r="I419">
        <v>1.493256205602591E+18</v>
      </c>
      <c r="J419">
        <v>0</v>
      </c>
      <c r="K419" t="str">
        <f t="shared" si="6"/>
        <v>neutral</v>
      </c>
      <c r="L419" t="s">
        <v>836</v>
      </c>
    </row>
    <row r="420" spans="1:12" x14ac:dyDescent="0.25">
      <c r="A420">
        <v>1.4095849399814139E+18</v>
      </c>
      <c r="B420">
        <v>1.3866343357892731E+18</v>
      </c>
      <c r="C420">
        <v>1.4931691750192819E+18</v>
      </c>
      <c r="D420" t="s">
        <v>837</v>
      </c>
      <c r="E420">
        <v>0</v>
      </c>
      <c r="F420">
        <v>0</v>
      </c>
      <c r="G420">
        <v>0</v>
      </c>
      <c r="H420">
        <v>0</v>
      </c>
      <c r="I420">
        <v>1.4932560917439649E+18</v>
      </c>
      <c r="J420">
        <v>0</v>
      </c>
      <c r="K420" t="str">
        <f t="shared" si="6"/>
        <v>neutral</v>
      </c>
      <c r="L420" t="s">
        <v>838</v>
      </c>
    </row>
    <row r="421" spans="1:12" x14ac:dyDescent="0.25">
      <c r="A421">
        <v>1.4095849399814139E+18</v>
      </c>
      <c r="B421">
        <v>1.3866343357892731E+18</v>
      </c>
      <c r="C421">
        <v>1.4931691750192819E+18</v>
      </c>
      <c r="D421" t="s">
        <v>839</v>
      </c>
      <c r="E421">
        <v>0</v>
      </c>
      <c r="F421">
        <v>0</v>
      </c>
      <c r="G421">
        <v>0</v>
      </c>
      <c r="H421">
        <v>0</v>
      </c>
      <c r="I421">
        <v>1.4932560802474309E+18</v>
      </c>
      <c r="J421">
        <v>0</v>
      </c>
      <c r="K421" t="str">
        <f t="shared" si="6"/>
        <v>neutral</v>
      </c>
      <c r="L421" t="s">
        <v>840</v>
      </c>
    </row>
    <row r="422" spans="1:12" x14ac:dyDescent="0.25">
      <c r="A422">
        <v>1.431764394464223E+18</v>
      </c>
      <c r="B422">
        <v>7.8419101792272794E+17</v>
      </c>
      <c r="C422">
        <v>1.4932538029835709E+18</v>
      </c>
      <c r="D422" t="s">
        <v>841</v>
      </c>
      <c r="E422">
        <v>0</v>
      </c>
      <c r="F422">
        <v>0</v>
      </c>
      <c r="G422">
        <v>2</v>
      </c>
      <c r="H422">
        <v>0</v>
      </c>
      <c r="I422">
        <v>1.4932548876180559E+18</v>
      </c>
      <c r="J422">
        <v>0</v>
      </c>
      <c r="K422" t="str">
        <f t="shared" si="6"/>
        <v>neutral</v>
      </c>
      <c r="L422" t="s">
        <v>842</v>
      </c>
    </row>
    <row r="423" spans="1:12" x14ac:dyDescent="0.25">
      <c r="A423">
        <v>1.431764394464223E+18</v>
      </c>
      <c r="B423">
        <v>8.811052467890135E+17</v>
      </c>
      <c r="C423">
        <v>1.4932538029835709E+18</v>
      </c>
      <c r="D423" t="s">
        <v>843</v>
      </c>
      <c r="E423">
        <v>0</v>
      </c>
      <c r="F423">
        <v>1</v>
      </c>
      <c r="G423">
        <v>1</v>
      </c>
      <c r="H423">
        <v>0</v>
      </c>
      <c r="I423">
        <v>1.493254852943786E+18</v>
      </c>
      <c r="J423">
        <v>0</v>
      </c>
      <c r="K423" t="str">
        <f t="shared" si="6"/>
        <v>neutral</v>
      </c>
      <c r="L423" t="s">
        <v>844</v>
      </c>
    </row>
    <row r="424" spans="1:12" x14ac:dyDescent="0.25">
      <c r="A424">
        <v>1.4384008220401541E+18</v>
      </c>
      <c r="B424">
        <v>1.3765236432875599E+18</v>
      </c>
      <c r="C424">
        <v>1.4787129164130711E+18</v>
      </c>
      <c r="D424" t="s">
        <v>845</v>
      </c>
      <c r="E424">
        <v>0</v>
      </c>
      <c r="F424">
        <v>0</v>
      </c>
      <c r="G424">
        <v>0</v>
      </c>
      <c r="H424">
        <v>0</v>
      </c>
      <c r="I424">
        <v>1.4932546204114291E+18</v>
      </c>
      <c r="J424">
        <v>9.0909090909090917</v>
      </c>
      <c r="K424" t="str">
        <f t="shared" si="6"/>
        <v>positive</v>
      </c>
      <c r="L424" t="s">
        <v>846</v>
      </c>
    </row>
    <row r="425" spans="1:12" x14ac:dyDescent="0.25">
      <c r="A425">
        <v>1.431764394464223E+18</v>
      </c>
      <c r="B425">
        <v>1.347824792708276E+18</v>
      </c>
      <c r="C425">
        <v>1.4932538029835709E+18</v>
      </c>
      <c r="D425" t="s">
        <v>847</v>
      </c>
      <c r="E425">
        <v>0</v>
      </c>
      <c r="F425">
        <v>1</v>
      </c>
      <c r="G425">
        <v>0</v>
      </c>
      <c r="H425">
        <v>0</v>
      </c>
      <c r="I425">
        <v>1.4932545112840809E+18</v>
      </c>
      <c r="J425">
        <v>0</v>
      </c>
      <c r="K425" t="str">
        <f t="shared" si="6"/>
        <v>neutral</v>
      </c>
      <c r="L425" t="s">
        <v>848</v>
      </c>
    </row>
    <row r="426" spans="1:12" x14ac:dyDescent="0.25">
      <c r="A426">
        <v>3822495434</v>
      </c>
      <c r="B426">
        <v>1.198055661411742E+18</v>
      </c>
      <c r="C426">
        <v>1.4932342931032719E+18</v>
      </c>
      <c r="D426" t="s">
        <v>849</v>
      </c>
      <c r="E426">
        <v>0</v>
      </c>
      <c r="F426">
        <v>1</v>
      </c>
      <c r="G426">
        <v>0</v>
      </c>
      <c r="H426">
        <v>0</v>
      </c>
      <c r="I426">
        <v>1.4932541756811351E+18</v>
      </c>
      <c r="J426">
        <v>0</v>
      </c>
      <c r="K426" t="str">
        <f t="shared" si="6"/>
        <v>neutral</v>
      </c>
      <c r="L426" t="s">
        <v>850</v>
      </c>
    </row>
    <row r="427" spans="1:12" x14ac:dyDescent="0.25">
      <c r="A427">
        <v>1.431764394464223E+18</v>
      </c>
      <c r="B427">
        <v>9.0262441065753395E+17</v>
      </c>
      <c r="C427">
        <v>1.4932538029835709E+18</v>
      </c>
      <c r="D427" t="s">
        <v>851</v>
      </c>
      <c r="E427">
        <v>0</v>
      </c>
      <c r="F427">
        <v>1</v>
      </c>
      <c r="G427">
        <v>4</v>
      </c>
      <c r="H427">
        <v>0</v>
      </c>
      <c r="I427">
        <v>1.4932540364218161E+18</v>
      </c>
      <c r="J427">
        <v>0</v>
      </c>
      <c r="K427" t="str">
        <f t="shared" si="6"/>
        <v>neutral</v>
      </c>
      <c r="L427" t="s">
        <v>852</v>
      </c>
    </row>
    <row r="428" spans="1:12" x14ac:dyDescent="0.25">
      <c r="B428">
        <v>1.431764394464223E+18</v>
      </c>
      <c r="C428">
        <v>1.4932538029835709E+18</v>
      </c>
      <c r="D428" t="s">
        <v>853</v>
      </c>
      <c r="E428">
        <v>104</v>
      </c>
      <c r="F428">
        <v>40</v>
      </c>
      <c r="G428">
        <v>396</v>
      </c>
      <c r="H428">
        <v>21</v>
      </c>
      <c r="I428">
        <v>1.4932538029835709E+18</v>
      </c>
      <c r="J428">
        <v>0</v>
      </c>
      <c r="K428" t="str">
        <f t="shared" si="6"/>
        <v>neutral</v>
      </c>
      <c r="L428" t="s">
        <v>854</v>
      </c>
    </row>
    <row r="429" spans="1:12" x14ac:dyDescent="0.25">
      <c r="B429">
        <v>1.390530717168267E+18</v>
      </c>
      <c r="C429">
        <v>1.493253729889493E+18</v>
      </c>
      <c r="D429" t="s">
        <v>855</v>
      </c>
      <c r="E429">
        <v>6</v>
      </c>
      <c r="F429">
        <v>1</v>
      </c>
      <c r="G429">
        <v>21</v>
      </c>
      <c r="H429">
        <v>1</v>
      </c>
      <c r="I429">
        <v>1.493253729889493E+18</v>
      </c>
      <c r="J429">
        <v>5.3571428571428568</v>
      </c>
      <c r="K429" t="str">
        <f t="shared" si="6"/>
        <v>positive</v>
      </c>
      <c r="L429" t="s">
        <v>856</v>
      </c>
    </row>
    <row r="430" spans="1:12" x14ac:dyDescent="0.25">
      <c r="A430">
        <v>1.4384008220401541E+18</v>
      </c>
      <c r="B430">
        <v>1.409147629468983E+18</v>
      </c>
      <c r="C430">
        <v>1.4787129164130711E+18</v>
      </c>
      <c r="D430" t="s">
        <v>857</v>
      </c>
      <c r="E430">
        <v>0</v>
      </c>
      <c r="F430">
        <v>0</v>
      </c>
      <c r="G430">
        <v>0</v>
      </c>
      <c r="H430">
        <v>0</v>
      </c>
      <c r="I430">
        <v>1.493253698377556E+18</v>
      </c>
      <c r="J430">
        <v>8.8888888888888893</v>
      </c>
      <c r="K430" t="str">
        <f t="shared" si="6"/>
        <v>positive</v>
      </c>
      <c r="L430" t="s">
        <v>858</v>
      </c>
    </row>
    <row r="431" spans="1:12" x14ac:dyDescent="0.25">
      <c r="A431">
        <v>1.3951130610910039E+18</v>
      </c>
      <c r="B431">
        <v>1.2613516334784509E+18</v>
      </c>
      <c r="C431">
        <v>1.4931966261182011E+18</v>
      </c>
      <c r="D431" t="s">
        <v>859</v>
      </c>
      <c r="E431">
        <v>0</v>
      </c>
      <c r="F431">
        <v>1</v>
      </c>
      <c r="G431">
        <v>8</v>
      </c>
      <c r="H431">
        <v>0</v>
      </c>
      <c r="I431">
        <v>1.493253332315554E+18</v>
      </c>
      <c r="J431">
        <v>0</v>
      </c>
      <c r="K431" t="str">
        <f t="shared" si="6"/>
        <v>neutral</v>
      </c>
      <c r="L431" t="s">
        <v>860</v>
      </c>
    </row>
    <row r="432" spans="1:12" x14ac:dyDescent="0.25">
      <c r="A432">
        <v>1.3982253271937229E+18</v>
      </c>
      <c r="B432">
        <v>1.433366555291574E+18</v>
      </c>
      <c r="C432">
        <v>1.493242886544105E+18</v>
      </c>
      <c r="D432" t="s">
        <v>861</v>
      </c>
      <c r="E432">
        <v>0</v>
      </c>
      <c r="F432">
        <v>0</v>
      </c>
      <c r="G432">
        <v>1</v>
      </c>
      <c r="H432">
        <v>0</v>
      </c>
      <c r="I432">
        <v>1.4932524503711209E+18</v>
      </c>
      <c r="J432">
        <v>5.2631578947368416</v>
      </c>
      <c r="K432" t="str">
        <f t="shared" si="6"/>
        <v>positive</v>
      </c>
      <c r="L432" t="s">
        <v>862</v>
      </c>
    </row>
    <row r="433" spans="1:12" x14ac:dyDescent="0.25">
      <c r="A433">
        <v>1.4384008220401541E+18</v>
      </c>
      <c r="B433">
        <v>1.437094418125705E+18</v>
      </c>
      <c r="C433">
        <v>1.4787129164130711E+18</v>
      </c>
      <c r="D433" t="s">
        <v>863</v>
      </c>
      <c r="E433">
        <v>0</v>
      </c>
      <c r="F433">
        <v>0</v>
      </c>
      <c r="G433">
        <v>0</v>
      </c>
      <c r="H433">
        <v>0</v>
      </c>
      <c r="I433">
        <v>1.493252433178358E+18</v>
      </c>
      <c r="J433">
        <v>4.8780487804878048</v>
      </c>
      <c r="K433" t="str">
        <f t="shared" si="6"/>
        <v>positive</v>
      </c>
      <c r="L433" t="s">
        <v>864</v>
      </c>
    </row>
    <row r="434" spans="1:12" x14ac:dyDescent="0.25">
      <c r="A434">
        <v>1.4384008220401541E+18</v>
      </c>
      <c r="B434">
        <v>1.4692953285200691E+18</v>
      </c>
      <c r="C434">
        <v>1.4787129164130711E+18</v>
      </c>
      <c r="D434" t="s">
        <v>865</v>
      </c>
      <c r="E434">
        <v>0</v>
      </c>
      <c r="F434">
        <v>0</v>
      </c>
      <c r="G434">
        <v>0</v>
      </c>
      <c r="H434">
        <v>0</v>
      </c>
      <c r="I434">
        <v>1.4932523835726441E+18</v>
      </c>
      <c r="J434">
        <v>10</v>
      </c>
      <c r="K434" t="str">
        <f t="shared" si="6"/>
        <v>positive</v>
      </c>
      <c r="L434" t="s">
        <v>866</v>
      </c>
    </row>
    <row r="435" spans="1:12" x14ac:dyDescent="0.25">
      <c r="A435">
        <v>343714161</v>
      </c>
      <c r="B435">
        <v>301194363</v>
      </c>
      <c r="C435">
        <v>1.493162507531338E+18</v>
      </c>
      <c r="D435" t="s">
        <v>867</v>
      </c>
      <c r="E435">
        <v>0</v>
      </c>
      <c r="F435">
        <v>0</v>
      </c>
      <c r="G435">
        <v>3</v>
      </c>
      <c r="H435">
        <v>0</v>
      </c>
      <c r="I435">
        <v>1.4932520249762161E+18</v>
      </c>
      <c r="J435">
        <v>0</v>
      </c>
      <c r="K435" t="str">
        <f t="shared" si="6"/>
        <v>neutral</v>
      </c>
      <c r="L435" t="s">
        <v>868</v>
      </c>
    </row>
    <row r="436" spans="1:12" x14ac:dyDescent="0.25">
      <c r="A436">
        <v>1.1233414712544989E+18</v>
      </c>
      <c r="B436">
        <v>1.1233414712544989E+18</v>
      </c>
      <c r="C436">
        <v>1.4932513616932129E+18</v>
      </c>
      <c r="D436" t="s">
        <v>869</v>
      </c>
      <c r="E436">
        <v>0</v>
      </c>
      <c r="F436">
        <v>1</v>
      </c>
      <c r="G436">
        <v>1</v>
      </c>
      <c r="H436">
        <v>0</v>
      </c>
      <c r="I436">
        <v>1.4932513924457679E+18</v>
      </c>
      <c r="J436">
        <v>3.0303030303030298</v>
      </c>
      <c r="K436" t="str">
        <f t="shared" si="6"/>
        <v>positive</v>
      </c>
      <c r="L436" t="s">
        <v>870</v>
      </c>
    </row>
    <row r="437" spans="1:12" x14ac:dyDescent="0.25">
      <c r="A437">
        <v>47754498</v>
      </c>
      <c r="B437">
        <v>4809828561</v>
      </c>
      <c r="C437">
        <v>1.493150493530804E+18</v>
      </c>
      <c r="D437" t="s">
        <v>871</v>
      </c>
      <c r="E437">
        <v>0</v>
      </c>
      <c r="F437">
        <v>0</v>
      </c>
      <c r="G437">
        <v>0</v>
      </c>
      <c r="H437">
        <v>0</v>
      </c>
      <c r="I437">
        <v>1.49325067791666E+18</v>
      </c>
      <c r="J437">
        <v>0</v>
      </c>
      <c r="K437" t="str">
        <f t="shared" si="6"/>
        <v>neutral</v>
      </c>
      <c r="L437" t="s">
        <v>872</v>
      </c>
    </row>
    <row r="438" spans="1:12" x14ac:dyDescent="0.25">
      <c r="B438">
        <v>1.43663065236813E+18</v>
      </c>
      <c r="C438">
        <v>1.493250549734687E+18</v>
      </c>
      <c r="D438" t="s">
        <v>873</v>
      </c>
      <c r="E438">
        <v>7</v>
      </c>
      <c r="F438">
        <v>0</v>
      </c>
      <c r="G438">
        <v>34</v>
      </c>
      <c r="H438">
        <v>1</v>
      </c>
      <c r="I438">
        <v>1.493250549734687E+18</v>
      </c>
      <c r="J438">
        <v>0</v>
      </c>
      <c r="K438" t="str">
        <f t="shared" si="6"/>
        <v>neutral</v>
      </c>
      <c r="L438" t="s">
        <v>874</v>
      </c>
    </row>
    <row r="439" spans="1:12" x14ac:dyDescent="0.25">
      <c r="A439">
        <v>1.4384008220401541E+18</v>
      </c>
      <c r="B439">
        <v>1.37353393800253E+18</v>
      </c>
      <c r="C439">
        <v>1.4787129164130711E+18</v>
      </c>
      <c r="D439" t="s">
        <v>875</v>
      </c>
      <c r="E439">
        <v>0</v>
      </c>
      <c r="F439">
        <v>0</v>
      </c>
      <c r="G439">
        <v>0</v>
      </c>
      <c r="H439">
        <v>0</v>
      </c>
      <c r="I439">
        <v>1.4932480730403021E+18</v>
      </c>
      <c r="J439">
        <v>2.083333333333333</v>
      </c>
      <c r="K439" t="str">
        <f t="shared" si="6"/>
        <v>positive</v>
      </c>
      <c r="L439" t="s">
        <v>876</v>
      </c>
    </row>
    <row r="440" spans="1:12" x14ac:dyDescent="0.25">
      <c r="A440">
        <v>100484028</v>
      </c>
      <c r="B440">
        <v>8.565868391882793E+17</v>
      </c>
      <c r="C440">
        <v>1.4932439414117701E+18</v>
      </c>
      <c r="D440" t="s">
        <v>877</v>
      </c>
      <c r="E440">
        <v>0</v>
      </c>
      <c r="F440">
        <v>0</v>
      </c>
      <c r="G440">
        <v>1</v>
      </c>
      <c r="H440">
        <v>0</v>
      </c>
      <c r="I440">
        <v>1.4932479345106371E+18</v>
      </c>
      <c r="J440">
        <v>2.5641025641025639</v>
      </c>
      <c r="K440" t="str">
        <f t="shared" si="6"/>
        <v>positive</v>
      </c>
      <c r="L440" t="s">
        <v>878</v>
      </c>
    </row>
    <row r="441" spans="1:12" x14ac:dyDescent="0.25">
      <c r="A441">
        <v>343714161</v>
      </c>
      <c r="B441">
        <v>1.4801345278382159E+18</v>
      </c>
      <c r="C441">
        <v>1.493162507531338E+18</v>
      </c>
      <c r="D441" t="s">
        <v>879</v>
      </c>
      <c r="E441">
        <v>0</v>
      </c>
      <c r="F441">
        <v>0</v>
      </c>
      <c r="G441">
        <v>2</v>
      </c>
      <c r="H441">
        <v>0</v>
      </c>
      <c r="I441">
        <v>1.4932470828488251E+18</v>
      </c>
      <c r="J441">
        <v>3.7037037037037042</v>
      </c>
      <c r="K441" t="str">
        <f t="shared" si="6"/>
        <v>positive</v>
      </c>
      <c r="L441" t="s">
        <v>880</v>
      </c>
    </row>
    <row r="442" spans="1:12" x14ac:dyDescent="0.25">
      <c r="A442">
        <v>47754498</v>
      </c>
      <c r="B442">
        <v>1.2764542406727969E+18</v>
      </c>
      <c r="C442">
        <v>1.493150493530804E+18</v>
      </c>
      <c r="D442" t="s">
        <v>881</v>
      </c>
      <c r="E442">
        <v>0</v>
      </c>
      <c r="F442">
        <v>0</v>
      </c>
      <c r="G442">
        <v>0</v>
      </c>
      <c r="H442">
        <v>0</v>
      </c>
      <c r="I442">
        <v>1.49324700264525E+18</v>
      </c>
      <c r="J442">
        <v>0</v>
      </c>
      <c r="K442" t="str">
        <f t="shared" si="6"/>
        <v>neutral</v>
      </c>
      <c r="L442" t="s">
        <v>882</v>
      </c>
    </row>
    <row r="443" spans="1:12" x14ac:dyDescent="0.25">
      <c r="A443">
        <v>1.3609671456650319E+18</v>
      </c>
      <c r="B443">
        <v>1.3609671456650319E+18</v>
      </c>
      <c r="C443">
        <v>1.493246139012948E+18</v>
      </c>
      <c r="D443" t="s">
        <v>883</v>
      </c>
      <c r="E443">
        <v>0</v>
      </c>
      <c r="F443">
        <v>1</v>
      </c>
      <c r="G443">
        <v>9</v>
      </c>
      <c r="H443">
        <v>0</v>
      </c>
      <c r="I443">
        <v>1.4932469572712691E+18</v>
      </c>
      <c r="J443">
        <v>1.8867924528301889</v>
      </c>
      <c r="K443" t="str">
        <f t="shared" si="6"/>
        <v>positive</v>
      </c>
      <c r="L443" t="s">
        <v>884</v>
      </c>
    </row>
    <row r="444" spans="1:12" x14ac:dyDescent="0.25">
      <c r="A444">
        <v>8.8456871398216499E+17</v>
      </c>
      <c r="B444">
        <v>1.3913718942096709E+18</v>
      </c>
      <c r="C444">
        <v>1.4931425655283021E+18</v>
      </c>
      <c r="D444" t="s">
        <v>885</v>
      </c>
      <c r="E444">
        <v>0</v>
      </c>
      <c r="F444">
        <v>0</v>
      </c>
      <c r="G444">
        <v>1</v>
      </c>
      <c r="H444">
        <v>0</v>
      </c>
      <c r="I444">
        <v>1.4932466726876239E+18</v>
      </c>
      <c r="J444">
        <v>3.7037037037037042</v>
      </c>
      <c r="K444" t="str">
        <f t="shared" si="6"/>
        <v>positive</v>
      </c>
      <c r="L444" t="s">
        <v>886</v>
      </c>
    </row>
    <row r="445" spans="1:12" x14ac:dyDescent="0.25">
      <c r="A445">
        <v>1.395592077925183E+18</v>
      </c>
      <c r="B445">
        <v>1.3970432273502899E+18</v>
      </c>
      <c r="C445">
        <v>1.4931086483855199E+18</v>
      </c>
      <c r="D445" t="s">
        <v>887</v>
      </c>
      <c r="E445">
        <v>0</v>
      </c>
      <c r="F445">
        <v>0</v>
      </c>
      <c r="G445">
        <v>2</v>
      </c>
      <c r="H445">
        <v>0</v>
      </c>
      <c r="I445">
        <v>1.493246259301609E+18</v>
      </c>
      <c r="J445">
        <v>-1.2048192771084341</v>
      </c>
      <c r="K445" t="str">
        <f t="shared" si="6"/>
        <v>negative</v>
      </c>
      <c r="L445" t="s">
        <v>888</v>
      </c>
    </row>
    <row r="446" spans="1:12" x14ac:dyDescent="0.25">
      <c r="A446">
        <v>1.418989204382622E+18</v>
      </c>
      <c r="B446">
        <v>75126372</v>
      </c>
      <c r="C446">
        <v>1.4931941229115231E+18</v>
      </c>
      <c r="D446" t="s">
        <v>889</v>
      </c>
      <c r="E446">
        <v>0</v>
      </c>
      <c r="F446">
        <v>0</v>
      </c>
      <c r="G446">
        <v>0</v>
      </c>
      <c r="H446">
        <v>0</v>
      </c>
      <c r="I446">
        <v>1.4932453548332931E+18</v>
      </c>
      <c r="J446">
        <v>-5.5555555555555554</v>
      </c>
      <c r="K446" t="str">
        <f t="shared" si="6"/>
        <v>negative</v>
      </c>
      <c r="L446" t="s">
        <v>890</v>
      </c>
    </row>
    <row r="447" spans="1:12" x14ac:dyDescent="0.25">
      <c r="A447">
        <v>22342552</v>
      </c>
      <c r="B447">
        <v>2303183977</v>
      </c>
      <c r="C447">
        <v>1.4932235079494569E+18</v>
      </c>
      <c r="D447" t="s">
        <v>891</v>
      </c>
      <c r="E447">
        <v>0</v>
      </c>
      <c r="F447">
        <v>0</v>
      </c>
      <c r="G447">
        <v>0</v>
      </c>
      <c r="H447">
        <v>0</v>
      </c>
      <c r="I447">
        <v>1.4932452842010911E+18</v>
      </c>
      <c r="J447">
        <v>0</v>
      </c>
      <c r="K447" t="str">
        <f t="shared" si="6"/>
        <v>neutral</v>
      </c>
      <c r="L447" t="s">
        <v>892</v>
      </c>
    </row>
    <row r="448" spans="1:12" x14ac:dyDescent="0.25">
      <c r="A448">
        <v>1.02202899477291E+18</v>
      </c>
      <c r="B448">
        <v>1.468339805335745E+18</v>
      </c>
      <c r="C448">
        <v>1.491461017884414E+18</v>
      </c>
      <c r="D448" t="s">
        <v>893</v>
      </c>
      <c r="E448">
        <v>0</v>
      </c>
      <c r="F448">
        <v>0</v>
      </c>
      <c r="G448">
        <v>0</v>
      </c>
      <c r="H448">
        <v>0</v>
      </c>
      <c r="I448">
        <v>1.4932452370697669E+18</v>
      </c>
      <c r="J448">
        <v>0</v>
      </c>
      <c r="K448" t="str">
        <f t="shared" si="6"/>
        <v>neutral</v>
      </c>
      <c r="L448" t="s">
        <v>894</v>
      </c>
    </row>
    <row r="449" spans="1:12" x14ac:dyDescent="0.25">
      <c r="A449">
        <v>3186479000</v>
      </c>
      <c r="B449">
        <v>489471789</v>
      </c>
      <c r="C449">
        <v>1.4930047778436869E+18</v>
      </c>
      <c r="D449" t="s">
        <v>895</v>
      </c>
      <c r="E449">
        <v>0</v>
      </c>
      <c r="F449">
        <v>0</v>
      </c>
      <c r="G449">
        <v>0</v>
      </c>
      <c r="H449">
        <v>0</v>
      </c>
      <c r="I449">
        <v>1.493244131765858E+18</v>
      </c>
      <c r="J449">
        <v>-1.9607843137254899</v>
      </c>
      <c r="K449" t="str">
        <f t="shared" si="6"/>
        <v>negative</v>
      </c>
      <c r="L449" t="s">
        <v>896</v>
      </c>
    </row>
    <row r="450" spans="1:12" x14ac:dyDescent="0.25">
      <c r="A450">
        <v>1.439050947880268E+18</v>
      </c>
      <c r="B450">
        <v>1.393178113048076E+18</v>
      </c>
      <c r="C450">
        <v>1.493240164205793E+18</v>
      </c>
      <c r="D450" t="s">
        <v>897</v>
      </c>
      <c r="E450">
        <v>0</v>
      </c>
      <c r="F450">
        <v>0</v>
      </c>
      <c r="G450">
        <v>4</v>
      </c>
      <c r="H450">
        <v>0</v>
      </c>
      <c r="I450">
        <v>1.493244010168607E+18</v>
      </c>
      <c r="J450">
        <v>0</v>
      </c>
      <c r="K450" t="str">
        <f t="shared" si="6"/>
        <v>neutral</v>
      </c>
      <c r="L450" t="s">
        <v>898</v>
      </c>
    </row>
    <row r="451" spans="1:12" x14ac:dyDescent="0.25">
      <c r="B451">
        <v>100484028</v>
      </c>
      <c r="C451">
        <v>1.4932439414117701E+18</v>
      </c>
      <c r="D451" t="s">
        <v>899</v>
      </c>
      <c r="E451">
        <v>3</v>
      </c>
      <c r="F451">
        <v>1</v>
      </c>
      <c r="G451">
        <v>11</v>
      </c>
      <c r="H451">
        <v>1</v>
      </c>
      <c r="I451">
        <v>1.4932439414117701E+18</v>
      </c>
      <c r="J451">
        <v>15</v>
      </c>
      <c r="K451" t="str">
        <f t="shared" ref="K451:K498" si="7">IF(J451&lt;0,"negative", IF(J451&gt;0, "positive", IF(J451=0, "neutral")))</f>
        <v>positive</v>
      </c>
      <c r="L451" s="1" t="s">
        <v>900</v>
      </c>
    </row>
    <row r="452" spans="1:12" x14ac:dyDescent="0.25">
      <c r="A452">
        <v>1.4499349967817321E+18</v>
      </c>
      <c r="B452">
        <v>1.3775991689826061E+18</v>
      </c>
      <c r="C452">
        <v>1.493162507531338E+18</v>
      </c>
      <c r="D452" t="s">
        <v>901</v>
      </c>
      <c r="E452">
        <v>0</v>
      </c>
      <c r="F452">
        <v>1</v>
      </c>
      <c r="G452">
        <v>2</v>
      </c>
      <c r="H452">
        <v>0</v>
      </c>
      <c r="I452">
        <v>1.4932438533226089E+18</v>
      </c>
      <c r="J452">
        <v>5.5555555555555554</v>
      </c>
      <c r="K452" t="str">
        <f t="shared" si="7"/>
        <v>positive</v>
      </c>
      <c r="L452" t="s">
        <v>902</v>
      </c>
    </row>
    <row r="453" spans="1:12" x14ac:dyDescent="0.25">
      <c r="A453">
        <v>9.0331931605294285E+17</v>
      </c>
      <c r="B453">
        <v>1.288560558829183E+18</v>
      </c>
      <c r="C453">
        <v>1.4930577376803059E+18</v>
      </c>
      <c r="D453" t="s">
        <v>903</v>
      </c>
      <c r="E453">
        <v>0</v>
      </c>
      <c r="F453">
        <v>1</v>
      </c>
      <c r="G453">
        <v>0</v>
      </c>
      <c r="H453">
        <v>0</v>
      </c>
      <c r="I453">
        <v>1.493243729855103E+18</v>
      </c>
      <c r="J453">
        <v>5.1282051282051286</v>
      </c>
      <c r="K453" t="str">
        <f t="shared" si="7"/>
        <v>positive</v>
      </c>
      <c r="L453" t="s">
        <v>904</v>
      </c>
    </row>
    <row r="454" spans="1:12" x14ac:dyDescent="0.25">
      <c r="A454">
        <v>1.4384008220401541E+18</v>
      </c>
      <c r="B454">
        <v>1.005564948074848E+18</v>
      </c>
      <c r="C454">
        <v>1.4787129164130711E+18</v>
      </c>
      <c r="D454" t="s">
        <v>905</v>
      </c>
      <c r="E454">
        <v>0</v>
      </c>
      <c r="F454">
        <v>0</v>
      </c>
      <c r="G454">
        <v>0</v>
      </c>
      <c r="H454">
        <v>0</v>
      </c>
      <c r="I454">
        <v>1.49324372152098E+18</v>
      </c>
      <c r="J454">
        <v>3.4482758620689649</v>
      </c>
      <c r="K454" t="str">
        <f t="shared" si="7"/>
        <v>positive</v>
      </c>
      <c r="L454" t="s">
        <v>906</v>
      </c>
    </row>
    <row r="455" spans="1:12" x14ac:dyDescent="0.25">
      <c r="A455">
        <v>9.8696794168515379E+17</v>
      </c>
      <c r="B455">
        <v>9.383271004314583E+17</v>
      </c>
      <c r="C455">
        <v>1.493243520785674E+18</v>
      </c>
      <c r="D455" t="s">
        <v>907</v>
      </c>
      <c r="E455">
        <v>0</v>
      </c>
      <c r="F455">
        <v>0</v>
      </c>
      <c r="G455">
        <v>0</v>
      </c>
      <c r="H455">
        <v>0</v>
      </c>
      <c r="I455">
        <v>1.493243520785674E+18</v>
      </c>
      <c r="J455">
        <v>0</v>
      </c>
      <c r="K455" t="str">
        <f t="shared" si="7"/>
        <v>neutral</v>
      </c>
      <c r="L455" t="s">
        <v>908</v>
      </c>
    </row>
    <row r="456" spans="1:12" x14ac:dyDescent="0.25">
      <c r="A456">
        <v>1.4384008220401541E+18</v>
      </c>
      <c r="B456">
        <v>1.2989316104572229E+18</v>
      </c>
      <c r="C456">
        <v>1.4787129164130711E+18</v>
      </c>
      <c r="D456" t="s">
        <v>909</v>
      </c>
      <c r="E456">
        <v>0</v>
      </c>
      <c r="F456">
        <v>0</v>
      </c>
      <c r="G456">
        <v>0</v>
      </c>
      <c r="H456">
        <v>0</v>
      </c>
      <c r="I456">
        <v>1.4932435097252989E+18</v>
      </c>
      <c r="J456">
        <v>3.5714285714285721</v>
      </c>
      <c r="K456" t="str">
        <f t="shared" si="7"/>
        <v>positive</v>
      </c>
      <c r="L456" t="s">
        <v>910</v>
      </c>
    </row>
    <row r="457" spans="1:12" x14ac:dyDescent="0.25">
      <c r="A457">
        <v>1.4384008220401541E+18</v>
      </c>
      <c r="B457">
        <v>1.422777090571637E+18</v>
      </c>
      <c r="C457">
        <v>1.4787129164130711E+18</v>
      </c>
      <c r="D457" t="s">
        <v>911</v>
      </c>
      <c r="E457">
        <v>0</v>
      </c>
      <c r="F457">
        <v>0</v>
      </c>
      <c r="G457">
        <v>0</v>
      </c>
      <c r="H457">
        <v>0</v>
      </c>
      <c r="I457">
        <v>1.493243243928383E+18</v>
      </c>
      <c r="J457">
        <v>0</v>
      </c>
      <c r="K457" t="str">
        <f t="shared" si="7"/>
        <v>neutral</v>
      </c>
      <c r="L457" t="s">
        <v>912</v>
      </c>
    </row>
    <row r="458" spans="1:12" x14ac:dyDescent="0.25">
      <c r="A458">
        <v>1.3394755819315489E+18</v>
      </c>
      <c r="B458">
        <v>9.2719036567269376E+17</v>
      </c>
      <c r="C458">
        <v>1.4931596390385459E+18</v>
      </c>
      <c r="D458" t="s">
        <v>913</v>
      </c>
      <c r="E458">
        <v>0</v>
      </c>
      <c r="F458">
        <v>0</v>
      </c>
      <c r="G458">
        <v>0</v>
      </c>
      <c r="H458">
        <v>0</v>
      </c>
      <c r="I458">
        <v>1.4932431591947141E+18</v>
      </c>
      <c r="J458">
        <v>5.7142857142857144</v>
      </c>
      <c r="K458" t="str">
        <f t="shared" si="7"/>
        <v>positive</v>
      </c>
      <c r="L458" t="s">
        <v>914</v>
      </c>
    </row>
    <row r="459" spans="1:12" x14ac:dyDescent="0.25">
      <c r="A459">
        <v>17189394</v>
      </c>
      <c r="B459">
        <v>1.283544388333908E+18</v>
      </c>
      <c r="C459">
        <v>1.4932411648872041E+18</v>
      </c>
      <c r="D459" t="s">
        <v>915</v>
      </c>
      <c r="E459">
        <v>0</v>
      </c>
      <c r="F459">
        <v>0</v>
      </c>
      <c r="G459">
        <v>1</v>
      </c>
      <c r="H459">
        <v>0</v>
      </c>
      <c r="I459">
        <v>1.493243079847039E+18</v>
      </c>
      <c r="J459">
        <v>-2.7027027027027031</v>
      </c>
      <c r="K459" t="str">
        <f t="shared" si="7"/>
        <v>negative</v>
      </c>
      <c r="L459" t="s">
        <v>916</v>
      </c>
    </row>
    <row r="460" spans="1:12" x14ac:dyDescent="0.25">
      <c r="A460">
        <v>47754498</v>
      </c>
      <c r="B460">
        <v>1619314482</v>
      </c>
      <c r="C460">
        <v>1.493150493530804E+18</v>
      </c>
      <c r="D460" t="s">
        <v>917</v>
      </c>
      <c r="E460">
        <v>0</v>
      </c>
      <c r="F460">
        <v>0</v>
      </c>
      <c r="G460">
        <v>1</v>
      </c>
      <c r="H460">
        <v>0</v>
      </c>
      <c r="I460">
        <v>1.4932428911366879E+18</v>
      </c>
      <c r="J460">
        <v>0</v>
      </c>
      <c r="K460" t="str">
        <f t="shared" si="7"/>
        <v>neutral</v>
      </c>
      <c r="L460" t="s">
        <v>918</v>
      </c>
    </row>
    <row r="461" spans="1:12" x14ac:dyDescent="0.25">
      <c r="A461">
        <v>1.4384008220401541E+18</v>
      </c>
      <c r="B461">
        <v>1.4841105788138949E+18</v>
      </c>
      <c r="C461">
        <v>1.4787129164130711E+18</v>
      </c>
      <c r="D461" t="s">
        <v>919</v>
      </c>
      <c r="E461">
        <v>0</v>
      </c>
      <c r="F461">
        <v>0</v>
      </c>
      <c r="G461">
        <v>0</v>
      </c>
      <c r="H461">
        <v>0</v>
      </c>
      <c r="I461">
        <v>1.493242847276929E+18</v>
      </c>
      <c r="J461">
        <v>2.7777777777777781</v>
      </c>
      <c r="K461" t="str">
        <f t="shared" si="7"/>
        <v>positive</v>
      </c>
      <c r="L461" t="s">
        <v>920</v>
      </c>
    </row>
    <row r="462" spans="1:12" x14ac:dyDescent="0.25">
      <c r="B462">
        <v>111930047</v>
      </c>
      <c r="C462">
        <v>1.4932425183261041E+18</v>
      </c>
      <c r="D462" t="s">
        <v>921</v>
      </c>
      <c r="E462">
        <v>0</v>
      </c>
      <c r="F462">
        <v>0</v>
      </c>
      <c r="G462">
        <v>0</v>
      </c>
      <c r="H462">
        <v>0</v>
      </c>
      <c r="I462">
        <v>1.4932425183261041E+18</v>
      </c>
      <c r="J462">
        <v>0</v>
      </c>
      <c r="K462" t="str">
        <f t="shared" si="7"/>
        <v>neutral</v>
      </c>
      <c r="L462" t="s">
        <v>922</v>
      </c>
    </row>
    <row r="463" spans="1:12" x14ac:dyDescent="0.25">
      <c r="A463">
        <v>16900792</v>
      </c>
      <c r="B463">
        <v>1.3625431340440251E+18</v>
      </c>
      <c r="C463">
        <v>1.491622400282497E+18</v>
      </c>
      <c r="D463" t="s">
        <v>923</v>
      </c>
      <c r="E463">
        <v>0</v>
      </c>
      <c r="F463">
        <v>0</v>
      </c>
      <c r="G463">
        <v>1</v>
      </c>
      <c r="H463">
        <v>0</v>
      </c>
      <c r="I463">
        <v>1.4932425103653151E+18</v>
      </c>
      <c r="J463">
        <v>0</v>
      </c>
      <c r="K463" t="str">
        <f t="shared" si="7"/>
        <v>neutral</v>
      </c>
      <c r="L463" t="s">
        <v>924</v>
      </c>
    </row>
    <row r="464" spans="1:12" x14ac:dyDescent="0.25">
      <c r="A464">
        <v>75126372</v>
      </c>
      <c r="B464">
        <v>1.418989204382622E+18</v>
      </c>
      <c r="C464">
        <v>1.4931941229115231E+18</v>
      </c>
      <c r="D464" t="s">
        <v>925</v>
      </c>
      <c r="E464">
        <v>0</v>
      </c>
      <c r="F464">
        <v>1</v>
      </c>
      <c r="G464">
        <v>0</v>
      </c>
      <c r="H464">
        <v>0</v>
      </c>
      <c r="I464">
        <v>1.4932419977417731E+18</v>
      </c>
      <c r="J464">
        <v>8.695652173913043</v>
      </c>
      <c r="K464" t="str">
        <f t="shared" si="7"/>
        <v>positive</v>
      </c>
      <c r="L464" t="s">
        <v>926</v>
      </c>
    </row>
    <row r="465" spans="1:12" x14ac:dyDescent="0.25">
      <c r="A465">
        <v>1367531</v>
      </c>
      <c r="B465">
        <v>565798102</v>
      </c>
      <c r="C465">
        <v>1.4930843113351859E+18</v>
      </c>
      <c r="D465" t="s">
        <v>927</v>
      </c>
      <c r="E465">
        <v>0</v>
      </c>
      <c r="F465">
        <v>0</v>
      </c>
      <c r="G465">
        <v>0</v>
      </c>
      <c r="H465">
        <v>0</v>
      </c>
      <c r="I465">
        <v>1.493241958231327E+18</v>
      </c>
      <c r="J465">
        <v>0</v>
      </c>
      <c r="K465" t="str">
        <f t="shared" si="7"/>
        <v>neutral</v>
      </c>
      <c r="L465" t="s">
        <v>928</v>
      </c>
    </row>
    <row r="466" spans="1:12" x14ac:dyDescent="0.25">
      <c r="B466">
        <v>1.4821923105868101E+18</v>
      </c>
      <c r="C466">
        <v>1.4932418698825149E+18</v>
      </c>
      <c r="D466" t="s">
        <v>929</v>
      </c>
      <c r="E466">
        <v>0</v>
      </c>
      <c r="F466">
        <v>0</v>
      </c>
      <c r="G466">
        <v>1</v>
      </c>
      <c r="H466">
        <v>0</v>
      </c>
      <c r="I466">
        <v>1.4932418698825149E+18</v>
      </c>
      <c r="J466">
        <v>0</v>
      </c>
      <c r="K466" t="str">
        <f t="shared" si="7"/>
        <v>neutral</v>
      </c>
      <c r="L466" t="s">
        <v>930</v>
      </c>
    </row>
    <row r="467" spans="1:12" x14ac:dyDescent="0.25">
      <c r="A467">
        <v>1.4384008220401541E+18</v>
      </c>
      <c r="B467">
        <v>1.3667517908724941E+18</v>
      </c>
      <c r="C467">
        <v>1.4787129164130711E+18</v>
      </c>
      <c r="D467" t="s">
        <v>931</v>
      </c>
      <c r="E467">
        <v>0</v>
      </c>
      <c r="F467">
        <v>0</v>
      </c>
      <c r="G467">
        <v>0</v>
      </c>
      <c r="H467">
        <v>0</v>
      </c>
      <c r="I467">
        <v>1.4932418305905129E+18</v>
      </c>
      <c r="J467">
        <v>3.8461538461538458</v>
      </c>
      <c r="K467" t="str">
        <f t="shared" si="7"/>
        <v>positive</v>
      </c>
      <c r="L467" t="s">
        <v>932</v>
      </c>
    </row>
    <row r="468" spans="1:12" x14ac:dyDescent="0.25">
      <c r="A468">
        <v>1.3371638971623869E+18</v>
      </c>
      <c r="B468">
        <v>1.4204915687593119E+18</v>
      </c>
      <c r="C468">
        <v>1.4931941229115231E+18</v>
      </c>
      <c r="D468" t="s">
        <v>933</v>
      </c>
      <c r="E468">
        <v>0</v>
      </c>
      <c r="F468">
        <v>0</v>
      </c>
      <c r="G468">
        <v>1</v>
      </c>
      <c r="H468">
        <v>0</v>
      </c>
      <c r="I468">
        <v>1.4932418138215301E+18</v>
      </c>
      <c r="J468">
        <v>0</v>
      </c>
      <c r="K468" t="str">
        <f t="shared" si="7"/>
        <v>neutral</v>
      </c>
      <c r="L468" t="s">
        <v>934</v>
      </c>
    </row>
    <row r="469" spans="1:12" x14ac:dyDescent="0.25">
      <c r="A469">
        <v>1.4384008220401541E+18</v>
      </c>
      <c r="B469">
        <v>1.45771631251635E+18</v>
      </c>
      <c r="C469">
        <v>1.4787129164130711E+18</v>
      </c>
      <c r="D469" t="s">
        <v>935</v>
      </c>
      <c r="E469">
        <v>0</v>
      </c>
      <c r="F469">
        <v>0</v>
      </c>
      <c r="G469">
        <v>0</v>
      </c>
      <c r="H469">
        <v>0</v>
      </c>
      <c r="I469">
        <v>1.493241192749801E+18</v>
      </c>
      <c r="J469">
        <v>4.166666666666667</v>
      </c>
      <c r="K469" t="str">
        <f t="shared" si="7"/>
        <v>positive</v>
      </c>
      <c r="L469" t="s">
        <v>936</v>
      </c>
    </row>
    <row r="470" spans="1:12" x14ac:dyDescent="0.25">
      <c r="A470">
        <v>47754498</v>
      </c>
      <c r="B470">
        <v>1.2982943625440261E+18</v>
      </c>
      <c r="C470">
        <v>1.493150493530804E+18</v>
      </c>
      <c r="D470" t="s">
        <v>937</v>
      </c>
      <c r="E470">
        <v>0</v>
      </c>
      <c r="F470">
        <v>0</v>
      </c>
      <c r="G470">
        <v>0</v>
      </c>
      <c r="H470">
        <v>0</v>
      </c>
      <c r="I470">
        <v>1.4932410213999291E+18</v>
      </c>
      <c r="J470">
        <v>0</v>
      </c>
      <c r="K470" t="str">
        <f t="shared" si="7"/>
        <v>neutral</v>
      </c>
      <c r="L470" t="s">
        <v>938</v>
      </c>
    </row>
    <row r="471" spans="1:12" x14ac:dyDescent="0.25">
      <c r="A471">
        <v>1.4384008220401541E+18</v>
      </c>
      <c r="B471">
        <v>1.415507691124916E+18</v>
      </c>
      <c r="C471">
        <v>1.4787129164130711E+18</v>
      </c>
      <c r="D471" t="s">
        <v>939</v>
      </c>
      <c r="E471">
        <v>0</v>
      </c>
      <c r="F471">
        <v>0</v>
      </c>
      <c r="G471">
        <v>0</v>
      </c>
      <c r="H471">
        <v>0</v>
      </c>
      <c r="I471">
        <v>1.493240939065663E+18</v>
      </c>
      <c r="J471">
        <v>5.882352941176471</v>
      </c>
      <c r="K471" t="str">
        <f t="shared" si="7"/>
        <v>positive</v>
      </c>
      <c r="L471" t="s">
        <v>940</v>
      </c>
    </row>
    <row r="472" spans="1:12" x14ac:dyDescent="0.25">
      <c r="A472">
        <v>47754498</v>
      </c>
      <c r="B472">
        <v>360705975</v>
      </c>
      <c r="C472">
        <v>1.493150493530804E+18</v>
      </c>
      <c r="D472" t="s">
        <v>941</v>
      </c>
      <c r="E472">
        <v>0</v>
      </c>
      <c r="F472">
        <v>0</v>
      </c>
      <c r="G472">
        <v>1</v>
      </c>
      <c r="H472">
        <v>0</v>
      </c>
      <c r="I472">
        <v>1.49324063970578E+18</v>
      </c>
      <c r="J472">
        <v>7.1428571428571432</v>
      </c>
      <c r="K472" t="str">
        <f t="shared" si="7"/>
        <v>positive</v>
      </c>
      <c r="L472" t="s">
        <v>942</v>
      </c>
    </row>
    <row r="473" spans="1:12" x14ac:dyDescent="0.25">
      <c r="B473">
        <v>1.439050947880268E+18</v>
      </c>
      <c r="C473">
        <v>1.493240164205793E+18</v>
      </c>
      <c r="D473" t="s">
        <v>943</v>
      </c>
      <c r="E473">
        <v>0</v>
      </c>
      <c r="F473">
        <v>2</v>
      </c>
      <c r="G473">
        <v>27</v>
      </c>
      <c r="H473">
        <v>0</v>
      </c>
      <c r="I473">
        <v>1.493240164205793E+18</v>
      </c>
      <c r="J473">
        <v>0</v>
      </c>
      <c r="K473" t="str">
        <f t="shared" si="7"/>
        <v>neutral</v>
      </c>
      <c r="L473" t="s">
        <v>944</v>
      </c>
    </row>
    <row r="474" spans="1:12" x14ac:dyDescent="0.25">
      <c r="A474">
        <v>47754498</v>
      </c>
      <c r="B474">
        <v>1.344921868759831E+18</v>
      </c>
      <c r="C474">
        <v>1.493150493530804E+18</v>
      </c>
      <c r="D474" t="s">
        <v>945</v>
      </c>
      <c r="E474">
        <v>0</v>
      </c>
      <c r="F474">
        <v>0</v>
      </c>
      <c r="G474">
        <v>1</v>
      </c>
      <c r="H474">
        <v>0</v>
      </c>
      <c r="I474">
        <v>1.493240050947178E+18</v>
      </c>
      <c r="J474">
        <v>0</v>
      </c>
      <c r="K474" t="str">
        <f t="shared" si="7"/>
        <v>neutral</v>
      </c>
      <c r="L474" t="s">
        <v>946</v>
      </c>
    </row>
    <row r="475" spans="1:12" x14ac:dyDescent="0.25">
      <c r="A475">
        <v>535662615</v>
      </c>
      <c r="B475">
        <v>535662615</v>
      </c>
      <c r="C475">
        <v>1.493150493530804E+18</v>
      </c>
      <c r="D475" t="s">
        <v>947</v>
      </c>
      <c r="E475">
        <v>0</v>
      </c>
      <c r="F475">
        <v>4</v>
      </c>
      <c r="G475">
        <v>17</v>
      </c>
      <c r="H475">
        <v>0</v>
      </c>
      <c r="I475">
        <v>1.4932399898445619E+18</v>
      </c>
      <c r="J475">
        <v>0</v>
      </c>
      <c r="K475" t="str">
        <f t="shared" si="7"/>
        <v>neutral</v>
      </c>
      <c r="L475" t="s">
        <v>948</v>
      </c>
    </row>
    <row r="476" spans="1:12" x14ac:dyDescent="0.25">
      <c r="A476">
        <v>47754498</v>
      </c>
      <c r="B476">
        <v>535662615</v>
      </c>
      <c r="C476">
        <v>1.493150493530804E+18</v>
      </c>
      <c r="D476" t="s">
        <v>949</v>
      </c>
      <c r="E476">
        <v>0</v>
      </c>
      <c r="F476">
        <v>2</v>
      </c>
      <c r="G476">
        <v>11</v>
      </c>
      <c r="H476">
        <v>0</v>
      </c>
      <c r="I476">
        <v>1.4932398243540091E+18</v>
      </c>
      <c r="J476">
        <v>5.882352941176471</v>
      </c>
      <c r="K476" t="str">
        <f t="shared" si="7"/>
        <v>positive</v>
      </c>
      <c r="L476" t="s">
        <v>950</v>
      </c>
    </row>
    <row r="477" spans="1:12" x14ac:dyDescent="0.25">
      <c r="A477">
        <v>1.4384008220401541E+18</v>
      </c>
      <c r="B477">
        <v>1.4276503401160791E+18</v>
      </c>
      <c r="C477">
        <v>1.4787129164130711E+18</v>
      </c>
      <c r="D477" t="s">
        <v>951</v>
      </c>
      <c r="E477">
        <v>0</v>
      </c>
      <c r="F477">
        <v>0</v>
      </c>
      <c r="G477">
        <v>0</v>
      </c>
      <c r="H477">
        <v>0</v>
      </c>
      <c r="I477">
        <v>1.493239654346334E+18</v>
      </c>
      <c r="J477">
        <v>8.695652173913043</v>
      </c>
      <c r="K477" t="str">
        <f t="shared" si="7"/>
        <v>positive</v>
      </c>
      <c r="L477" t="s">
        <v>952</v>
      </c>
    </row>
    <row r="478" spans="1:12" x14ac:dyDescent="0.25">
      <c r="A478">
        <v>1.2765287243185889E+18</v>
      </c>
      <c r="B478">
        <v>179195959</v>
      </c>
      <c r="C478">
        <v>1.493210781768471E+18</v>
      </c>
      <c r="D478" t="s">
        <v>953</v>
      </c>
      <c r="E478">
        <v>0</v>
      </c>
      <c r="F478">
        <v>0</v>
      </c>
      <c r="G478">
        <v>0</v>
      </c>
      <c r="H478">
        <v>0</v>
      </c>
      <c r="I478">
        <v>1.4932393232185669E+18</v>
      </c>
      <c r="J478">
        <v>8.695652173913043</v>
      </c>
      <c r="K478" t="str">
        <f t="shared" si="7"/>
        <v>positive</v>
      </c>
      <c r="L478" t="s">
        <v>954</v>
      </c>
    </row>
    <row r="479" spans="1:12" x14ac:dyDescent="0.25">
      <c r="A479">
        <v>1.4384008220401541E+18</v>
      </c>
      <c r="B479">
        <v>1.4473780399988449E+18</v>
      </c>
      <c r="C479">
        <v>1.4787129164130711E+18</v>
      </c>
      <c r="D479" t="s">
        <v>955</v>
      </c>
      <c r="E479">
        <v>0</v>
      </c>
      <c r="F479">
        <v>0</v>
      </c>
      <c r="G479">
        <v>0</v>
      </c>
      <c r="H479">
        <v>0</v>
      </c>
      <c r="I479">
        <v>1.4932392714653251E+18</v>
      </c>
      <c r="J479">
        <v>7.1428571428571432</v>
      </c>
      <c r="K479" t="str">
        <f t="shared" si="7"/>
        <v>positive</v>
      </c>
      <c r="L479" t="s">
        <v>956</v>
      </c>
    </row>
    <row r="480" spans="1:12" x14ac:dyDescent="0.25">
      <c r="A480">
        <v>9.8899220356856218E+17</v>
      </c>
      <c r="B480">
        <v>1.1890605434552159E+18</v>
      </c>
      <c r="C480">
        <v>1.4927939942581371E+18</v>
      </c>
      <c r="D480" t="s">
        <v>957</v>
      </c>
      <c r="E480">
        <v>0</v>
      </c>
      <c r="F480">
        <v>0</v>
      </c>
      <c r="G480">
        <v>0</v>
      </c>
      <c r="H480">
        <v>0</v>
      </c>
      <c r="I480">
        <v>1.4932391833933051E+18</v>
      </c>
      <c r="J480">
        <v>4</v>
      </c>
      <c r="K480" t="str">
        <f t="shared" si="7"/>
        <v>positive</v>
      </c>
      <c r="L480" t="s">
        <v>958</v>
      </c>
    </row>
    <row r="481" spans="1:12" x14ac:dyDescent="0.25">
      <c r="A481">
        <v>1.4384008220401541E+18</v>
      </c>
      <c r="B481">
        <v>1.422471943039554E+18</v>
      </c>
      <c r="C481">
        <v>1.4787129164130711E+18</v>
      </c>
      <c r="D481" t="s">
        <v>959</v>
      </c>
      <c r="E481">
        <v>0</v>
      </c>
      <c r="F481">
        <v>0</v>
      </c>
      <c r="G481">
        <v>0</v>
      </c>
      <c r="H481">
        <v>0</v>
      </c>
      <c r="I481">
        <v>1.4932388669159099E+18</v>
      </c>
      <c r="J481">
        <v>6.666666666666667</v>
      </c>
      <c r="K481" t="str">
        <f t="shared" si="7"/>
        <v>positive</v>
      </c>
      <c r="L481" t="s">
        <v>960</v>
      </c>
    </row>
    <row r="482" spans="1:12" x14ac:dyDescent="0.25">
      <c r="A482">
        <v>47754498</v>
      </c>
      <c r="B482">
        <v>1.4610138498684401E+18</v>
      </c>
      <c r="C482">
        <v>1.493150493530804E+18</v>
      </c>
      <c r="D482" t="s">
        <v>961</v>
      </c>
      <c r="E482">
        <v>0</v>
      </c>
      <c r="F482">
        <v>0</v>
      </c>
      <c r="G482">
        <v>2</v>
      </c>
      <c r="H482">
        <v>0</v>
      </c>
      <c r="I482">
        <v>1.4932382536419571E+18</v>
      </c>
      <c r="J482">
        <v>0</v>
      </c>
      <c r="K482" t="str">
        <f t="shared" si="7"/>
        <v>neutral</v>
      </c>
      <c r="L482" t="s">
        <v>962</v>
      </c>
    </row>
    <row r="483" spans="1:12" x14ac:dyDescent="0.25">
      <c r="A483">
        <v>40976022</v>
      </c>
      <c r="B483">
        <v>1.288560558829183E+18</v>
      </c>
      <c r="C483">
        <v>1.493211765097783E+18</v>
      </c>
      <c r="D483" t="s">
        <v>963</v>
      </c>
      <c r="E483">
        <v>0</v>
      </c>
      <c r="F483">
        <v>0</v>
      </c>
      <c r="G483">
        <v>2</v>
      </c>
      <c r="H483">
        <v>0</v>
      </c>
      <c r="I483">
        <v>1.493238162495349E+18</v>
      </c>
      <c r="J483">
        <v>0</v>
      </c>
      <c r="K483" t="str">
        <f t="shared" si="7"/>
        <v>neutral</v>
      </c>
      <c r="L483" t="s">
        <v>964</v>
      </c>
    </row>
    <row r="484" spans="1:12" x14ac:dyDescent="0.25">
      <c r="A484">
        <v>3638202991</v>
      </c>
      <c r="B484">
        <v>1.4728701990743119E+18</v>
      </c>
      <c r="C484">
        <v>1.493150493530804E+18</v>
      </c>
      <c r="D484" t="s">
        <v>965</v>
      </c>
      <c r="E484">
        <v>0</v>
      </c>
      <c r="F484">
        <v>1</v>
      </c>
      <c r="G484">
        <v>2</v>
      </c>
      <c r="H484">
        <v>0</v>
      </c>
      <c r="I484">
        <v>1.493238047126614E+18</v>
      </c>
      <c r="J484">
        <v>0</v>
      </c>
      <c r="K484" t="str">
        <f t="shared" si="7"/>
        <v>neutral</v>
      </c>
      <c r="L484" t="s">
        <v>966</v>
      </c>
    </row>
    <row r="485" spans="1:12" x14ac:dyDescent="0.25">
      <c r="A485">
        <v>47754498</v>
      </c>
      <c r="B485">
        <v>3638202991</v>
      </c>
      <c r="C485">
        <v>1.493150493530804E+18</v>
      </c>
      <c r="D485" t="s">
        <v>967</v>
      </c>
      <c r="E485">
        <v>0</v>
      </c>
      <c r="F485">
        <v>1</v>
      </c>
      <c r="G485">
        <v>1</v>
      </c>
      <c r="H485">
        <v>0</v>
      </c>
      <c r="I485">
        <v>1.493237891002089E+18</v>
      </c>
      <c r="J485">
        <v>0</v>
      </c>
      <c r="K485" t="str">
        <f t="shared" si="7"/>
        <v>neutral</v>
      </c>
      <c r="L485" t="s">
        <v>968</v>
      </c>
    </row>
    <row r="486" spans="1:12" x14ac:dyDescent="0.25">
      <c r="A486">
        <v>40976022</v>
      </c>
      <c r="B486">
        <v>1.3489411281759229E+18</v>
      </c>
      <c r="C486">
        <v>1.493211765097783E+18</v>
      </c>
      <c r="D486" t="s">
        <v>969</v>
      </c>
      <c r="E486">
        <v>0</v>
      </c>
      <c r="F486">
        <v>0</v>
      </c>
      <c r="G486">
        <v>1</v>
      </c>
      <c r="H486">
        <v>0</v>
      </c>
      <c r="I486">
        <v>1.493237795795743E+18</v>
      </c>
      <c r="J486">
        <v>0</v>
      </c>
      <c r="K486" t="str">
        <f t="shared" si="7"/>
        <v>neutral</v>
      </c>
      <c r="L486" t="s">
        <v>970</v>
      </c>
    </row>
    <row r="487" spans="1:12" x14ac:dyDescent="0.25">
      <c r="A487">
        <v>1.2580823399571579E+18</v>
      </c>
      <c r="B487">
        <v>9.500990098756649E+17</v>
      </c>
      <c r="C487">
        <v>1.493150493530804E+18</v>
      </c>
      <c r="D487" t="s">
        <v>971</v>
      </c>
      <c r="E487">
        <v>0</v>
      </c>
      <c r="F487">
        <v>0</v>
      </c>
      <c r="G487">
        <v>1</v>
      </c>
      <c r="H487">
        <v>0</v>
      </c>
      <c r="I487">
        <v>1.493237744029815E+18</v>
      </c>
      <c r="J487">
        <v>0</v>
      </c>
      <c r="K487" t="str">
        <f t="shared" si="7"/>
        <v>neutral</v>
      </c>
      <c r="L487" t="s">
        <v>972</v>
      </c>
    </row>
    <row r="488" spans="1:12" x14ac:dyDescent="0.25">
      <c r="A488">
        <v>1.4581465922052549E+18</v>
      </c>
      <c r="B488">
        <v>1.355720330006786E+18</v>
      </c>
      <c r="C488">
        <v>1.4932235079494569E+18</v>
      </c>
      <c r="D488" t="s">
        <v>973</v>
      </c>
      <c r="E488">
        <v>0</v>
      </c>
      <c r="F488">
        <v>0</v>
      </c>
      <c r="G488">
        <v>2</v>
      </c>
      <c r="H488">
        <v>0</v>
      </c>
      <c r="I488">
        <v>1.493237736706302E+18</v>
      </c>
      <c r="J488">
        <v>2.6315789473684208</v>
      </c>
      <c r="K488" t="str">
        <f t="shared" si="7"/>
        <v>positive</v>
      </c>
      <c r="L488" t="s">
        <v>974</v>
      </c>
    </row>
    <row r="489" spans="1:12" x14ac:dyDescent="0.25">
      <c r="A489">
        <v>1.449360275660939E+18</v>
      </c>
      <c r="B489">
        <v>1.480883644201718E+18</v>
      </c>
      <c r="C489">
        <v>1.4837491796254679E+18</v>
      </c>
      <c r="D489" t="s">
        <v>975</v>
      </c>
      <c r="E489">
        <v>0</v>
      </c>
      <c r="F489">
        <v>0</v>
      </c>
      <c r="G489">
        <v>0</v>
      </c>
      <c r="H489">
        <v>0</v>
      </c>
      <c r="I489">
        <v>1.4932376845668559E+18</v>
      </c>
      <c r="J489">
        <v>0</v>
      </c>
      <c r="K489" t="str">
        <f t="shared" si="7"/>
        <v>neutral</v>
      </c>
      <c r="L489" t="s">
        <v>976</v>
      </c>
    </row>
    <row r="490" spans="1:12" x14ac:dyDescent="0.25">
      <c r="A490">
        <v>40976022</v>
      </c>
      <c r="B490">
        <v>1.4552662038790551E+18</v>
      </c>
      <c r="C490">
        <v>1.493211765097783E+18</v>
      </c>
      <c r="D490" t="s">
        <v>977</v>
      </c>
      <c r="E490">
        <v>0</v>
      </c>
      <c r="F490">
        <v>1</v>
      </c>
      <c r="G490">
        <v>1</v>
      </c>
      <c r="H490">
        <v>0</v>
      </c>
      <c r="I490">
        <v>1.4932373298924631E+18</v>
      </c>
      <c r="J490">
        <v>4</v>
      </c>
      <c r="K490" t="str">
        <f t="shared" si="7"/>
        <v>positive</v>
      </c>
      <c r="L490" t="s">
        <v>978</v>
      </c>
    </row>
    <row r="491" spans="1:12" x14ac:dyDescent="0.25">
      <c r="A491">
        <v>1.068417957686993E+18</v>
      </c>
      <c r="B491">
        <v>1.449360275660939E+18</v>
      </c>
      <c r="C491">
        <v>1.4837491796254679E+18</v>
      </c>
      <c r="D491" t="s">
        <v>979</v>
      </c>
      <c r="E491">
        <v>0</v>
      </c>
      <c r="F491">
        <v>1</v>
      </c>
      <c r="G491">
        <v>1</v>
      </c>
      <c r="H491">
        <v>0</v>
      </c>
      <c r="I491">
        <v>1.493237294798901E+18</v>
      </c>
      <c r="J491">
        <v>0</v>
      </c>
      <c r="K491" t="str">
        <f t="shared" si="7"/>
        <v>neutral</v>
      </c>
      <c r="L491" t="s">
        <v>980</v>
      </c>
    </row>
    <row r="492" spans="1:12" x14ac:dyDescent="0.25">
      <c r="A492">
        <v>1.4384008220401541E+18</v>
      </c>
      <c r="B492">
        <v>1.486295184992522E+18</v>
      </c>
      <c r="C492">
        <v>1.4787129164130711E+18</v>
      </c>
      <c r="D492" t="s">
        <v>981</v>
      </c>
      <c r="E492">
        <v>0</v>
      </c>
      <c r="F492">
        <v>0</v>
      </c>
      <c r="G492">
        <v>0</v>
      </c>
      <c r="H492">
        <v>0</v>
      </c>
      <c r="I492">
        <v>1.4932354730574559E+18</v>
      </c>
      <c r="J492">
        <v>20</v>
      </c>
      <c r="K492" t="str">
        <f t="shared" si="7"/>
        <v>positive</v>
      </c>
      <c r="L492" t="s">
        <v>982</v>
      </c>
    </row>
    <row r="493" spans="1:12" x14ac:dyDescent="0.25">
      <c r="A493">
        <v>16900792</v>
      </c>
      <c r="B493">
        <v>4746375182</v>
      </c>
      <c r="C493">
        <v>1.4930047778436869E+18</v>
      </c>
      <c r="D493" t="s">
        <v>983</v>
      </c>
      <c r="E493">
        <v>0</v>
      </c>
      <c r="F493">
        <v>0</v>
      </c>
      <c r="G493">
        <v>2</v>
      </c>
      <c r="H493">
        <v>0</v>
      </c>
      <c r="I493">
        <v>1.4932350225721101E+18</v>
      </c>
      <c r="J493">
        <v>0</v>
      </c>
      <c r="K493" t="str">
        <f t="shared" si="7"/>
        <v>neutral</v>
      </c>
      <c r="L493" t="s">
        <v>984</v>
      </c>
    </row>
    <row r="494" spans="1:12" x14ac:dyDescent="0.25">
      <c r="A494">
        <v>1.3394755819315489E+18</v>
      </c>
      <c r="B494">
        <v>1.406080854749696E+18</v>
      </c>
      <c r="C494">
        <v>1.4931596390385459E+18</v>
      </c>
      <c r="D494" t="s">
        <v>985</v>
      </c>
      <c r="E494">
        <v>0</v>
      </c>
      <c r="F494">
        <v>0</v>
      </c>
      <c r="G494">
        <v>0</v>
      </c>
      <c r="H494">
        <v>0</v>
      </c>
      <c r="I494">
        <v>1.4932348198533409E+18</v>
      </c>
      <c r="J494">
        <v>0</v>
      </c>
      <c r="K494" t="str">
        <f t="shared" si="7"/>
        <v>neutral</v>
      </c>
      <c r="L494" t="s">
        <v>986</v>
      </c>
    </row>
    <row r="495" spans="1:12" x14ac:dyDescent="0.25">
      <c r="A495">
        <v>180742226</v>
      </c>
      <c r="B495">
        <v>1.446525619441791E+18</v>
      </c>
      <c r="C495">
        <v>1.4918247997103511E+18</v>
      </c>
      <c r="D495" t="s">
        <v>987</v>
      </c>
      <c r="E495">
        <v>0</v>
      </c>
      <c r="F495">
        <v>0</v>
      </c>
      <c r="G495">
        <v>0</v>
      </c>
      <c r="H495">
        <v>0</v>
      </c>
      <c r="I495">
        <v>1.4932348025262861E+18</v>
      </c>
      <c r="J495">
        <v>7.1428571428571432</v>
      </c>
      <c r="K495" t="str">
        <f t="shared" si="7"/>
        <v>positive</v>
      </c>
      <c r="L495" t="s">
        <v>988</v>
      </c>
    </row>
    <row r="496" spans="1:12" x14ac:dyDescent="0.25">
      <c r="A496">
        <v>1.418989204382622E+18</v>
      </c>
      <c r="B496">
        <v>75126372</v>
      </c>
      <c r="C496">
        <v>1.4931941229115231E+18</v>
      </c>
      <c r="D496" t="s">
        <v>989</v>
      </c>
      <c r="E496">
        <v>0</v>
      </c>
      <c r="F496">
        <v>1</v>
      </c>
      <c r="G496">
        <v>0</v>
      </c>
      <c r="H496">
        <v>0</v>
      </c>
      <c r="I496">
        <v>1.4932346794362181E+18</v>
      </c>
      <c r="J496">
        <v>-1.612903225806452</v>
      </c>
      <c r="K496" t="str">
        <f t="shared" si="7"/>
        <v>negative</v>
      </c>
      <c r="L496" t="s">
        <v>990</v>
      </c>
    </row>
    <row r="497" spans="1:12" x14ac:dyDescent="0.25">
      <c r="B497">
        <v>1.46019527796557E+18</v>
      </c>
      <c r="C497">
        <v>1.49323449895553E+18</v>
      </c>
      <c r="D497" t="s">
        <v>991</v>
      </c>
      <c r="E497">
        <v>0</v>
      </c>
      <c r="F497">
        <v>1</v>
      </c>
      <c r="G497">
        <v>1</v>
      </c>
      <c r="H497">
        <v>0</v>
      </c>
      <c r="I497">
        <v>1.49323449895553E+18</v>
      </c>
      <c r="J497">
        <v>0</v>
      </c>
      <c r="K497" t="str">
        <f t="shared" si="7"/>
        <v>neutral</v>
      </c>
      <c r="L497" t="s">
        <v>992</v>
      </c>
    </row>
    <row r="498" spans="1:12" x14ac:dyDescent="0.25">
      <c r="A498">
        <v>9.434110944999465E+17</v>
      </c>
      <c r="B498">
        <v>1.437378807925641E+18</v>
      </c>
      <c r="C498">
        <v>1.4932099185051651E+18</v>
      </c>
      <c r="D498" t="s">
        <v>993</v>
      </c>
      <c r="E498">
        <v>0</v>
      </c>
      <c r="F498">
        <v>0</v>
      </c>
      <c r="G498">
        <v>0</v>
      </c>
      <c r="H498">
        <v>0</v>
      </c>
      <c r="I498">
        <v>1.4932344407889221E+18</v>
      </c>
      <c r="J498">
        <v>0</v>
      </c>
      <c r="K498" t="str">
        <f t="shared" si="7"/>
        <v>neutral</v>
      </c>
      <c r="L498" t="s">
        <v>994</v>
      </c>
    </row>
  </sheetData>
  <hyperlinks>
    <hyperlink ref="L64" r:id="rId1" location="Singapore%20as%20the%20#platform-country"/>
    <hyperlink ref="L45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2022-02-18T15:27:47Z</dcterms:created>
  <dcterms:modified xsi:type="dcterms:W3CDTF">2022-02-18T17:04:25Z</dcterms:modified>
</cp:coreProperties>
</file>