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2" i="1"/>
</calcChain>
</file>

<file path=xl/sharedStrings.xml><?xml version="1.0" encoding="utf-8"?>
<sst xmlns="http://schemas.openxmlformats.org/spreadsheetml/2006/main" count="1006" uniqueCount="1003">
  <si>
    <t>public_metrics/retweet_count</t>
  </si>
  <si>
    <t>public_metrics/reply_count</t>
  </si>
  <si>
    <t>public_metrics/like_count</t>
  </si>
  <si>
    <t>public_metrics/quote_count</t>
  </si>
  <si>
    <t>in_reply_to_user_id</t>
  </si>
  <si>
    <t>conversation_id</t>
  </si>
  <si>
    <t>author_id</t>
  </si>
  <si>
    <t>created_at</t>
  </si>
  <si>
    <t>id</t>
  </si>
  <si>
    <t>sentiment</t>
  </si>
  <si>
    <t>text</t>
  </si>
  <si>
    <t>2022-01-15 04:59:11</t>
  </si>
  <si>
    <t>@0xLeHuu @heydchang @stablekwon @terra_money @THORChain + $RUNE block rewards for liquidity providers</t>
  </si>
  <si>
    <t>2022-01-15 04:57:57</t>
  </si>
  <si>
    <t>@seb3point0 @stablekwon @terra_money lately Terra has been increasing their curve bribes
ask him his thoughts on the Curve war and how that plays into UST's liquidity strategy</t>
  </si>
  <si>
    <t>2022-01-15 04:56:57</t>
  </si>
  <si>
    <t>@Casa_Intern @terra_money @staderlabs @CoinList @prism_protocol Everything is coming together around the same time. Cosmos ecosystem too. I like the threads, but I also like following bread crumbs. Terra has a smart crowd. I would try different methods to see how engagement is or ask for feedback and see what others think.</t>
  </si>
  <si>
    <t>2022-01-15 04:55:42</t>
  </si>
  <si>
    <t>@fleece_cannon @terra_money @redkiho @rtanada_ @BTrunn @OrionJSmith @minparkfinance Shit how do we find out about the next one?</t>
  </si>
  <si>
    <t>2022-01-15 04:54:02</t>
  </si>
  <si>
    <t>@Ithiel @staderlabs @CoinList @terra_money haha me2....again....again...&amp;amp; again</t>
  </si>
  <si>
    <t>2022-01-15 04:53:54</t>
  </si>
  <si>
    <t>@jaeakareborn @OutletFinance @Mastercard @terra_money @LeLunaGuru @justinshwee @Meepokkkk @Tangwy5 WHERE!!!!!</t>
  </si>
  <si>
    <t>2022-01-15 04:51:48</t>
  </si>
  <si>
    <t>@OutletFinance @Mastercard @terra_money Looking forward to spend my $UST 
@LeLunaGuru @velt91 @justinshwee @Meepokkkk @Tangwy5</t>
  </si>
  <si>
    <t>2022-01-15 04:49:21</t>
  </si>
  <si>
    <t>@terralysis @terra_money open DM ser</t>
  </si>
  <si>
    <t>2022-01-15 04:49:11</t>
  </si>
  <si>
    <t>@C0mbatvv0mbat @angelprotocol @TerransNFT @terra_money First of all, bullish on @HellCatsNFT, obviously.
We will have @ExoTerraNFTs and @_Astro_Heroes for gaming on Terra, looking fwd how it will be when launch.
@colonies_nft is also cool!!
The only problem is I don’t have much liquidity 😆</t>
  </si>
  <si>
    <t>2022-01-15 04:47:18</t>
  </si>
  <si>
    <t>@C0mbatvv0mbat @angelprotocol @TerransNFT @terra_money @Levana_protocol 🐉 very exited to see Defi ➕ NFTS ➕ Gamefi. Making Defi fun! 🤝 #childhood</t>
  </si>
  <si>
    <t>2022-01-15 04:45:56</t>
  </si>
  <si>
    <t>@Witness_Karsa @Luna__Legend the roadmaps for all the different dapp projects are icing on the cake. @stablekwon and the entire @terra_money team has been on a mission</t>
  </si>
  <si>
    <t>2022-01-15 04:45:02</t>
  </si>
  <si>
    <t>@mitchsweat @AnchorUSD @terra_money @avalancheavax No doubt at all</t>
  </si>
  <si>
    <t>2022-01-15 04:44:49</t>
  </si>
  <si>
    <t>@CryptoNaut1000 Shame there's not much transparency for this Project Dawn from @terra_money on where it goes.
"Further to Project dawn, TFL is committing to unlock at most 3 million Luna per month for all operating costs with details around each unlock transparently relayed to the community. "</t>
  </si>
  <si>
    <t>2022-01-15 04:44:19</t>
  </si>
  <si>
    <t>@alexlowery @terra_money @staderlabs @CoinList @prism_protocol It's soooo dense. There is simply just so much going on. I've had a thought of doing a thread that quotes the several other threads with the news broken into 4-5 main groups. Not sure if that's too much clicking?</t>
  </si>
  <si>
    <t>2022-01-15 04:40:48</t>
  </si>
  <si>
    <t>$Luna @terra_money it's our time to shine! Let's blow this post up #LUNAtics LFG! https://t.co/NZw2uMmh07</t>
  </si>
  <si>
    <t>2022-01-15 04:35:24</t>
  </si>
  <si>
    <t>@fleece_cannon @terra_money @redkiho @rtanada_ @BTrunn @OrionJSmith @minparkfinance where do we sign up for the next one ?</t>
  </si>
  <si>
    <t>2022-01-15 04:33:00</t>
  </si>
  <si>
    <t>@fleece_cannon @terra_money @redkiho @rtanada_ @BTrunn @OrionJSmith @minparkfinance I didn’t get the cal what the heck!! Next time $Luna</t>
  </si>
  <si>
    <t>2022-01-15 04:30:06</t>
  </si>
  <si>
    <t>@seb3point0 @stablekwon @terra_money Is he still supporting / excited about Andromeda?</t>
  </si>
  <si>
    <t>2022-01-15 04:30:04</t>
  </si>
  <si>
    <t>Can someone make Sydney @terra_money meetup happens plsss?? https://t.co/4ZmwP2Ycbw</t>
  </si>
  <si>
    <t>2022-01-15 04:18:57</t>
  </si>
  <si>
    <t>@lvictorfaulkner Guten Tag, please find the unroll here: A year ago, when I found @terra_money I've become passioned about… https://t.co/OYVWXl79J0 Talk to you soon. 🤖</t>
  </si>
  <si>
    <t>2022-01-15 04:18:55</t>
  </si>
  <si>
    <t>@unl1k3ly @TerraSCV @terra_money @threadreaderapp unroll</t>
  </si>
  <si>
    <t>2022-01-15 04:18:14</t>
  </si>
  <si>
    <t>@C0mbatvv0mbat @angelprotocol @TerransNFT @terra_money @TerransNFT was my first real NFT..I am hugely excited to see what the team can bring and what use cases there are for our mighty Terrans!........ Please be DeFi please be Defi 🤞🤞</t>
  </si>
  <si>
    <t>2022-01-15 04:08:07</t>
  </si>
  <si>
    <t>@Eunicedwong Don’t miss out on these! The best project on @terra_money &amp;amp; the community is 🔥 @wagmimonkeez https://t.co/BxZBxutdZg</t>
  </si>
  <si>
    <t>2022-01-15 04:08:02</t>
  </si>
  <si>
    <t>@fleece_cannon @terra_money @redkiho @rtanada_ @BTrunn @OrionJSmith @minparkfinance What year/month was this? Awesome</t>
  </si>
  <si>
    <t>2022-01-15 04:06:57</t>
  </si>
  <si>
    <t>@fleece_cannon @terra_money @redkiho @rtanada_ @BTrunn @OrionJSmith @minparkfinance Awesome!!</t>
  </si>
  <si>
    <t>2022-01-15 04:05:47</t>
  </si>
  <si>
    <t>@Solfirefinance @PsyOptions @RaydiumProtocol @ProjectSerum @terra_money SHDW will be great!</t>
  </si>
  <si>
    <t>2022-01-15 04:04:07</t>
  </si>
  <si>
    <t>@Armadillomma_85 @worldexporer88 @SecretNetwork @terra_money @worldexporer88 as @Armadillomma_85 said I don't want to attack $LUNA but IMHO the only way to value crypto RN is to compare similar cryptos to each other, In contrast to stock market, where we can value the company on the basis of revenues or generated profit
$SCRT 
#privacy</t>
  </si>
  <si>
    <t>2022-01-15 04:03:14</t>
  </si>
  <si>
    <t>@TerraLUNADaily @terra_money Can we get a DAO tooling category please kind ser? 🙏</t>
  </si>
  <si>
    <t>2022-01-15 04:00:54</t>
  </si>
  <si>
    <t>@0xedenau @Darrenlautf @INnovatorishere @terra_money @fraxfinance @solendprotocol @KinekoDefi @TulipProtocol Ser is not dumping, I can vouch 😶😶😶</t>
  </si>
  <si>
    <t>2022-01-15 04:00:07</t>
  </si>
  <si>
    <t>@fleece_cannon @terra_money @redkiho @rtanada_ @BTrunn @OrionJSmith @minparkfinance Wow when and where is the next</t>
  </si>
  <si>
    <t>2022-01-15 03:59:44</t>
  </si>
  <si>
    <t>@C0mbatvv0mbat @angelprotocol @TerransNFT @terra_money @galactic_punks with their terra nft leading @thegalacticdao obviously! Validators also to promote decentralisation!</t>
  </si>
  <si>
    <t>2022-01-15 03:59:17</t>
  </si>
  <si>
    <t>@terra_money @WOOnetwork https://t.co/8vr7X3Cv5u drink</t>
  </si>
  <si>
    <t>2022-01-15 03:58:59</t>
  </si>
  <si>
    <t>@itsrylnft @iii_OIO_iii @terra_money @prism_protocol @mars_protocol @jitzlim Proud to be cool. 😂👍</t>
  </si>
  <si>
    <t>2022-01-15 03:58:43</t>
  </si>
  <si>
    <t>@fleece_cannon @terra_money @redkiho @rtanada_ @BTrunn @OrionJSmith @minparkfinance I got to catch the next meetup!</t>
  </si>
  <si>
    <t>2022-01-15 03:56:28</t>
  </si>
  <si>
    <t>@C0mbatvv0mbat @angelprotocol @TerransNFT @terra_money Bullis on @ExoTerraNFTs AAA quality art.</t>
  </si>
  <si>
    <t>2022-01-15 03:52:07</t>
  </si>
  <si>
    <t>@fleece_cannon @terra_money @redkiho @rtanada_ @BTrunn @OrionJSmith @minparkfinance Guess what? Brought more dudes!</t>
  </si>
  <si>
    <t>2022-01-15 03:48:49</t>
  </si>
  <si>
    <t>@Solana_Space @Allbridge_io @terra_money @CeloOrg @MobiusMoney They have been making waves inside the metaverse with their bridge. This is a sure win for the clients who love $UST. Test them out now guys earlier than it is too overdue.</t>
  </si>
  <si>
    <t>2022-01-15 03:48:19</t>
  </si>
  <si>
    <t>@hKu @terraspacesorg @angelprotocol @TerransNFT @terra_money I admittedly missed the boat on these, and they were right under my nose, but I am more than happy to just see NFTs in Terra picking up steam again :)</t>
  </si>
  <si>
    <t>2022-01-15 03:46:35</t>
  </si>
  <si>
    <t>@fleece_cannon @terra_money @redkiho @rtanada_ @BTrunn @OrionJSmith @minparkfinance Wow… must be some BIG wallets in that room….. love it!</t>
  </si>
  <si>
    <t>2022-01-15 03:45:28</t>
  </si>
  <si>
    <t>@C0mbatvv0mbat @angelprotocol @TerransNFT @terra_money @wagmimonkeez KONGZ, community and floor rising!!</t>
  </si>
  <si>
    <t>2022-01-15 03:44:34</t>
  </si>
  <si>
    <t>@C0mbatvv0mbat @terraspacesorg @angelprotocol @TerransNFT @terra_money Wagmimonkes and kongs. Drawing eyes from outside of terra!</t>
  </si>
  <si>
    <t>2022-01-15 03:41:34</t>
  </si>
  <si>
    <t>@iii_OIO_iii @terra_money @TerraSCV @TerraWatchdog Thanks for the suggestion. I am now following them</t>
  </si>
  <si>
    <t>2022-01-15 03:39:51</t>
  </si>
  <si>
    <t>@C0mbatvv0mbat @angelprotocol @TerransNFT @terra_money Really like the Terrans nft for the cool artwork. ✅🚀🌕</t>
  </si>
  <si>
    <t>2022-01-15 03:37:29</t>
  </si>
  <si>
    <t>@fleece_cannon @terra_money @redkiho @rtanada_ @BTrunn @OrionJSmith @minparkfinance Nice to see osmosis making an appearance 😇 https://t.co/bj9ntOAK1Q</t>
  </si>
  <si>
    <t>2022-01-15 03:37:15</t>
  </si>
  <si>
    <t>@C0mbatvv0mbat @angelprotocol @TerransNFT @terra_money @GoochiNFT Same fam😅😅</t>
  </si>
  <si>
    <t>2022-01-15 03:36:46</t>
  </si>
  <si>
    <t>If you listen to @terraspacesorg on Twitter Spaces, they also upload the episodes to their site. You can find them in many formats. I listen daily on Spotify. #LUNAtics #terraspaces $LUNA @terra_money 
https://t.co/pk9C9XJpTN</t>
  </si>
  <si>
    <t>2022-01-15 03:33:50</t>
  </si>
  <si>
    <t>Great thread, too much to go through. Big day for @terra_money coming up January 25th. @staderlabs gets listed on @CoinList and @prism_protocol launches. Anybody want to hook me up with UST or Luna? I have everything staked or waiting to get off exchanges. #LUNAtics https://t.co/8kJG85rgLf</t>
  </si>
  <si>
    <t>2022-01-15 03:32:28</t>
  </si>
  <si>
    <t>Can’t wait until I dig into the @terra_money nfts tomorrow never can dig too deep at this point I’m locked in ladies and gents</t>
  </si>
  <si>
    <t>2022-01-15 03:32:05</t>
  </si>
  <si>
    <t>@Yield_Ape @riskharbor @terra_money @anchor_protocol @stablekwon This is the moment many are looking forward to</t>
  </si>
  <si>
    <t>2022-01-15 03:31:12</t>
  </si>
  <si>
    <t>@fleece_cannon @terra_money @redkiho @rtanada_ @BTrunn @OrionJSmith @minparkfinance Love to see it, cheers friends 🍻</t>
  </si>
  <si>
    <t>2022-01-15 03:30:43</t>
  </si>
  <si>
    <t>@PetroleumDAO This is very good project I love this project goes moon 
@sumitkapoor16 @sumit @open4profit @terra_money</t>
  </si>
  <si>
    <t>2022-01-15 03:29:44</t>
  </si>
  <si>
    <t>@traderrocko @damihiignis @terra_money @stablekwon @NicolasFlamelX @AlphaSeeker21 @CryptoKaleo @ksicrypto @TerraBitesPod @JayJaboneta @TaikiMaeda2 @danku_r @TheMoonMidas @YieldLabs @loop_finance @Cephii1 @Remi_Tetot Go ahead and add @nachodonUST while you are at it... He lead more people to the power of LUNA/bLUNA via Anchor Borrow than can be imagined.... It helped make them rich...and more rich and more rich...</t>
  </si>
  <si>
    <t>2022-01-15 03:26:55</t>
  </si>
  <si>
    <t>@C0mbatvv0mbat @terraspacesorg @angelprotocol @TerransNFT @terra_money Galactic gridz… while everybody else buying land, lunatics buying points in space and time</t>
  </si>
  <si>
    <t>2022-01-15 03:24:47</t>
  </si>
  <si>
    <t>@JayJaboneta @terra_money Plenty of other users have commented the bugs already but i would love to contribute too. Lmk how i can help ser</t>
  </si>
  <si>
    <t>2022-01-15 03:24:05</t>
  </si>
  <si>
    <t>@OutletFinance @Mastercard @terra_money Come to Singapore asap please 👀</t>
  </si>
  <si>
    <t>2022-01-15 03:23:25</t>
  </si>
  <si>
    <t>@traderrocko @terra_money @stablekwon @NicolasFlamelX @AlphaSeeker21 @CryptoKaleo @ksicrypto @TerraBitesPod @JayJaboneta @TaikiMaeda2 @danku_r @TheMoonMidas @YieldLabs @loop_finance @TerraFloki is No jokie</t>
  </si>
  <si>
    <t>2022-01-15 03:22:21</t>
  </si>
  <si>
    <t>@C0mbatvv0mbat @angelprotocol @TerransNFT @terra_money Currently most bullish on @Levana_protocol because these dragon eggs bring me back to my childhood playing Spyro the Dragon lmao</t>
  </si>
  <si>
    <t>2022-01-15 03:19:11</t>
  </si>
  <si>
    <t>@seb3point0 @stablekwon @terra_money Ask him about Alice. The Terra debit card project for the USA.</t>
  </si>
  <si>
    <t>2022-01-15 03:19:01</t>
  </si>
  <si>
    <t>@fleece_cannon @terra_money @redkiho @rtanada_ @BTrunn @OrionJSmith @minparkfinance Let’s have one at Russian river</t>
  </si>
  <si>
    <t>2022-01-15 03:18:42</t>
  </si>
  <si>
    <t>@traderrocko @terra_money @stablekwon @NicolasFlamelX @AlphaSeeker21 @CryptoKaleo @ksicrypto @TerraBitesPod @JayJaboneta @TaikiMaeda2 @danku_r @TheMoonMidas @YieldLabs @loop_finance Ksi?   U are officially list is crap</t>
  </si>
  <si>
    <t>2022-01-15 03:18:09</t>
  </si>
  <si>
    <t>@traderrocko @terra_money @stablekwon @NicolasFlamelX @AlphaSeeker21 @CryptoKaleo @ksicrypto @TerraBitesPod @JayJaboneta @TaikiMaeda2 @danku_r @TheMoonMidas @YieldLabs @loop_finance Actually U missed a ton. Do u really know Luna bro?</t>
  </si>
  <si>
    <t>2022-01-15 03:17:41</t>
  </si>
  <si>
    <t>@traderrocko @terra_money @stablekwon @NicolasFlamelX @AlphaSeeker21 @CryptoKaleo @ksicrypto @TerraBitesPod @JayJaboneta @TaikiMaeda2 @danku_r @TheMoonMidas @YieldLabs @loop_finance You misse @FynnToTheMoon</t>
  </si>
  <si>
    <t>2022-01-15 03:16:51</t>
  </si>
  <si>
    <t>@Solana_Space @Allbridge_io @terra_money @CeloOrg @MobiusMoney Bridges is really a big help to alot of users to cross easily to their favorite platforms.</t>
  </si>
  <si>
    <t>2022-01-15 03:16:23</t>
  </si>
  <si>
    <t>@ApertureFinance @anchor_protocol @mirror_protocol @SpecProtocol @FynnToTheMoon One more for the list @NicolasFlamelX @TheMoonMidas @TerraLUNADaily @terra_money #LUNAtics $luna</t>
  </si>
  <si>
    <t>2022-01-15 03:16:06</t>
  </si>
  <si>
    <t>@heydchang @ayaneo_thor @stablekwon @terra_money @THORChain trading fees</t>
  </si>
  <si>
    <t>2022-01-15 03:15:50</t>
  </si>
  <si>
    <t>@TeFiLuck @FynnToTheMoon One more for the list @NicolasFlamelX @TheMoonMidas @TerraLUNADaily @terra_money #LUNAtics $luna</t>
  </si>
  <si>
    <t>2022-01-15 03:15:27</t>
  </si>
  <si>
    <t>@terrashiba @FynnToTheMoon One more for the list @NicolasFlamelX @TheMoonMidas @TerraLUNADaily @terra_money #LUNAtics $luna</t>
  </si>
  <si>
    <t>2022-01-15 03:15:01</t>
  </si>
  <si>
    <t>RacewayX Metaverse https://t.co/HZCNufEiso @synthetix_io @MetaToken_gold @Shibtoken @terra_money @YUVSTRONG12 @Meta @cryptohorsegame @0xPolygon @eth_classic @ethereum @BillGates @elon @THORChain @FortProtocol @Tether_to @terra_money @avalancheavax @Chiliz</t>
  </si>
  <si>
    <t>2022-01-15 03:15:00</t>
  </si>
  <si>
    <t>@TheTerraMoon @FynnToTheMoon One more for the list @NicolasFlamelX @TheMoonMidas @TerraLUNADaily @terra_money #LUNAtics $luna</t>
  </si>
  <si>
    <t>2022-01-15 03:14:34</t>
  </si>
  <si>
    <t>@lewdcryptowaifu @angelprotocol @TerransNFT @terra_money @GoochiNFT Bred so many goochi goochis https://t.co/1tSwRkMNg5</t>
  </si>
  <si>
    <t>2022-01-15 03:13:56</t>
  </si>
  <si>
    <t>@fleece_cannon @terra_money @redkiho @rtanada_ @BTrunn @OrionJSmith @minparkfinance Maybe I'll be there one day https://t.co/Qo4BH13eYm</t>
  </si>
  <si>
    <t>2022-01-15 03:13:52</t>
  </si>
  <si>
    <t>@PSchlutermann @terra_money When will it effective?</t>
  </si>
  <si>
    <t>2022-01-15 03:13:19</t>
  </si>
  <si>
    <t>@terra_money Ok tell us moaaaar. we ready.</t>
  </si>
  <si>
    <t>2022-01-15 03:13:03</t>
  </si>
  <si>
    <t>@getSeashell @sandeepnailwal @0xPolygon @terra_money @solana 🔥Super Epic project🔥
A good project and strong team in a predictable and transparent road map, planned and projected, very strong project .
⭐⭐⭐⭐⭐</t>
  </si>
  <si>
    <t>2022-01-15 03:12:26</t>
  </si>
  <si>
    <t>@Solana_Space @Allbridge_io @terra_money @CeloOrg @MobiusMoney Allbridge_io I am happy for your launch of the new bridge between Terra_money and CeloOrg I believe you will continue your good organization</t>
  </si>
  <si>
    <t>2022-01-15 03:11:22</t>
  </si>
  <si>
    <t>@bobbyboyDeFi @Cryptoknight0x @angelprotocol @TerransNFT @terra_money @colonies_nft Ooh something I haven’t seen yet. Thanks ser!</t>
  </si>
  <si>
    <t>2022-01-15 03:10:51</t>
  </si>
  <si>
    <t>@Nazerrot @angelprotocol @TerransNFT @terra_money @ExoTerraNFTs Mega bullish on Joey ser. One of my personal blue chip NFTs, looking forward to it.</t>
  </si>
  <si>
    <t>2022-01-15 03:10:30</t>
  </si>
  <si>
    <t>@fleece_cannon @terra_money @redkiho @rtanada_ @BTrunn @OrionJSmith @minparkfinance When’s the next one!?</t>
  </si>
  <si>
    <t>2022-01-15 03:10:20</t>
  </si>
  <si>
    <t>@fleece_cannon @terra_money @redkiho @rtanada_ @BTrunn @OrionJSmith @minparkfinance Where is the mega chad do kwon</t>
  </si>
  <si>
    <t>2022-01-15 03:08:01</t>
  </si>
  <si>
    <t>@nero_intern @tansawit @vladjdk @terra_money @MiamiHackWeek You’re richer than me ser</t>
  </si>
  <si>
    <t>2022-01-15 03:07:41</t>
  </si>
  <si>
    <t>First SF @terra_money meetup. https://t.co/QAKo1Z8wXh</t>
  </si>
  <si>
    <t>2022-01-15 03:06:54</t>
  </si>
  <si>
    <t>@ShardiB2 Come over to @terra_money nfts @ShardiB2</t>
  </si>
  <si>
    <t>2022-01-15 03:04:39</t>
  </si>
  <si>
    <t>@CaroWarOfficial Good project 
@AirdropKingNews @terra_money @MetaBOHOF @FantomFDN @talesofragnarok 
#CRW #CaroWar #Giveaway</t>
  </si>
  <si>
    <t>2022-01-15 03:04:35</t>
  </si>
  <si>
    <t>@crypto_condom @terra_money @fraxfinance @ConvexFinance @VotiumProtocol Is this on the terra agora thread? 💪</t>
  </si>
  <si>
    <t>2022-01-15 02:58:23</t>
  </si>
  <si>
    <t>@C0mbatvv0mbat @angelprotocol @TerransNFT @terra_money I'm on the look out for @Skeleton_punks!</t>
  </si>
  <si>
    <t>2022-01-15 02:54:32</t>
  </si>
  <si>
    <t>6/ @terra_money continues executing their vision for $UST by pushing another Degen Strats proposal. This time it is specifically focusing on providing seed liquidity funds for 2 off-chain money markets. Big Macro-importance to the $UST mission here.
https://t.co/PV4OiM8vtO</t>
  </si>
  <si>
    <t>2022-01-15 02:53:59</t>
  </si>
  <si>
    <t>@AnonNgmi @tansawit @vladjdk @terra_money @MiamiHackWeek Fly me there</t>
  </si>
  <si>
    <t>2022-01-15 02:53:12</t>
  </si>
  <si>
    <t>@MilkMouthKid @OutletFinance @Mastercard @terra_money It was actually 3,046,650 $LUNA unlocked. There was 404k burned at the same time
If it was from unstacking, it would not have increased the circulating supply. This is likely from TFL's Project dawn monthly 3m release.</t>
  </si>
  <si>
    <t>2022-01-15 02:50:43</t>
  </si>
  <si>
    <t>@tansawit @vladjdk @terra_money @MiamiHackWeek I might be too poor to go if I can’t find rooomates kek plz interns come</t>
  </si>
  <si>
    <t>2022-01-15 02:48:50</t>
  </si>
  <si>
    <t>@vladjdk @AnonNgmi @terra_money @MiamiHackWeek me out here in Asia https://t.co/9MgZCBoemc</t>
  </si>
  <si>
    <t>2022-01-15 02:47:14</t>
  </si>
  <si>
    <t>@Solana_Space @Allbridge_io @terra_money @CeloOrg @MobiusMoney Im glad to see this new information! The transfers from Terra to Celo are live! I know that users will be happy because it will be easier for them to transfer their coins to this new bridge.</t>
  </si>
  <si>
    <t>2022-01-15 02:45:57</t>
  </si>
  <si>
    <t>@vladjdk @AnonNgmi @terra_money @MiamiHackWeek Sadge</t>
  </si>
  <si>
    <t>2022-01-15 02:44:30</t>
  </si>
  <si>
    <t>@nayibbukele Its never late with $Luna 
@terra_money</t>
  </si>
  <si>
    <t>2022-01-15 02:44:16</t>
  </si>
  <si>
    <t>@ibunscripted @traderrocko @terra_money @stablekwon @NicolasFlamelX @AlphaSeeker21 @CryptoKaleo @ksicrypto @TerraBitesPod @JayJaboneta @TaikiMaeda2 @danku_r @TheMoonMidas @YieldLabs @loop_finance @ksicrypto sold his Luna bag. You should add @ibunscripted to the list instead</t>
  </si>
  <si>
    <t>2022-01-15 02:44:11</t>
  </si>
  <si>
    <t>@worldexporer88 @JamesBondSCRT @SecretNetwork @terra_money I don't think @JamesBondSCRT was trying to directly attack $LUNA but suggesting that $SCRT is greatly undervalued and there is correlation between the 2 projects 🤷‍♂️ both great imo. NFA.
@SecretNetwork @terra_money $SCRT #SecretNFTs #privacy #WAGMI 🙌 #DYOR</t>
  </si>
  <si>
    <t>2022-01-15 02:43:27</t>
  </si>
  <si>
    <t>@aszoo_ @OutletFinance @Mastercard @terra_money What up with the added 2.6 mill today? I guess it just got unstaked? Total supply still went down</t>
  </si>
  <si>
    <t>2022-01-15 02:42:17</t>
  </si>
  <si>
    <t>Looking forward to this!  #LUNAtics  forever @terra_money https://t.co/LrWZCB8Fs8</t>
  </si>
  <si>
    <t>2022-01-15 02:42:13</t>
  </si>
  <si>
    <t>@OutletFinance @Mastercard @terra_money Yea nice but so many country are not accepted whats the point? I don’t understand how debit card project like you come and say spend all over the world when such a majority of big country is not available? Is it coming?</t>
  </si>
  <si>
    <t>2022-01-15 02:40:25</t>
  </si>
  <si>
    <t>@OutletFinance @Mastercard @terra_money my phone number consists of 11 digits...i cant put it all when i make an account on ur website</t>
  </si>
  <si>
    <t>2022-01-15 02:40:08</t>
  </si>
  <si>
    <t>@vladjdk @terra_money @MiamiHackWeek Bruhhhh I’m going too let’s get an air bnb</t>
  </si>
  <si>
    <t>2022-01-15 02:39:57</t>
  </si>
  <si>
    <t>@Terralytics1 @terra_money This waiting on @nebula_protocol they were going to air drop to outside top 5</t>
  </si>
  <si>
    <t>2022-01-15 02:38:52</t>
  </si>
  <si>
    <t>@Solana_Space @Allbridge_io @terra_money @CeloOrg @MobiusMoney The better the bridge the more users could easily transfer their assets. Nice to see this new improvement.</t>
  </si>
  <si>
    <t>2022-01-15 02:37:07</t>
  </si>
  <si>
    <t>@SCRTAgent000 @chainlink @terra_money @SecretNetwork Thanks for the chance to be a #secretagents 💓🕵️‍♂️
@SecretNetwork $SCRT  🌊🔥🚀</t>
  </si>
  <si>
    <t>2022-01-15 02:35:19</t>
  </si>
  <si>
    <t>@OutletFinance @Mastercard @terra_money Is this only for the US ???</t>
  </si>
  <si>
    <t>2022-01-15 02:34:50</t>
  </si>
  <si>
    <t>@seb3point0 @stablekwon @terra_money When will UST be accepted at merchants across America ?</t>
  </si>
  <si>
    <t>2022-01-15 02:33:03</t>
  </si>
  <si>
    <t>@OutletFinance @terra_money @Mastercard U know what this means as ust is burned, Lunas value increases! This coin is a beast… they have built so many ways of using ust mirror protocol now this, fucking amazing what they are doing….</t>
  </si>
  <si>
    <t>2022-01-15 02:31:26</t>
  </si>
  <si>
    <t>@OutletFinance @unknowntones @terra_money @OutletFinance will Texas?</t>
  </si>
  <si>
    <t>2022-01-15 02:30:53</t>
  </si>
  <si>
    <t>@CoreyClarkPhD @unknowntones @terra_money Some will be. Some will not be.</t>
  </si>
  <si>
    <t>2022-01-15 02:29:47</t>
  </si>
  <si>
    <t>@missokex @terra_money @OKEx I see how other users with similar problems have already been unlocked.  Information taken from others will open up social platforms and sources.  These users have been unlocked before.  I am beginning to realize that this is racial, national, or ethnic discrimination. https://t.co/zS332ijyvD</t>
  </si>
  <si>
    <t>2022-01-15 02:28:34</t>
  </si>
  <si>
    <t>@NexoFinance @terra_money please announce a new promo for $DOT holders.</t>
  </si>
  <si>
    <t>2022-01-15 02:27:06</t>
  </si>
  <si>
    <t>@garyvee Gary! Take a look too terra ecosystem @terra_money… best project @LunaBull !!! @garyvee</t>
  </si>
  <si>
    <t>2022-01-15 02:26:41</t>
  </si>
  <si>
    <t>@C0mbatvv0mbat @Cryptoknight0x @angelprotocol @TerransNFT @terra_money Super bullish on @colonies_nft finally a platform to showcase your NFTs🙌</t>
  </si>
  <si>
    <t>2022-01-15 02:26:21</t>
  </si>
  <si>
    <t>@seb3point0 @stablekwon @terra_money How he plans on shoring up the Anchor protocol reserve</t>
  </si>
  <si>
    <t>2022-01-15 02:22:40</t>
  </si>
  <si>
    <t>@sifchain @LGCYNetwork @unizen_io @JunoNetwork @terra_money @cosmos Welcome to farm over in @sifchain</t>
  </si>
  <si>
    <t>2022-01-15 02:21:59</t>
  </si>
  <si>
    <t>@MilkMouthKid @OutletFinance @Mastercard @terra_money Agreed!</t>
  </si>
  <si>
    <t>2022-01-15 02:20:29</t>
  </si>
  <si>
    <t>@aszoo_ @OutletFinance @Mastercard @terra_money It would be sick if we could load it with Anchor</t>
  </si>
  <si>
    <t>2022-01-15 02:20:21</t>
  </si>
  <si>
    <t>@TerraLUNADaily @terra_money @altcoinmonk bookmarked</t>
  </si>
  <si>
    <t>2022-01-15 02:19:49</t>
  </si>
  <si>
    <t>@OutletFinance @Mastercard @terra_money Alright, let’s check this out… https://t.co/cmiILsGUPs</t>
  </si>
  <si>
    <t>2022-01-15 02:18:38</t>
  </si>
  <si>
    <t>@Solana_Space @Allbridge_io @terra_money @CeloOrg @MobiusMoney This is so amazing! Another bridge to cross the different chains was about to explore. This is going to be so so huge!</t>
  </si>
  <si>
    <t>2022-01-15 02:16:45</t>
  </si>
  <si>
    <t>@C0mbatvv0mbat @angelprotocol @TerransNFT @terra_money Personally bullish on @HellCatsNFT, community is strong and active, art is great, and the partnertship with Luart will help drive new NFT projects.
Honorable mention to @terrawhales and @collectxyznft</t>
  </si>
  <si>
    <t>2022-01-15 02:14:56</t>
  </si>
  <si>
    <t>@WOOnetwork @terra_money Fuxk yea my 2 favorite bags</t>
  </si>
  <si>
    <t>2022-01-15 02:11:00</t>
  </si>
  <si>
    <t>Influencer Spotlight: @terra_money
Influencer Rank: 407
Engagement Rank: 609
Follower Rank: 727
Volume Rank: 7518
https://t.co/gkXupgCUsw #LunarCrush</t>
  </si>
  <si>
    <t>2022-01-15 02:10:56</t>
  </si>
  <si>
    <t>@Solana_Space @Allbridge_io @terra_money @CeloOrg @MobiusMoney This is going to be the best collaboration ever! Can you tell us What unique features are you working on? and  Who Will Benefit From Your Project?🤩</t>
  </si>
  <si>
    <t>2022-01-15 02:10:50</t>
  </si>
  <si>
    <t>@ayaneo_thor @stablekwon @terra_money @THORChain Is APY paid in $RUNE or $BTC?</t>
  </si>
  <si>
    <t>2022-01-15 02:07:23</t>
  </si>
  <si>
    <t>Upcoming in app features:
 - @dogecoin  &amp;amp; @terra_money  Integration
 -In app Missions and reward Users in $TGT
 -Referral rewards
 -Synthetic assets multi chain savings account lending &amp;amp; borrowing (Thorchain synths)
 -Wallet connect &amp;amp; Multiwallet features</t>
  </si>
  <si>
    <t>2022-01-15 02:06:54</t>
  </si>
  <si>
    <t>23. @terra_money $LUNA
$29.2 Bn
+19%
What: Decentralized stable coin $UST platform
Why: @OutletFinance Issued  physical debit cards to  spend $UST in US. 
@Tether_to blocked 3 addresses holding ~$160Mn $USDT 
Watch out for @feiprotocol $FEI and $TRIBE, likely $LUNA for $ETH</t>
  </si>
  <si>
    <t>2022-01-15 01:58:42</t>
  </si>
  <si>
    <t>@ayaneo_thor @stablekwon @terra_money @THORChain Where does that btc apy come from….😱</t>
  </si>
  <si>
    <t>2022-01-15 01:51:38</t>
  </si>
  <si>
    <t>@getSeashell @sandeepnailwal @0xPolygon @terra_money @solana Thanks</t>
  </si>
  <si>
    <t>2022-01-15 01:50:18</t>
  </si>
  <si>
    <t>@Coin98Analytics @pylon_protocol @terra_money @anchor_protocol @mirror_protocol @coin98_wallet @stablekwon @StarTerra_io @mars_protocol @WeFund_Official @angelprotocol @MathWallet Stacked</t>
  </si>
  <si>
    <t>2022-01-15 01:49:18</t>
  </si>
  <si>
    <t>@seb3point0 @stablekwon @terra_money Ask him about regulation!</t>
  </si>
  <si>
    <t>2022-01-15 01:47:30</t>
  </si>
  <si>
    <t>@Solana_Space @Allbridge_io @terra_money @CeloOrg @MobiusMoney Through this bridging this will be resulting for a good outcome,surely $UST token will really expands,especially that it can now bridge to Celo.
Can't wait to see the Great outcome for this bridging .It's really Superb .</t>
  </si>
  <si>
    <t>2022-01-15 01:47:27</t>
  </si>
  <si>
    <t>@BetocitoC @cryptocom @terra_money Hello. If we start supporting UST deposits in the future, we will communicate it with our customers through our social media channels, so please stay tuned to them. We're at your disposal via DM if anything comes up!</t>
  </si>
  <si>
    <t>2022-01-15 01:43:41</t>
  </si>
  <si>
    <t>@C0mbatvv0mbat @angelprotocol @TerransNFT @terra_money Bullish on @GoochiNFT 👀</t>
  </si>
  <si>
    <t>2022-01-15 01:43:35</t>
  </si>
  <si>
    <t>@ayaneo_thor @stablekwon @terra_money @THORChain That would be awesome.</t>
  </si>
  <si>
    <t>2022-01-15 01:40:46</t>
  </si>
  <si>
    <t>@C0mbatvv0mbat @angelprotocol @TerransNFT @terra_money @BestGirlsNFT waifus only up</t>
  </si>
  <si>
    <t>2022-01-15 01:35:08</t>
  </si>
  <si>
    <t>@C0mbatvv0mbat @angelprotocol @TerransNFT @terra_money @ExoTerraNFTs because we have a triple AAA artist</t>
  </si>
  <si>
    <t>2022-01-15 01:34:07</t>
  </si>
  <si>
    <t>@cryptocom Wen $UST deposits? @terra_money</t>
  </si>
  <si>
    <t>2022-01-15 01:33:55</t>
  </si>
  <si>
    <t>@prvchaq @Adamo26002032 @stablekwon @coinbase @terra_money @cryptocom Don't worry, @kado_money is very near to go live ust on-off ramp.</t>
  </si>
  <si>
    <t>2022-01-15 01:32:30</t>
  </si>
  <si>
    <t>@Solana_Space @Allbridge_io @terra_money @CeloOrg @MobiusMoney We are glad yo know the success of this introducing their bridging for their ecosystem to other chains!</t>
  </si>
  <si>
    <t>2022-01-15 01:29:03</t>
  </si>
  <si>
    <t>@minparkfinance @natluu @terra_money Partner compensation at top tier VC firms just not compelling enough to retain high quality talent. 
Agree, @natluu at @terra_money and @amytongwu at @FTX_Official just make a lot of sense. Who next? https://t.co/oLsghy2T8n</t>
  </si>
  <si>
    <t>2022-01-15 01:28:33</t>
  </si>
  <si>
    <t>@TheRyanLion @Atlo_Protocol @terra_money Early bird 👊👊🚀🚀🚀</t>
  </si>
  <si>
    <t>2022-01-15 01:26:58</t>
  </si>
  <si>
    <t>@DramaLLuna @terra_money Lol, not quite, until Prism and Vertex launch...today is another day where net supply increases..would be terrified if it continues in this fashion :D</t>
  </si>
  <si>
    <t>2022-01-15 01:26:13</t>
  </si>
  <si>
    <t>@Solana_Space @Allbridge_io @terra_money @CeloOrg @MobiusMoney It's great to see this update of your bridge for $UST &amp;amp; $CELO! I think it will be more strengthen now that its being supported by #mobius. You deserve to be be acknowledge for your help on this bridge #Allbridge!</t>
  </si>
  <si>
    <t>2022-01-15 01:22:50</t>
  </si>
  <si>
    <t>@iii_OIO_iii @terra_money 1) ✅
2) @prism_protocol @mars_protocol
3) @jitzlim @pronewchaos
4) ✅ Done and done ser 🚀</t>
  </si>
  <si>
    <t>2022-01-15 01:20:53</t>
  </si>
  <si>
    <t>@SolanaNews @terra_money @InvictusDAO How does this help stakers again?</t>
  </si>
  <si>
    <t>2022-01-15 01:20:08</t>
  </si>
  <si>
    <t>@DefiDividends @carrot_meta @fraxfinance @CongruentFi @Keeper_DAO @BadgerDAO @MochiDeFi @Wonderland_fi @terra_money @redactedcartel @CurveFinance @ConvexFinance Got it. Thanks.</t>
  </si>
  <si>
    <t>2022-01-15 01:19:37</t>
  </si>
  <si>
    <t>@Nyan_F_T @terra_money @tns_money Yeah missed it. But others to come</t>
  </si>
  <si>
    <t>2022-01-15 01:19:24</t>
  </si>
  <si>
    <t>@WatcherGuru @terra_money   @anchor_protocol  enough said</t>
  </si>
  <si>
    <t>2022-01-15 01:18:19</t>
  </si>
  <si>
    <t>@SteveVit @carrot_meta @fraxfinance @CongruentFi @Keeper_DAO @BadgerDAO @MochiDeFi @Wonderland_fi @terra_money @redactedcartel @CurveFinance @ConvexFinance they otc to luna. Didnt dump it
but idk what there current plan is with their current amount. It is not locked</t>
  </si>
  <si>
    <t>2022-01-15 01:16:21</t>
  </si>
  <si>
    <t>@carrot_meta @fraxfinance @CongruentFi @Keeper_DAO @BadgerDAO @MochiDeFi @Wonderland_fi @terra_money @redactedcartel @CurveFinance @ConvexFinance @DefiDividends Any reason why wonderland dumped 500k and stopped accumulating?</t>
  </si>
  <si>
    <t>2022-01-15 01:15:51</t>
  </si>
  <si>
    <t>@PointPaul @terra_money @tns_money Unfortunately no I didn’t 😅</t>
  </si>
  <si>
    <t>2022-01-15 01:15:36</t>
  </si>
  <si>
    <t>@OutletFinance @Mastercard @terra_money Malaysia please</t>
  </si>
  <si>
    <t>2022-01-15 01:13:46</t>
  </si>
  <si>
    <t>@orion_money, as the top validator of Terra, can you vote ‘yes’ along with us for @terra_money  prop 178 - to expand liquidity of $ UST to other chains? 
https://t.co/5I7xUinSJR</t>
  </si>
  <si>
    <t>2022-01-15 01:12:45</t>
  </si>
  <si>
    <t>@TerraLUNADaily @loop_finance @terra_money @terraswap_io @astroport_fi @coinhall_org Loop TVL is nearing 80 million now</t>
  </si>
  <si>
    <t>2022-01-15 01:09:29</t>
  </si>
  <si>
    <t>@traderrocko @terra_money @stablekwon @NicolasFlamelX @AlphaSeeker21 @CryptoKaleo @ksicrypto @TerraBitesPod @JayJaboneta @TaikiMaeda2 @danku_r @TheMoonMidas @YieldLabs @loop_finance Definitely missing one of the best. @TheRyanLion</t>
  </si>
  <si>
    <t>2022-01-15 01:09:13</t>
  </si>
  <si>
    <t>@Cephii1 @terra_money Hey @terraspacesorg i have an idea for you.   with the appropriate people's agreement.   start issuing audio nft's of these simple one liners of @Cephii1 and others and sell them for @angelprotocol</t>
  </si>
  <si>
    <t>2022-01-15 00:58:52</t>
  </si>
  <si>
    <t>@crypto_dolfin @OutletFinance @Mastercard @terra_money BHS doesn’t like Blueballs : ( https://t.co/DUOIDcitWo</t>
  </si>
  <si>
    <t>2022-01-15 00:57:29</t>
  </si>
  <si>
    <t>@C0mbatvv0mbat @angelprotocol @TerransNFT @terra_money I am bullish on @HellCatsNFT community are great, DAO soon, and there's mini game in discord that keep us entertain such as poker, casino and crack the code, team super active and keep deliver https://t.co/wpUPPKDppY</t>
  </si>
  <si>
    <t>2022-01-15 00:54:07</t>
  </si>
  <si>
    <t>@unknowntones @OutletFinance @terra_money @OutletFinance will all of these states (Texas especially) still be restricted with the new debit cards and app update to native Terra?</t>
  </si>
  <si>
    <t>2022-01-15 00:53:08</t>
  </si>
  <si>
    <t>@C0mbatvv0mbat @angelprotocol @TerransNFT @terra_money I think @dystopAI_NFT looks really great. It already has collabs with LMB and Terrans and the idea to combine other projects with it seems promising.</t>
  </si>
  <si>
    <t>2022-01-15 00:46:33</t>
  </si>
  <si>
    <t>@kevinsekniqi @avalancheavax @terra_money Ust on platipus?</t>
  </si>
  <si>
    <t>2022-01-15 00:45:43</t>
  </si>
  <si>
    <t>@missokex @terra_money @OKEx as I see it, there is no movement in the direction of unlocking.  I demand not to close this request.  If one of the employees closes this request, which is not related to the withdrawal of assets, I will be forced to start showing it on social networks. https://t.co/6lKMGRTovS</t>
  </si>
  <si>
    <t>2022-01-15 00:45:34</t>
  </si>
  <si>
    <t>@WoofOfLUNA @angelprotocol @TerransNFT @terra_money @dystopAI_NFT I’m looking forward to that one too! I reaaaaally hope we get to the part where we can use the AI ourselves soon!</t>
  </si>
  <si>
    <t>2022-01-15 00:44:45</t>
  </si>
  <si>
    <t>@worldexporer88 @Armadillomma_85 @SecretNetwork @terra_money Man so tell me how to value cryptocurrenccy in crypto ❓❗ IMHO comparing crypto from the same basket to each other is the only way to value them. Not financial advice.
$SCRT 🤫</t>
  </si>
  <si>
    <t>2022-01-15 00:44:16</t>
  </si>
  <si>
    <t>@wagmi100x @stablekwon @berrehili @seb3point0 @terra_money What should we ask him @stablekwon</t>
  </si>
  <si>
    <t>2022-01-15 00:43:02</t>
  </si>
  <si>
    <t>Wow, @wormholecrypto has been on 🔥
Now bridge: 
@solana 
@Polygon 
@avalancheavax 
@BinanceChain 
@OasisProtocol 
@ethereum 
@terra_money 
L
F
G https://t.co/q0ETF71tUl</t>
  </si>
  <si>
    <t>2022-01-15 00:42:53</t>
  </si>
  <si>
    <t>@C0mbatvv0mbat @angelprotocol @TerransNFT @terra_money I would say @dystopAI_NFT and their beautiful scenic art! Seems they'll have very exciting stories to share for us all too ~</t>
  </si>
  <si>
    <t>2022-01-15 00:36:46</t>
  </si>
  <si>
    <t>@TheRyanLion @Atlo_Protocol @terra_money Just completed, not sure if I made it to first 5000 tho 😂</t>
  </si>
  <si>
    <t>2022-01-15 00:36:00</t>
  </si>
  <si>
    <t>Here’s another Terrans giveaway for the $LUNA fam to show my appreciation to y’all! Qualifiers are as follows:
•Be following @angelprotocol + @TerransNFT 
•RT+LIKE
•Comment which @terra_money NFT project you’re bullish on (unreleased projects included) and why! https://t.co/623yCywP3T</t>
  </si>
  <si>
    <t>2022-01-15 00:35:55</t>
  </si>
  <si>
    <t>@NFTticketEvents @CoinMarketCap Wait until yall see what @tix_money is building on @terra_money and $ust decentralized stable token!</t>
  </si>
  <si>
    <t>2022-01-15 00:24:32</t>
  </si>
  <si>
    <t>The best place to earn passive income from a stablecoin is with @terra_money 
$UST $Luna 
https://t.co/KFoIeR9Ikm</t>
  </si>
  <si>
    <t>2022-01-15 00:20:55</t>
  </si>
  <si>
    <t>@seb3point0 @stablekwon @terra_money Is the interview on @epicenterbtc ?</t>
  </si>
  <si>
    <t>2022-01-15 00:20:04</t>
  </si>
  <si>
    <t>@absirdburd @GreenSocrates @wolf_of_defi @loop_finance @astroport_fi Yes, that’s why I was so hyped about Astro. I hope things change, @terra_money deserves Top quality DEX</t>
  </si>
  <si>
    <t>2022-01-15 00:19:56</t>
  </si>
  <si>
    <t>@ayaneo_thor @stablekwon @terra_money @THORChain I was thinking about this too 👀</t>
  </si>
  <si>
    <t>2022-01-15 00:17:40</t>
  </si>
  <si>
    <t>@unl1k3ly @terra_money Thanks for watching our back.</t>
  </si>
  <si>
    <t>2022-01-15 00:16:17</t>
  </si>
  <si>
    <t>@seb3point0 @stablekwon @terra_money Would it be easy to change the consensus mechanism if PoS became obsolete or regulators banned/cracked down on it? For example $HNT and $XCH mine but they don’t use Proof of Work but Proof of Coverage and Proof of Space and Time instead since they thought it was better than PoW</t>
  </si>
  <si>
    <t>2022-01-15 00:15:52</t>
  </si>
  <si>
    <t>@yayobit @unl1k3ly @terra_money I am trying no code first: webflow. Then add some code if necessary</t>
  </si>
  <si>
    <t>2022-01-15 00:13:07</t>
  </si>
  <si>
    <t>@iii_OIO_iii @terra_money @TerraSCV @TerraWatchdog Wow they have good contents too!</t>
  </si>
  <si>
    <t>2022-01-15 00:11:53</t>
  </si>
  <si>
    <t>@iii_OIO_iii @terra_money @TerraSCV @TerraWatchdog Haha bro there's so many dapps rn I may legit lose my shit</t>
  </si>
  <si>
    <t>2022-01-15 00:10:17</t>
  </si>
  <si>
    <t>@unl1k3ly @terra_money Thank you so much 🙏 Terra‘s guardian angel</t>
  </si>
  <si>
    <t>2022-01-15 00:09:51</t>
  </si>
  <si>
    <t>@mycullwilson @Credible_Chr1s @crypto_condom @terra_money @fraxfinance @ConvexFinance @VotiumProtocol Thanks. Going to try to set this up this weekend.</t>
  </si>
  <si>
    <t>2022-01-15 00:08:57</t>
  </si>
  <si>
    <t>@CryptoDutchie1 @OutletFinance @Mastercard @terra_money Cool but not the alpha you are looking for 😬</t>
  </si>
  <si>
    <t>2022-01-15 00:08:50</t>
  </si>
  <si>
    <t>@loop_finance @terra_money @miti39609105 Is this true? I just started using the Astroport AMM but I didn't realize the APR's were so low since they don't show it on their platform.. Going to switch over to Loop asap!</t>
  </si>
  <si>
    <t>2022-01-15 00:08:15</t>
  </si>
  <si>
    <t>@traderrocko @terra_money @stablekwon @NicolasFlamelX @AlphaSeeker21 @CryptoKaleo @ksicrypto @TerraBitesPod @JayJaboneta @TaikiMaeda2 @danku_r @TheMoonMidas @YieldLabs @loop_finance @ksicrypto what a joke!! Haha 😆</t>
  </si>
  <si>
    <t>2022-01-15 00:07:04</t>
  </si>
  <si>
    <t>Anther [Redacted] alpha coming for @terra_money🌕 @Hou_Am_I https://t.co/XDZXC6adQt</t>
  </si>
  <si>
    <t>2022-01-15 00:05:27</t>
  </si>
  <si>
    <t>@danku_r @coinhall_org @terra_money @YouTube Limit orders? FinAlly</t>
  </si>
  <si>
    <t>2022-01-15 00:04:13</t>
  </si>
  <si>
    <t>@Terralytics1 @terra_money 2/
So thats why the power goes to those majority or its friend, or have a bond together who know, its our choice ,but i agree, to much power can be negative in wrong hands.</t>
  </si>
  <si>
    <t>2022-01-15 00:02:45</t>
  </si>
  <si>
    <t>@LunaDegen @Remi_Tetot @AgilePatryk @terra_money @Levana_protocol @prism_protocol @WhiteWhaleTerra @alice_finance @kado_money @kashdefi @mars_protocol @neptune_finance Looks interesting. 🤔</t>
  </si>
  <si>
    <t>2022-01-15 00:02:14</t>
  </si>
  <si>
    <t>@Terralytics1 @terra_money so you want to take my right or someone else right by telling them you cant choose your validator? i trust 3 or 4 of them they not in top 10. But i trust them for now. Lots of them are greedy with commission and not trustworthy. If they do something wrong you loose your staking.</t>
  </si>
  <si>
    <t>2022-01-15 00:02:05</t>
  </si>
  <si>
    <t>@OutletFinance @crypto_dolfin @Mastercard @terra_money Tease</t>
  </si>
  <si>
    <t>2022-01-15 00:01:08</t>
  </si>
  <si>
    <t>@larry0x @seb3point0 @stablekwon @terra_money Truly impressive behavior examples can we remove pokemon go warnings now?</t>
  </si>
  <si>
    <t>2022-01-14 23:58:45</t>
  </si>
  <si>
    <t>Still trying to wrap me head around this. #ust #luna @terra_money https://t.co/jcOiP4m2eB</t>
  </si>
  <si>
    <t>2022-01-14 23:56:08</t>
  </si>
  <si>
    <t>@emmanuel_abano @dogecoin @terra_money @anchor_protocol We are not working with aex (never have). Please contact their support.</t>
  </si>
  <si>
    <t>2022-01-14 23:55:35</t>
  </si>
  <si>
    <t>@Terralytics1 @terra_money The real issue is that validators use AWS, they need to #runonflux and never go down. Cheaper too. Increase yields to the stakers. $FLUX</t>
  </si>
  <si>
    <t>2022-01-14 23:54:14</t>
  </si>
  <si>
    <t>@seb3point0 @stablekwon @terra_money Who would he marry, bang or kill? $BTC $ETH or $ADA</t>
  </si>
  <si>
    <t>2022-01-14 23:54:01</t>
  </si>
  <si>
    <t>@OutletFinance @crypto_dolfin @Mastercard @terra_money wen all 50 states?</t>
  </si>
  <si>
    <t>2022-01-14 23:53:18</t>
  </si>
  <si>
    <t>@crypto_dolfin @Mastercard @terra_money We have 20 or so people with it in the all right now. Check discord. Native in ust coming in the next few weeks.</t>
  </si>
  <si>
    <t>2022-01-14 23:51:51</t>
  </si>
  <si>
    <t>This is #NFT community as its best. Give it a read. 
If you are looking a place in @terra_money galaxy the portals are open. aaaaand space ships still yet to come 😜🚀 @galactic_punks https://t.co/WYDUHoVNbJ</t>
  </si>
  <si>
    <t>2022-01-14 23:51:02</t>
  </si>
  <si>
    <t>@OutletFinance @Mastercard @terra_money When? We've been hearing about Mastercard debit cards saying "soon" since April last year. We know it's a regulatory hassle but please don't tease people with the "soon".</t>
  </si>
  <si>
    <t>2022-01-14 23:50:30</t>
  </si>
  <si>
    <t>@OutletFinance @BriannaBromell @terra_money There is a worldwide delivery service called "mail", did you know? You can send any shit worldwide, like a debit card.</t>
  </si>
  <si>
    <t>2022-01-14 23:49:43</t>
  </si>
  <si>
    <t>@danku_r @coinhall_org @terra_money @YouTube They made a great service adding a direct swap to the charts 👀</t>
  </si>
  <si>
    <t>2022-01-14 23:44:38</t>
  </si>
  <si>
    <t>@seb3point0 @stablekwon @terra_money Can we rename Luna Solunavax? May as well at the rate Luna is growing</t>
  </si>
  <si>
    <t>2022-01-14 23:44:25</t>
  </si>
  <si>
    <t>@thegalacticdao @terra_money @Speicherx @Remi_Tetot @TheRyanLion @iii_OIO_iii @IcedKnife @PeterTheTerran @MonkeDAO @TerraBitesPod @NicolasFlamelX this is gold</t>
  </si>
  <si>
    <t>2022-01-14 23:43:41</t>
  </si>
  <si>
    <t>@TheRyanLion @Atlo_Protocol @terra_money Decentralised with kyc 😬</t>
  </si>
  <si>
    <t>2022-01-14 23:40:49</t>
  </si>
  <si>
    <t>@OutletFinance @Mastercard @terra_money @OutletFinance can't open with CANADA number 🙁</t>
  </si>
  <si>
    <t>2022-01-14 23:40:28</t>
  </si>
  <si>
    <t>@ThorWallet @dogecoin @terra_money @anchor_protocol I can't move my coins out of AEX. Will there be a fix on that side? Please advise</t>
  </si>
  <si>
    <t>2022-01-14 23:38:36</t>
  </si>
  <si>
    <t>@traderrocko @terra_money @stablekwon @NicolasFlamelX @AlphaSeeker21 @CryptoKaleo @ksicrypto @TerraBitesPod @JayJaboneta @TaikiMaeda2 @danku_r @TheMoonMidas @YieldLabs @loop_finance 🤦‍♂️ KSI isn’t a lunatic. He flip flops his bias as bad as special K</t>
  </si>
  <si>
    <t>2022-01-14 23:37:50</t>
  </si>
  <si>
    <t>@traderrocko @terra_money @stablekwon @NicolasFlamelX @AlphaSeeker21 @CryptoKaleo @ksicrypto @TerraBitesPod @JayJaboneta @TaikiMaeda2 @danku_r @TheMoonMidas @YieldLabs @loop_finance @SmartStake  is great too</t>
  </si>
  <si>
    <t>2022-01-14 23:36:33</t>
  </si>
  <si>
    <t>@terra_money @CitrusExchange Cross chain exchanges and Crosschain liquidity is where this industry needs to be heading 👌</t>
  </si>
  <si>
    <t>2022-01-14 23:35:21</t>
  </si>
  <si>
    <t>@erkobitch @RBF_cap @terra_money Well your tweet ages well 🤣 NOT!!! Good call boss</t>
  </si>
  <si>
    <t>2022-01-14 23:34:01</t>
  </si>
  <si>
    <t>@terra_money @avalancheavax @FantomFDN @MoonbeamNetwork Cant wait for $UST on @MoonbeamNetwork ! This is HYPE</t>
  </si>
  <si>
    <t>2022-01-14 23:33:53</t>
  </si>
  <si>
    <t>Welcome @solana, @cardano &amp;amp; @terra_money! #cardano #terra #solana #eth #bnb https://t.co/IT1XNw1DVP</t>
  </si>
  <si>
    <t>2022-01-14 23:32:50</t>
  </si>
  <si>
    <t>@Cephii1 the very best (for me) statement from @Cephii1 was "more decomposition of LUNA is greater product fit".  amen.  the power of composability (and decomposability) has never been greater than @terra_money</t>
  </si>
  <si>
    <t>2022-01-14 23:28:46</t>
  </si>
  <si>
    <t>@udiWertheimer @kevinsekniqi @blknoiz06 @avalancheavax @terra_money pump it</t>
  </si>
  <si>
    <t>2022-01-14 23:28:25</t>
  </si>
  <si>
    <t>@SteveBartlettSC @Crypto_Skulls Not a fan of ETH, their fees are crazy. Check out @terra_money $luna Steve and their stable coin $UST. This is gonna change the shape of crypto.</t>
  </si>
  <si>
    <t>2022-01-14 23:28:23</t>
  </si>
  <si>
    <t>@OutletFinance @Mastercard @terra_money I’d there a reason for these states in particular, just curious: https://t.co/JXPSLrEckm</t>
  </si>
  <si>
    <t>2022-01-14 23:28:18</t>
  </si>
  <si>
    <t>@unl1k3ly @terra_money If Anchor is the heart, this would be the spine. Let us know how to help..</t>
  </si>
  <si>
    <t>2022-01-14 23:27:11</t>
  </si>
  <si>
    <t>@OutletFinance @Mastercard @terra_money Wen Switzerland🇨🇭??</t>
  </si>
  <si>
    <t>2022-01-14 23:27:01</t>
  </si>
  <si>
    <t>I know Crypto is brutal, but I love it and I think I always will. #Bitcoin #AVAX #Terra #Ethereum #DeFi #TeFi @terra_money</t>
  </si>
  <si>
    <t>2022-01-14 23:24:09</t>
  </si>
  <si>
    <t>@OutletFinance @terra_money When for EU?</t>
  </si>
  <si>
    <t>2022-01-14 23:21:37</t>
  </si>
  <si>
    <t>@CoryL35646289 @OutletFinance @Mastercard @terra_money Good question</t>
  </si>
  <si>
    <t>2022-01-14 23:20:26</t>
  </si>
  <si>
    <t>@Speicherx @OutletFinance @Mastercard @terra_money Yes please</t>
  </si>
  <si>
    <t>2022-01-14 23:20:02</t>
  </si>
  <si>
    <t>@TheOak97 @Credible_Chr1s @crypto_condom @terra_money @fraxfinance @ConvexFinance @VotiumProtocol Many of the bribes come in late in the voting period so wait until the last day and go to @VotiumProtocol. Then there will be a link under each bribe to their snapshot voting site where you can choose how to vote. 
You must lock your $cvx before the voting period starts.</t>
  </si>
  <si>
    <t>2022-01-14 23:19:57</t>
  </si>
  <si>
    <t>@jack_zampolin @terra_money @kava_platform @Umee_CrossChain @RatioFinance gonna ship on IBC one day and it’ll be glorious.</t>
  </si>
  <si>
    <t>2022-01-14 23:16:08</t>
  </si>
  <si>
    <t>@jp12__ @nicdors @NexusProtocol @terra_money Hopefully they take a page from $spec playbook</t>
  </si>
  <si>
    <t>2022-01-14 23:16:01</t>
  </si>
  <si>
    <t>A comprehensive look at the state of AMM DEX's on Terra 👇
Comparative analysis of APR’s across all of @terra_money 🌙♾️📈
Great piece, @miti39609105 👍
✨ READ: https://t.co/ITxy0fRuxQ</t>
  </si>
  <si>
    <t>2022-01-14 23:15:08</t>
  </si>
  <si>
    <t>@Terralytics1 @terra_money Validators providing extra airdrops will grab a huge market share if the projects are good. Solution would seem to be no extra drops or get many more validators to have incentives built in</t>
  </si>
  <si>
    <t>2022-01-14 23:15:02</t>
  </si>
  <si>
    <t>@Cryp_tino @traderrocko @terra_money @stablekwon @NicolasFlamelX @AlphaSeeker21 @CryptoKaleo @ksicrypto @TerraBitesPod @JayJaboneta @TaikiMaeda2 @danku_r @TheMoonMidas @YieldLabs @loop_finance @lodelascripto You deserver ser</t>
  </si>
  <si>
    <t>2022-01-14 23:10:33</t>
  </si>
  <si>
    <t>Then it happens. You hit the inflection point; critical mass. We've seen this in a number of communities. 
We saw this with:
$BTC, $ETH,
@chainlink $LINK #linkmarines  
@terra_money $LUNA #lunatics 
&amp;amp; you're about to see this with @SecretNetwork $SCRT #secretagents https://t.co/PlggIOZaBB</t>
  </si>
  <si>
    <t>2022-01-14 23:07:07</t>
  </si>
  <si>
    <t>@OutletFinance @Mastercard @terra_money Not available for UK? 🤷🏻‍♂️</t>
  </si>
  <si>
    <t>2022-01-14 23:05:24</t>
  </si>
  <si>
    <t>We've got lots of great bounties on the schedule this weekend from a @terra_money scavenger hunt tonight to @SushiSwap bounties tomorrow and even @Algorand bounties on Sunday. 
Our updated schedule is below. Reserve your spot here:
https://t.co/KBe5k5bhcO https://t.co/OhcViVCMYh</t>
  </si>
  <si>
    <t>2022-01-14 23:03:51</t>
  </si>
  <si>
    <t>@OutletFinance @Mastercard @terra_money I just went 💎 🙌 on Outlet! Steady interest rate to park cash while the stock market corrects and wait for an opportunity.</t>
  </si>
  <si>
    <t>2022-01-14 22:57:42</t>
  </si>
  <si>
    <t>@nicdors @terra_money @NexusProtocol Plz answer @jp12__</t>
  </si>
  <si>
    <t>2022-01-14 22:57:38</t>
  </si>
  <si>
    <t>@crypto_condom @terra_money @fraxfinance @ConvexFinance @VotiumProtocol Is that the UST wormhole?</t>
  </si>
  <si>
    <t>2022-01-14 22:55:49</t>
  </si>
  <si>
    <t>@deniskryzhowyi @CelerNetwork @MoonbeamNetwork @ZenlinkPro @terra_money Coming soon 100% but first Solana will be connected</t>
  </si>
  <si>
    <t>2022-01-14 22:50:56</t>
  </si>
  <si>
    <t>@FynnToTheMoon @terra_money How to get airdrop benifit for $luna stakers??</t>
  </si>
  <si>
    <t>2022-01-14 22:49:47</t>
  </si>
  <si>
    <t>@nachodonUST @brian_armstrong @terra_money Now it becomes clear.</t>
  </si>
  <si>
    <t>2022-01-14 22:46:39</t>
  </si>
  <si>
    <t>@dr_bogdanoff @OutletFinance @Mastercard @terra_money For now, soon merchants might accept $UST</t>
  </si>
  <si>
    <t>2022-01-14 22:45:39</t>
  </si>
  <si>
    <t>@OutletFinance @Mastercard @terra_money Available in Australia?</t>
  </si>
  <si>
    <t>yo #lunatics, is there anywhere to stake my $luna that does not require a lockup? or at least a very temporary lockup?? @terra_money $ust #defi #staking</t>
  </si>
  <si>
    <t>2022-01-14 22:45:27</t>
  </si>
  <si>
    <t>@OutletFinance @Mastercard @terra_money When Poland? 🇵🇱</t>
  </si>
  <si>
    <t>2022-01-14 22:40:35</t>
  </si>
  <si>
    <t>@OutletFinance @Mastercard @terra_money WEN Europe sers</t>
  </si>
  <si>
    <t>2022-01-14 22:37:31</t>
  </si>
  <si>
    <t>@NatyShi_ @traderrocko @terra_money @stablekwon @NicolasFlamelX @AlphaSeeker21 @CryptoKaleo @ksicrypto @TerraBitesPod @JayJaboneta @TaikiMaeda2 @danku_r @TheMoonMidas @YieldLabs @loop_finance @lodelascripto And, off course, you Nati! Thanks for mentioning me 🤜🤛</t>
  </si>
  <si>
    <t>2022-01-14 22:35:23</t>
  </si>
  <si>
    <t>@OutletFinance @Mastercard @terra_money Epic, KYC sers?</t>
  </si>
  <si>
    <t>2022-01-14 22:34:14</t>
  </si>
  <si>
    <t>@OutletFinance @Mastercard @terra_money So.... No tax if we pay with it compare to the binance card?</t>
  </si>
  <si>
    <t>2022-01-14 22:33:18</t>
  </si>
  <si>
    <t>@Matrixcar3 @nicdors @terra_money @NexusProtocol I'm quite sure</t>
  </si>
  <si>
    <t>2022-01-14 22:32:34</t>
  </si>
  <si>
    <t>@ooloo @terra_money There's a new app that was having issues with the l3dger. Maybe it is fixed now (not sure). I've been using the browser wallet since then.</t>
  </si>
  <si>
    <t>2022-01-14 22:31:29</t>
  </si>
  <si>
    <t>@seb3point0 @stablekwon @terra_money When lambo</t>
  </si>
  <si>
    <t>2022-01-14 22:30:44</t>
  </si>
  <si>
    <t>@FLP_RD @terra_money altho this doesn't explain why the actually app I installed wasn't connecting to ledg3r but whatever, at least I can access my money again</t>
  </si>
  <si>
    <t>2022-01-14 22:29:13</t>
  </si>
  <si>
    <t>@OutletFinance @Mastercard @terra_money It looks amazing!</t>
  </si>
  <si>
    <t>2022-01-14 22:28:00</t>
  </si>
  <si>
    <t>@iii_OIO_iii @terra_money I'm considering @galactic_punks as a project, now that a NFT staking is been developing. And @anchor_protocol   is sexy too. aUST to Kujira and so oooooon. @mz22500 and @mattde234 should join us in this trip.</t>
  </si>
  <si>
    <t>2022-01-14 22:27:50</t>
  </si>
  <si>
    <t>@OutletFinance @Mastercard @terra_money Is this one of the [redacted] 🤔?</t>
  </si>
  <si>
    <t>2022-01-14 22:26:59</t>
  </si>
  <si>
    <t>@ooloo @terra_money Browser saved you. New ATH sooner than later. Cheers.</t>
  </si>
  <si>
    <t>2022-01-14 22:25:30</t>
  </si>
  <si>
    <t>@OutletFinance @Mastercard @terra_money Anything planned for France soon ?</t>
  </si>
  <si>
    <t>2022-01-14 22:25:14</t>
  </si>
  <si>
    <t>@OutletFinance @Mastercard @terra_money Congrats 🔥 Can't wait to get mine</t>
  </si>
  <si>
    <t>2022-01-14 22:24:31</t>
  </si>
  <si>
    <t>#LUNAtics &amp;amp; @terra_money -- this article about Project Dawn outlines that a maximum of 3 million $LUNA will be unlocked each month by TFL to fund infrastructure, devs, and investors. 
https://t.co/LcBqvcZ8NM</t>
  </si>
  <si>
    <t>2022-01-14 22:24:06</t>
  </si>
  <si>
    <t>@isfreenow @OutletFinance @Mastercard @terra_money Yes please !!!! EU !! 🙏 pasta fam</t>
  </si>
  <si>
    <t>2022-01-14 22:19:54</t>
  </si>
  <si>
    <t>@FLP_RD @terra_money I finally figured it out. Browser settings were denying HID connection. https://t.co/zXaxjMCbiY</t>
  </si>
  <si>
    <t>2022-01-14 22:17:14</t>
  </si>
  <si>
    <t>@TheMoonCarl If @Tether_to didn't blacklist me in between ,i will swap it to $UST and then wait for a buying opportunity for $LUNA @terra_money</t>
  </si>
  <si>
    <t>2022-01-14 22:14:17</t>
  </si>
  <si>
    <t>@OutletFinance @Mastercard @terra_money This app not available in my country which is Germany. https://t.co/A8eZEFhmH5</t>
  </si>
  <si>
    <t>2022-01-14 22:13:32</t>
  </si>
  <si>
    <t>@SebasCrypto @NexusProtocol @terra_money U want a protocol strictly governed by holders from day 1? U believe that's a good idea?
"...the apex vault for our users to park their bLUNA in. Smart Contract development is completed and under review. Once fully reviewed and tested, update will be proposed by Nexus Governance"</t>
  </si>
  <si>
    <t>2022-01-14 22:13:08</t>
  </si>
  <si>
    <t>@OutletFinance @Mastercard @terra_money WEN in Europe Sers? Please, ma familia needs it Sers.</t>
  </si>
  <si>
    <t>2022-01-14 22:12:58</t>
  </si>
  <si>
    <t>@OutletFinance @Mastercard @terra_money How does that work under the hood? I topup the account with $UST and what happens when I pay in my local shop? $UST is sold for fiat currency?</t>
  </si>
  <si>
    <t>2022-01-14 22:12:57</t>
  </si>
  <si>
    <t>@CelerNetwork @MoonbeamNetwork @ZenlinkPro When bridge with @terra_money ?</t>
  </si>
  <si>
    <t>2022-01-14 22:11:40</t>
  </si>
  <si>
    <t>In the next app update you will see this screen. Next week we will issue the first wave of working physical debit cards.
These cards will allow you to spend your Outlet balance anywhere @Mastercard is accepted. 
This will be the first card using #UST on @terra_money 🌖 https://t.co/3kIJNfe6AK</t>
  </si>
  <si>
    <t>2022-01-14 22:11:01</t>
  </si>
  <si>
    <t>@ooloo Better call @terra_money https://t.co/5lBbpQPywg</t>
  </si>
  <si>
    <t>2022-01-14 22:09:21</t>
  </si>
  <si>
    <t>@johndav64011707 @terra_money Yeah, not looking for certified financial stmts or anything...but more info seems very reasonable.</t>
  </si>
  <si>
    <t>2022-01-14 22:08:34</t>
  </si>
  <si>
    <t>@terra_money &amp;amp; #LUNAtics: any data or breakdown of how this month's Project Dawn unlock of 3m (~$250m) $LUNA will be allocated?
How much to investors, infrastructure, devs, etc? Is some of this going toward [REDACTED]? https://t.co/lxIEhJ2hF9</t>
  </si>
  <si>
    <t>2022-01-14 22:07:05</t>
  </si>
  <si>
    <t>@writernoah @terra_money do mentioned hed have transparency reports in april 2021... where are those?</t>
  </si>
  <si>
    <t>2022-01-14 22:05:11</t>
  </si>
  <si>
    <t>Bullish Stables:
@terra_money 
@fraxfinance 
@MIM_Spell 
@LiquityProtocol 
@Fuse_network</t>
  </si>
  <si>
    <t>2022-01-14 22:04:40</t>
  </si>
  <si>
    <t>@terra_money New listing coming soon! 🚀@gate_io Startup will launch #GalaxyHeroesCoin $GHC on January 17th, 2022 at 04:00 AM(UTC).</t>
  </si>
  <si>
    <t>2022-01-14 22:04:34</t>
  </si>
  <si>
    <t>@alphaDefi_ @terra_money New listing coming soon! 🚀@gate_io Startup will launch #GalaxyHeroesCoin $GHC on January 17th, 2022 at 04:00 AM(UTC).</t>
  </si>
  <si>
    <t>2022-01-14 22:00:15</t>
  </si>
  <si>
    <t>Looks like @galactic_punks // @thegalacticdao  are ready for lift off - destination $LUNA @terra_money LFG!!
🚀🌖 https://t.co/TqyIcHFUOL</t>
  </si>
  <si>
    <t>2022-01-14 21:59:37</t>
  </si>
  <si>
    <t>@CitrusExchange @avalancheavax @binance @ethereum @0xPolygon @terra_money @CitrusExchange can I go the other way? This seems like a really badass Highway. How about two ways, at least between $Luna and $Sol. @terra_money @solana 
 @kashdefi 👀</t>
  </si>
  <si>
    <t>2022-01-14 21:58:06</t>
  </si>
  <si>
    <t>@josesbeefy You'll find that most groups are like that... the @cosmos ecosystem is all about connecting and @terra_money all about UST adoption... that permeates to the sub-communities. The more the merrier!</t>
  </si>
  <si>
    <t>2022-01-14 21:51:40</t>
  </si>
  <si>
    <t>@TaschaLabs @joaosilvestr @terra_money Stakers in Terra get weekly airdrops for Anchor, MIR etc. Not just in stables. Pretty much the same thing.</t>
  </si>
  <si>
    <t>2022-01-14 21:51:37</t>
  </si>
  <si>
    <t>@nicdors @terra_money @NexusProtocol just staking my airdrops :-)</t>
  </si>
  <si>
    <t>2022-01-14 21:50:51</t>
  </si>
  <si>
    <t>@seb3point0 @stablekwon @terra_money Ask about:
- busan
- $btc
- anything to un-redact right now?
- what are some major milestones to get $ust to 100bn by EoY?</t>
  </si>
  <si>
    <t>2022-01-14 21:49:28</t>
  </si>
  <si>
    <t>@seb3point0 @Hero_NFT_ @stablekwon @terra_money What's his favorite Korean food that's not actually Korean</t>
  </si>
  <si>
    <t>2022-01-14 21:49:11</t>
  </si>
  <si>
    <t>@iii_OIO_iii @AndromedaProt @terra_money Yes please</t>
  </si>
  <si>
    <t>2022-01-14 21:48:45</t>
  </si>
  <si>
    <t>@seb3point0 @stablekwon @terra_money Ask him what question he's tired of answering 🤣 and what question he wishes people would ask</t>
  </si>
  <si>
    <t>2022-01-14 21:43:02</t>
  </si>
  <si>
    <t>@nicdors @NexusProtocol @terra_money I'm hopeful @NexusProtocol. That said, there are a lot of great projects and protocols out there (...I'm looking at you @anchor_protocol) that can't seem to figure out how to translate a great idea / great product into price appreciation for their token. Fingers crossed.</t>
  </si>
  <si>
    <t>2022-01-14 21:39:50</t>
  </si>
  <si>
    <t>@0xbored @larry0x @seb3point0 @stablekwon @terra_money Outrageous!</t>
  </si>
  <si>
    <t>2022-01-14 21:37:36</t>
  </si>
  <si>
    <t>@jackisnotinab0x @terra_money @galactic_punks @LunaBulls Open source is the way</t>
  </si>
  <si>
    <t>2022-01-14 21:36:25</t>
  </si>
  <si>
    <t>@lejimmy @seb3point0 @Cephii1 @stablekwon @terra_money Don’t ask him if he thinks Luna will go to $10 anytime soon</t>
  </si>
  <si>
    <t>2022-01-14 21:34:45</t>
  </si>
  <si>
    <t>@dogemos @Rahil471 @Zdeadex @terra_money @DesmosNetwork @cosmos @keplrwallet @jack_zampolin @sunnya97 @Trezor I think one easy solution is that all cosmos apps just integrate keplr support. I am just pissed that I needed to move my $UST from @anchor_protocol on my keplr to @terra_money new shitty derivation path chrome extension! Super bad move @terra_money</t>
  </si>
  <si>
    <t>2022-01-14 21:30:19</t>
  </si>
  <si>
    <t>I would be 0% surprised, if @stablekwon and @terra_money staked some of the #BTC they are going to acquire for their reserves with @THORChain for a casual 30% native APY... 
$LUNA and $UST integration will supercharge both ecosystems. ⚡🌕
Are you ready? 
$RUNE https://t.co/VPbwrvGndr</t>
  </si>
  <si>
    <t>2022-01-14 21:29:41</t>
  </si>
  <si>
    <t>@crypto_condom @terra_money @fraxfinance @ConvexFinance @VotiumProtocol I can't help thinking there's a whole lot less competition for bribes on https://t.co/NZkYJfUpF5 than on Convex/Votium.</t>
  </si>
  <si>
    <t>2022-01-14 21:28:19</t>
  </si>
  <si>
    <t>@johndav64011707 @terra_money FYI - it's a max of 3M $LUNA each month, not necessarily 3 million every month. Also -that's a TON of money....but not really relative to $LUNA mkt cap &amp;amp; potential capital expenditures related to multi-billion endeavor. I'd need more evidence before categorizing it as dumping.</t>
  </si>
  <si>
    <t>2022-01-14 21:27:23</t>
  </si>
  <si>
    <t>@johndav64011707 @terra_money I remember reading about Project Dawn. Do mentioned in the announcement that they'd transparently release info about each of the unlocks. I haven't seen anything about this unlock but perhaps that info will be released w/ [REDACTED].</t>
  </si>
  <si>
    <t>2022-01-14 21:26:32</t>
  </si>
  <si>
    <t>@certik_io @terra_money Humans will always have life-changing wealth thanks to $DIOS #DIOSfinance https://t.co/kN4ivqr27h</t>
  </si>
  <si>
    <t>2022-01-14 21:26:27</t>
  </si>
  <si>
    <t>@seb3point0 @Hero_NFT_ @stablekwon @terra_money Dick size</t>
  </si>
  <si>
    <t>2022-01-14 21:26:22</t>
  </si>
  <si>
    <t>@jack_zampolin @terra_money @kava_platform @Umee_CrossChain Whoever goes balls deep in $KAVA will get rich on yield</t>
  </si>
  <si>
    <t>2022-01-14 21:25:48</t>
  </si>
  <si>
    <t>@iii_OIO_iii @terra_money @TerraSCV @TerraWatchdog Love your work.</t>
  </si>
  <si>
    <t>2022-01-14 21:25:01</t>
  </si>
  <si>
    <t>@certik_io @terra_money $Dios #DIOSfinance will dominate the ranking list of TVL next year!!! #crypto #bitcoin #bsc https://t.co/G7FSFRroK7</t>
  </si>
  <si>
    <t>2022-01-14 21:20:56</t>
  </si>
  <si>
    <t>@nicdors @NexusProtocol @terra_money The announcements from today are great! 
But what I didn't understand is the value accrual for PSI holders from these strategies? Was that discussed somewhere?</t>
  </si>
  <si>
    <t>2022-01-14 21:19:14</t>
  </si>
  <si>
    <t>@moonmuggle @TheAmazinCrypto @NEARProtocol @auroraisnear @terra_money $ATOM should also once shared security is live</t>
  </si>
  <si>
    <t>2022-01-14 21:18:14</t>
  </si>
  <si>
    <t>@Corp_promotion @Terralytics1 @terra_money There is an awareness of this, and Do himself has pushed the need for it, hence the awarding of nebula tokens to folks who stake away from top 5 validators (but launch is delayed). Guess it is a hard one to solve for.</t>
  </si>
  <si>
    <t>2022-01-14 21:16:00</t>
  </si>
  <si>
    <t>@iii_OIO_iii @terra_money @TerraSCV @TerraWatchdog Followed mate...</t>
  </si>
  <si>
    <t>2022-01-14 21:15:21</t>
  </si>
  <si>
    <t>@getSeashell @sandeepnailwal @0xPolygon @terra_money @solana Sir any telegram or discord group not available yet?</t>
  </si>
  <si>
    <t>2022-01-14 21:12:23</t>
  </si>
  <si>
    <t>@traderrocko @terra_money @stablekwon @NicolasFlamelX @AlphaSeeker21 @CryptoKaleo @ksicrypto @TerraBitesPod @JayJaboneta @TaikiMaeda2 @danku_r @TheMoonMidas @YieldLabs @loop_finance @lodelascripto @Cryp_tino for content in spanish 😉</t>
  </si>
  <si>
    <t>2022-01-14 21:08:38</t>
  </si>
  <si>
    <t>@alphaDefi_ @terra_money When airdrop?</t>
  </si>
  <si>
    <t>2022-01-14 21:08:23</t>
  </si>
  <si>
    <t>applied for the @terra_money house in @MiamiHackWeek 
…
LETS BUILD https://t.co/zcvxJKJXF8</t>
  </si>
  <si>
    <t>2022-01-14 21:07:22</t>
  </si>
  <si>
    <t>@Terralytics1 @terra_money Agreed. @Cephii1 thoughts?</t>
  </si>
  <si>
    <t>2022-01-14 21:07:05</t>
  </si>
  <si>
    <t>@nicdors @NexusProtocol @terra_money 100% agree. Can’t wait to start playing around with leveraging LP positions with @NexusProtocol, gonna be unreal</t>
  </si>
  <si>
    <t>2022-01-14 21:05:19</t>
  </si>
  <si>
    <t>@nicdors @terra_money @NexusProtocol Not sure PSI will make it</t>
  </si>
  <si>
    <t>2022-01-14 21:04:55</t>
  </si>
  <si>
    <t>@BtTrey5 @TheAmazinCrypto @NEARProtocol @auroraisnear @terra_money So they somehow hid my original reply? I didn’t think that was possible. Well what I said was that @terra_money  already does this for $LUNA stakers to distribute $LINa $ IST and other tokens</t>
  </si>
  <si>
    <t>2022-01-14 21:04:50</t>
  </si>
  <si>
    <t>@unl1k3ly @terra_money 💪 guess it will be like holding a handstand, stength factor through funding</t>
  </si>
  <si>
    <t>2022-01-14 21:01:31</t>
  </si>
  <si>
    <t>@nicdors @terra_money @NexusProtocol I’ve been accumulating like a hamster all these months, the drawdown wasn’t pleasant, but I think we are coming on the other end now.</t>
  </si>
  <si>
    <t>2022-01-14 21:00:37</t>
  </si>
  <si>
    <t>@USTmarketcap Congrats @terra_money</t>
  </si>
  <si>
    <t>2022-01-14 20:59:59</t>
  </si>
  <si>
    <t>@BtTrey5 @TheAmazinCrypto @NEARProtocol @auroraisnear @terra_money I guess they realized their mistake!</t>
  </si>
  <si>
    <t>2022-01-14 20:58:46</t>
  </si>
  <si>
    <t>@tuanl34 @terra_money Yeah! A small effort I think 😉</t>
  </si>
  <si>
    <t>2022-01-14 20:57:44</t>
  </si>
  <si>
    <t>@PantosIO @solana @Cardano @terra_money Hoq about future big  (giant) players like #CRO/#Cronos/#Cryptocom?</t>
  </si>
  <si>
    <t>2022-01-14 20:57:20</t>
  </si>
  <si>
    <t>This level of work and innovation is unparalleled imo in the @terra_money ecosystem imo. 
Not fading other teams… just saying @NexusProtocol is on another level. 
$Psi bears may want to reconsider. https://t.co/ul2XnYXBdR</t>
  </si>
  <si>
    <t>2022-01-14 20:56:58</t>
  </si>
  <si>
    <t>@aaronyxymplyr @PushaUST @terra_money @galactic_punks @LunaBulls @HellCatsNFT @wagmimonkeez @terraterrapins @PoppinPuffins @terra_bots_io Haha! You have the forbidden fruit 👀 go on then, maybe help me select a TP..</t>
  </si>
  <si>
    <t>2022-01-14 20:55:33</t>
  </si>
  <si>
    <t>@iii_OIO_iii @eyepatchneil @terra_money @TeamKujira @orion_money @mf_vroom @iii_OIO_iii is legend</t>
  </si>
  <si>
    <t>2022-01-14 20:54:45</t>
  </si>
  <si>
    <t>@certik_io @terra_money Defi 2.0 Led by OHM is creating a new trend for the market. I put my trust in the diosfinance project on Binance Smart Chain. #BSC #diosfinance https://t.co/oyCL4AVsyh</t>
  </si>
  <si>
    <t>2022-01-14 20:54:27</t>
  </si>
  <si>
    <t>@DramaLLuna @terra_money Thank you! Wasn't aware of such agreement. Looks like more than 3M $LUNA needs to be burned each month to reduce the total circulating supply then?</t>
  </si>
  <si>
    <t>2022-01-14 20:54:13</t>
  </si>
  <si>
    <t>@LearnTHORChain @THORmaximalist @terra_money bitcoin had this goal. when you buy usdt or some other wrapped token you are on centralized hands</t>
  </si>
  <si>
    <t>2022-01-14 20:53:02</t>
  </si>
  <si>
    <t>@certik_io @terra_money "Because of 192,0770,194.3% APY, I believe that buying #DIOS #DIOSfinance will be the greatest option for us this time. It will get $1000 with the new mechanism in the future https://t.co/q3UjcIiCEp</t>
  </si>
  <si>
    <t>2022-01-14 20:52:21</t>
  </si>
  <si>
    <t>@getSeashell @sandeepnailwal @0xPolygon @terra_money @solana i have a question 
will he have a Token ?</t>
  </si>
  <si>
    <t>2022-01-14 20:50:53</t>
  </si>
  <si>
    <t>@hutchonthego @PushaUST @Cephii1 @Shigeo808 @terra_money @IcedOutBulls @wagmimonkeez @HellCatsNFT @HellCatsNFT has sick art and im definitely hodling some HCs as well 💯</t>
  </si>
  <si>
    <t>2022-01-14 20:50:25</t>
  </si>
  <si>
    <t>How decentralized is @terra_money? 
The Top 10 validators combine for 37.4% voting power! $Luna $UST https://t.co/TcDT9JWQpe</t>
  </si>
  <si>
    <t>2022-01-14 20:49:59</t>
  </si>
  <si>
    <t>@Terralytics1 @terra_money We need to bring more awareness to this</t>
  </si>
  <si>
    <t>2022-01-14 20:49:51</t>
  </si>
  <si>
    <t>@WOOnetwork @terra_money Fantastic news. Looking forward to seeing what dapps @WOOnetwork can create for the @terra_money eco</t>
  </si>
  <si>
    <t>2022-01-14 20:45:57</t>
  </si>
  <si>
    <t>@terra_money @CitrusExchange Or don't! 🌕🌕🌕</t>
  </si>
  <si>
    <t>2022-01-14 20:45:21</t>
  </si>
  <si>
    <t>@kashdefi @kashdefi..the $UST @terra_money
On-boardooooor https://t.co/lDEaYzPlWi</t>
  </si>
  <si>
    <t>2022-01-14 20:44:29</t>
  </si>
  <si>
    <t>@OutletFinance @terra_money Was this the huge update?</t>
  </si>
  <si>
    <t>2022-01-14 20:44:28</t>
  </si>
  <si>
    <t>@iii_OIO_iii @terra_money I'm very looking forward to @prism_protocol  and what @orion_money has in the works.
@DBLuckyOfficial @rebel_defi</t>
  </si>
  <si>
    <t>2022-01-14 20:44:03</t>
  </si>
  <si>
    <t>@Credible_Chr1s @crypto_condom @terra_money @fraxfinance @ConvexFinance @VotiumProtocol Thanks. I'm kind of new to this. How do you actually do it? For instance, if I just wanted Luna. I can buy CVX and lock it on the CVX site and then go to Votium . . . What happens there?</t>
  </si>
  <si>
    <t>2022-01-14 20:42:33</t>
  </si>
  <si>
    <t>@PushaUST @Lost0nLand @Cephii1 @Shigeo808 @terra_money @IcedOutBulls @wagmimonkeez @HellCatsNFT I've always liked the looks of them cats</t>
  </si>
  <si>
    <t>2022-01-14 20:42:32</t>
  </si>
  <si>
    <t>@certik_io @terra_money $DIOS is always on my attention; Gems with a low marketcap $DIOS staking IS LIVE #BSC #btc #staking #earnmoney #rebasetoken https://t.co/5rT9Gl3Wjc</t>
  </si>
  <si>
    <t>2022-01-14 20:42:16</t>
  </si>
  <si>
    <t>@TheOak97 @crypto_condom @terra_money @fraxfinance @ConvexFinance @VotiumProtocol You can split it up any way you want</t>
  </si>
  <si>
    <t>2022-01-14 20:41:00</t>
  </si>
  <si>
    <t>@certik_io @terra_money I believe $DIOS #DIOSfinance will easily 1000x. This is a fantastic project with a bright future. I'm hoping that this project goes on as planned because it has a great team behind it!! https://t.co/PqqnQPBcr2</t>
  </si>
  <si>
    <t>2022-01-14 20:39:59</t>
  </si>
  <si>
    <t>@etant0x @crypto_condom @terra_money @fraxfinance @ConvexFinance @VotiumProtocol @jeremyongws Bribers pool on curve receive crv tokens as well, proportional to how much they bribe.  
Being profitable means bribing with x amount and the pool receives greater than x.</t>
  </si>
  <si>
    <t>2022-01-14 20:38:56</t>
  </si>
  <si>
    <t>@iii_OIO_iii @terra_money @prism_protocol &amp;amp; @mars_protocol are game changing projects
@dee_pockets 
@cc_manky</t>
  </si>
  <si>
    <t>2022-01-14 20:38:31</t>
  </si>
  <si>
    <t>@certik_io @terra_money !!! By staking $DIOS, you will be rewarded. #BSC #crypto #bitcoin #bsc #airdrop #staking #cryptonews #earnmoney #defi #cryptocurrency #cz_binance #Diosfinance" https://t.co/P2PQdT1OIV</t>
  </si>
  <si>
    <t>2022-01-14 20:36:57</t>
  </si>
  <si>
    <t>@certik_io @terra_money Because of the strategic partnership, attracting investors, and creating quick profit, I am convinced that if I invest in $DIOS, my asset will rise by more than 10x in a short period of time |  #DIOSfinance #BSC @cz_binance https://t.co/0rWz4C800c</t>
  </si>
  <si>
    <t>2022-01-14 20:36:40</t>
  </si>
  <si>
    <t>@hutchonthego @Lost0nLand @Cephii1 @Shigeo808 @terra_money @IcedOutBulls @wagmimonkeez Awesome GP and LB, Hutch! Check out @HellCatsNFT . Artwork has Bored Ape vibes. https://t.co/D7ydbJcdTK</t>
  </si>
  <si>
    <t>2022-01-14 20:35:38</t>
  </si>
  <si>
    <t>BULLISH. ON. @terra_money. RIGHT. NOW 🌈✌️ https://t.co/ZX2jOB3e6G</t>
  </si>
  <si>
    <t>2022-01-14 20:34:45</t>
  </si>
  <si>
    <t>@seb3point0 @stablekwon @terra_money Where's Alice? :-)</t>
  </si>
  <si>
    <t>2022-01-14 20:34:19</t>
  </si>
  <si>
    <t>@jobsincrypto @vertex_protocol @terra_money Reading these sometimes is how you get alpha in crypto</t>
  </si>
  <si>
    <t>2022-01-14 20:31:38</t>
  </si>
  <si>
    <t>@writernoah @terra_money you must have 0 idea what project dawn is. TL;DR, its do and company way to dump luna to take profits. 3 million luna per month  for "operating" costs. Trojan horse more</t>
  </si>
  <si>
    <t>2022-01-14 20:26:26</t>
  </si>
  <si>
    <t>@TheRyanLion @Atlo_Protocol @terra_money Of course Canada isn't allowed to participate 😒 I love being part of a group that includes USA, Syria, Afghanistan and North Korea...</t>
  </si>
  <si>
    <t>2022-01-14 20:25:57</t>
  </si>
  <si>
    <t>@PushaUST @terra_money @galactic_punks @LunaBulls @HellCatsNFT @wagmimonkeez @terraterrapins @PoppinPuffins And the @terra_bots_io Apple Gang, even though they won't let me be official without a green apple (ahem @gshand_3) https://t.co/GeKfnfNY1k</t>
  </si>
  <si>
    <t>2022-01-14 20:25:24</t>
  </si>
  <si>
    <t>@Credible_Chr1s @crypto_condom @terra_money @fraxfinance @ConvexFinance @VotiumProtocol When you lock CVX is there a way to direct rewards into one or two coins or do you have to get rewards in all of them?</t>
  </si>
  <si>
    <t>2022-01-14 20:24:47</t>
  </si>
  <si>
    <t>@PushaUST @terra_money @galactic_punks @LunaBulls @HellCatsNFT @wagmimonkeez It really is! Excited to be part of some great communities. 
@terraterrapins #turtlegang
@PoppinPuffins Aurora colony
@HellCatsNFT 1%ers
@LunaBulls Caesar Bulls https://t.co/fc99GV2Z6b</t>
  </si>
  <si>
    <t>2022-01-14 20:24:18</t>
  </si>
  <si>
    <t>@iii_OIO_iii @terra_money 1. Downloaded.
2. @wagmimonkeez @anchor_protocol 
3. 🆒🆒🆒🆒🆒😎 @cryptophrex @crypto_pb
4. Followed even though YDGAF
$Luna LFG https://t.co/mZeoQtP1t5</t>
  </si>
  <si>
    <t>2022-01-14 20:18:50</t>
  </si>
  <si>
    <t>@certik_io @terra_money I think getting #DIOSfinance will be the best option for us this time because of its amazing reward from staking. Buying $DIOS now to get cheaper coin!!!! https://t.co/kUyrpDXrX6</t>
  </si>
  <si>
    <t>2022-01-14 20:16:58</t>
  </si>
  <si>
    <t>@certik_io @terra_money This is Defi 2.0, the most recent version. Thanks to OHM's leadership, the market is undergoing a new trend. I have faith in the diosfinance project on the Binance Smart Chain. #diosfinance https://t.co/YbOtgtPJVE</t>
  </si>
  <si>
    <t>2022-01-14 20:11:44</t>
  </si>
  <si>
    <t>It’s NFT Szn on @terra_money !! Floors 📈📈📈 @galactic_punks @LunaBulls @HellCatsNFT @wagmimonkeez #TerraNFT #SolanaNFT #NFTCommunity https://t.co/oJUABuvYdE</t>
  </si>
  <si>
    <t>2022-01-14 20:10:27</t>
  </si>
  <si>
    <t>@crypto_condom @terra_money @fraxfinance @ConvexFinance @VotiumProtocol @jeremyongws  Can you explain what "max out bribes as long as the $ of emissions / $1 bribed is more than $1.7" means? Emission of what? CVX?</t>
  </si>
  <si>
    <t>2022-01-14 20:10:22</t>
  </si>
  <si>
    <t>@certik_io @terra_money #DIOSFINANCE appears recently on social media, should I invent ??? #BSC #advice https://t.co/2PwrE1tfad</t>
  </si>
  <si>
    <t>2022-01-14 20:08:42</t>
  </si>
  <si>
    <t>@unl1k3ly @terra_money OG of the OGs, you're doing great job!</t>
  </si>
  <si>
    <t>2022-01-14 20:08:30</t>
  </si>
  <si>
    <t>@bjwatkins83 @CryptoDiffer @wavesprotocol @ethereum @terra_money @BinanceChain @avalancheavax @solana @FantomFDN @0xPolygon @trondao @harmonyprotocol @osmosiszone Double tron 24h
https://t.co/RhKwsmVPBy</t>
  </si>
  <si>
    <t>2022-01-14 20:08:25</t>
  </si>
  <si>
    <t>@gorkaolaeta @CryptoDiffer @ethereum @terra_money @BinanceChain @avalancheavax @solana @FantomFDN @0xPolygon @trondao @harmonyprotocol @osmosiszone @KaddeXofficial Double tron 24h
https://t.co/RhKwsmVPBy</t>
  </si>
  <si>
    <t>2022-01-14 20:06:43</t>
  </si>
  <si>
    <t>@certik_io @terra_money $DIOS is the center of attention, I've heard of the #DIOSfinance hashtag. Where can I learn more about the $DIOS cryptocurrency? #bond #stake https://t.co/vJTzTzprXx</t>
  </si>
  <si>
    <t>2022-01-14 20:05:24</t>
  </si>
  <si>
    <t>Watch the AMA with @terra_money LIVE! https://t.co/sX6B2dk19o</t>
  </si>
  <si>
    <t>2022-01-14 20:04:34</t>
  </si>
  <si>
    <t>@wkwwwwk Don’t forget @terra_money</t>
  </si>
  <si>
    <t>2022-01-14 19:58:47</t>
  </si>
  <si>
    <t>@jack_zampolin @TrillCosmos @terra_money @kava_platform @Umee_CrossChain @anchor_protocol @agoric @BandProtocol so exciting, ibc ecosystem is so young</t>
  </si>
  <si>
    <t>2022-01-14 19:57:46</t>
  </si>
  <si>
    <t>@iii_OIO_iii @terra_money Did oskey sign up?</t>
  </si>
  <si>
    <t>2022-01-14 19:54:00</t>
  </si>
  <si>
    <t>Ecosystem of @terra_money  🌖
I love how it is expanding and that is why I want to continue buying Luna 🛒🚀
Share and give love so that people can see the huge potential this Blockchain has 💯
#LUNAtics #UST #LUNA #Terra https://t.co/Kp2grN1uAE</t>
  </si>
  <si>
    <t>2022-01-14 19:52:34</t>
  </si>
  <si>
    <t>https://t.co/FGhk7FmT4r 
Buckle up for #Terra #Luna and #Avalanche #Avax
Something cooking just saying
$Luna $Avax
@avalancheavax 
@terra_money https://t.co/Y5hkCkkJwG</t>
  </si>
  <si>
    <t>2022-01-14 19:52:26</t>
  </si>
  <si>
    <t>@AHMED23982141 @realXRPwhale If you're being serious, I feel bad for you. I was there at one point too man.
Consider other projects... @THORChain / @terra_money</t>
  </si>
  <si>
    <t>2022-01-14 19:50:46</t>
  </si>
  <si>
    <t>@seb3point0 @stablekwon @terra_money Wen $EUT on Anchor Protocol?</t>
  </si>
  <si>
    <t>2022-01-14 19:48:59</t>
  </si>
  <si>
    <t>@terra_money The revolution comes from the #DogeCola drink, a physical product united with the crypto world, #DogeCola and #Amazon a real successful partnerships! @doge_cola  #DogeBull #DOGE #BNB #ETH #BSC #BTC #cryptocurrency https://t.co/Z0Ey4GeBmy</t>
  </si>
  <si>
    <t>2022-01-14 19:48:56</t>
  </si>
  <si>
    <t>Think DAOs are still early, but pretty interesting all the @terra_money projects are forming 'DAOs', 'Capital' or 'Ventures'.  Think it shows the way VC funding is about to transition.</t>
  </si>
  <si>
    <t>2022-01-14 19:48:07</t>
  </si>
  <si>
    <t>@CryptoDiffer @ethereum @terra_money @BinanceChain @avalancheavax @solana @FantomFDN @0xPolygon @trondao @harmonyprotocol @osmosiszone I don't see $KDA on the list and it solves the #blockchain trilemma and that's why @KaddeXofficial is building $KDX and its zero gas #DEX on it but its okay to just fool around with names since that is what this list is really about</t>
  </si>
  <si>
    <t>2022-01-14 19:47:59</t>
  </si>
  <si>
    <t>@Lost0nLand @Cephii1 @Shigeo808 @terra_money @IcedOutBulls @wagmimonkeez My belly is too big to be iced-out, ser https://t.co/CYZWvt5VcM</t>
  </si>
  <si>
    <t>2022-01-14 19:45:11</t>
  </si>
  <si>
    <t>@wiggy234 @terra_money @Lunafestuk https://t.co/zmt0Q5Tzad
Love</t>
  </si>
  <si>
    <t>2022-01-14 19:43:56</t>
  </si>
  <si>
    <t>@iii_OIO_iii @terra_money @LUNANA__nft and @LunaLlamasNFT are crazy NFT projects! Look at them🙅
Thank you for the chance!
@VOWZ20 @JayPati51178696</t>
  </si>
  <si>
    <t>2022-01-14 19:42:11</t>
  </si>
  <si>
    <t>@zGuz @Panterra0x @TerraBitesPod let's hire Zack for https://t.co/Fabdl2CuWY 😃  @terra_money</t>
  </si>
  <si>
    <t>2022-01-14 19:41:42</t>
  </si>
  <si>
    <t>@kendine_zengin @TerraLUNADaily @terra_money You need to go to each app to claim the airdrops or go here to claim all the airdrops in one place, just connect to your Terra wallet.
https://t.co/hei0iqFngn</t>
  </si>
  <si>
    <t>2022-01-14 19:41:07</t>
  </si>
  <si>
    <t>@iii_OIO_iii @terra_money @kinetic_money @alice_finance  @Dmat219 @ashbo2 
My friend(s) think I am cool</t>
  </si>
  <si>
    <t>2022-01-14 19:40:10</t>
  </si>
  <si>
    <t>@Omerzone @TerraLUNADaily @terra_money It's no longer 6% in Terra, It's between 7.5 to 8.5 lately.</t>
  </si>
  <si>
    <t>2022-01-14 19:39:52</t>
  </si>
  <si>
    <t>@jack_zampolin @terra_money @kava_platform @Umee_CrossChain Umee will have leverage enabled around May, which will support an entire fleet of both cosmos and ethereum assets.</t>
  </si>
  <si>
    <t>2022-01-14 19:38:28</t>
  </si>
  <si>
    <t>@octalmage @terra_money @octalmage applied.</t>
  </si>
  <si>
    <t>2022-01-14 19:38:26</t>
  </si>
  <si>
    <t>@NexusProtocol @terra_money What's the point of holding a governance token if the devs unilaterally change product roadmap at will. This is a farce, and your product is not going to end well.</t>
  </si>
  <si>
    <t>2022-01-14 19:35:54</t>
  </si>
  <si>
    <t>@crypto_magix @WOOnetwork @terra_money @BenYorke @kfeng027 Was just saying this in tg the other day, stoked!</t>
  </si>
  <si>
    <t>2022-01-14 19:35:50</t>
  </si>
  <si>
    <t>@TerraLUNADaily @terra_money @Crypto_Carlosa How to Check all and Claim?</t>
  </si>
  <si>
    <t>2022-01-14 19:35:18</t>
  </si>
  <si>
    <t>@youpi78130 @WOOnetwork @terra_money Ultimate bear market strategy imo</t>
  </si>
  <si>
    <t>2022-01-14 19:34:48</t>
  </si>
  <si>
    <t>@youpi78130 @WOOnetwork @terra_money Also allocate some portion of the WOO DAO treasury in a leveraged UST vault using Abracadabra? Easy 80% APR 😉</t>
  </si>
  <si>
    <t>2022-01-14 19:33:45</t>
  </si>
  <si>
    <t>@attmgromov @albertojacques @mewn21 Education is key,it is not expensive to learn about @terra_money  b4 tweeting</t>
  </si>
  <si>
    <t>2022-01-14 19:33:04</t>
  </si>
  <si>
    <t>@TheRyanLion @Atlo_Protocol @terra_money Ready ser many thanks!</t>
  </si>
  <si>
    <t>2022-01-14 19:32:19</t>
  </si>
  <si>
    <t>@seb3point0 @stablekwon @terra_money DO not ask him anything. Let him talk</t>
  </si>
  <si>
    <t>2022-01-14 19:31:57</t>
  </si>
  <si>
    <t>Opportunity for LUNAtics in KYC friendly countries.
@Atlo_Protocol is a new decentralised launchpad coming to @terra_money 
Complete KYC on https://t.co/99yzuKfnyk and lock in your place to take part in their upcoming public sale. 
Feels like a no brainer 🤷🏻‍♂️
$LUNA $UST $ATLO https://t.co/qCq4IPFyGr</t>
  </si>
  <si>
    <t>2022-01-14 19:22:54</t>
  </si>
  <si>
    <t>@Terralytics1 @terra_money There are no incentives for delegators to spread out.  In my humble opinion it simply will not happen until staking rewards are tweaked to encourage this.</t>
  </si>
  <si>
    <t>2022-01-14 19:22:37</t>
  </si>
  <si>
    <t>@CryptoDiffer @wavesprotocol @ethereum @terra_money @BinanceChain @avalancheavax @solana @FantomFDN @0xPolygon @trondao @harmonyprotocol @osmosiszone Just wait til $MOVR rockets up this list and competes directly with $SOL $AVAX and $FTM . . . 💥💥💥</t>
  </si>
  <si>
    <t>2022-01-14 19:22:31</t>
  </si>
  <si>
    <t>@LearnTHORChain @terra_money Well they probably have to do so because of their precarious position in the  crypto community, after all they can afford it especially with such capitalization</t>
  </si>
  <si>
    <t>2022-01-14 19:20:40</t>
  </si>
  <si>
    <t>@Omerzone @TerraLUNADaily @terra_money @Crypto_Carlosa If in anyway you were ripped. Or you made a mistake send your token to wrong address. Good news. There are crypto hunters available to help you track and recover you lost 😥meanwhile I can assure you that .. DM @Hunter01eth Immediately he will be of help</t>
  </si>
  <si>
    <t>2022-01-14 19:19:59</t>
  </si>
  <si>
    <t>@CryptoDiffer @wavesprotocol @ethereum @terra_money @BinanceChain @avalancheavax @solana @FantomFDN @0xPolygon @trondao @harmonyprotocol @osmosiszone $waves the most underated of the list</t>
  </si>
  <si>
    <t>2022-01-14 19:18:55</t>
  </si>
  <si>
    <t>@CryptoDiffer @wavesprotocol @ethereum @terra_money @BinanceChain @avalancheavax @solana @FantomFDN @0xPolygon @trondao @harmonyprotocol @osmosiszone Wave 🔷🚀👍🏻 https://t.co/5kCJrmcOzv</t>
  </si>
  <si>
    <t>2022-01-14 19:18:16</t>
  </si>
  <si>
    <t>gm. 🙏 for the overwhelming support of 🐚 love! Grassroots communities will build the bridge for everyday consumers to get high &amp;amp; stable yields on their cash 👉 https://t.co/UtyrZ2lsEm
Special s/o to early supporters of ours @sandeepnailwal, @0xPolygon, @terra_money, @solana 🤝</t>
  </si>
  <si>
    <t>2022-01-14 19:14:19</t>
  </si>
  <si>
    <t>How to Purchase Terra LUNA Tokens and Store in the Terra Station Wallet https://t.co/JBBCQmVUAo via @YouTube @terra_money</t>
  </si>
  <si>
    <t>2022-01-14 19:10:58</t>
  </si>
  <si>
    <t>#Terra is down 5.03% for the day
#LUNA is trading at $81.21 #USD 
For the week, $LUNA is up 12.22%
For the month up 37%
60 Days up 54.74%
90 Days up 110.07%
Year to Date down 5.27%
For the year up 9,955.54%
#Dominance 1.36%
#Crypto #Cryptonews #Cryptocurrency @terra_money</t>
  </si>
  <si>
    <t>2022-01-14 19:09:03</t>
  </si>
  <si>
    <t>@Over_Revving @nayibbukele @terra_money how I made $200 with just doing survey .Start Online Part-Time Job and get paid Weekly. available worldwide...click on this link to know better and start making your cool cash, withdrawal available on Bitcoin and PayPal
  https://t.co/RNaN4Tggd9</t>
  </si>
  <si>
    <t>2022-01-14 19:08:22</t>
  </si>
  <si>
    <t>@nayibbukele Have you considered exploring the @terra_money ecosystem? I need the price to go up</t>
  </si>
  <si>
    <t>2022-01-14 19:07:34</t>
  </si>
  <si>
    <t>@NexusProtocol @terra_money loving the re-balancer strategy you want to offer. awesome. keep up the good work. looking forward to use it.</t>
  </si>
  <si>
    <t>2022-01-14 19:05:09</t>
  </si>
  <si>
    <t>@iii_OIO_iii @terra_money @prism_protocol 
@loop_finance 
@O_Darouiche 
@Motivatingjean 
Tic tac ...</t>
  </si>
  <si>
    <t>2022-01-14 19:02:47</t>
  </si>
  <si>
    <t>@Crypto_Carlosa @TerraLUNADaily @terra_money I thought 9% on Binance was better than 6% on Terra but I guess not if I'll be missing on airdrops</t>
  </si>
  <si>
    <t>2022-01-14 19:01:33</t>
  </si>
  <si>
    <t>@WOOnetwork @terra_money please add $ust pairs!</t>
  </si>
  <si>
    <t>2022-01-14 19:01:02</t>
  </si>
  <si>
    <t>@JasonHitchcock @crypto_condom @terra_money @fraxfinance @ConvexFinance @VotiumProtocol yes! also my two largest bags</t>
  </si>
  <si>
    <t>2022-01-14 19:00:29</t>
  </si>
  <si>
    <t>@DannyLandaXO @WOOnetwork @terra_money use anchor borrow and keep your luna ser</t>
  </si>
  <si>
    <t>2022-01-14 18:58:54</t>
  </si>
  <si>
    <t>@Crypto_Carlosa @AlmostXy @TerraLUNADaily @terra_money @Terra_Land Thank you ser.</t>
  </si>
  <si>
    <t>2022-01-14 18:58:48</t>
  </si>
  <si>
    <t>@staderlabs @TerraLUNADaily @CoinList @terra_money you should said it in the announcement  , communicate to our beloved #LUNAtics community 
just imo https://t.co/xgUfHB4ayF</t>
  </si>
  <si>
    <t>2022-01-14 18:58:42</t>
  </si>
  <si>
    <t>@Crypto_Carlosa @AlmostXy @TerraLUNADaily @terra_money @Terra_Land That's good.</t>
  </si>
  <si>
    <t>2022-01-14 18:58:35</t>
  </si>
  <si>
    <t>@leap__terra @galactic_punks @TerraFloki @LunaBulls @spaceloot_nft @Astroverse_NFT @Luna_Apes @Hero_NFT_ @WomenVsApes @STYLLARNFT @Soulhunterworld Damn I need more NFT in @terra_money. The only one I have is @tns_money #LeapNFTLaunch https://t.co/q8UJaNoNV6</t>
  </si>
  <si>
    <t>2022-01-14 18:57:19</t>
  </si>
  <si>
    <t>@seb3point0 @stablekwon @terra_money Please ask him when do we get native $UST support on @coinbase pro. It's on ETH network there.</t>
  </si>
  <si>
    <t>2022-01-14 18:55:48</t>
  </si>
  <si>
    <t>How decentralized is @terra_money? 
The Top 10 validators combine for 37.4% voting power!
Perfect decentralization of the active validator set would mean 0.77% each.
How many % is the maximum a validator should have? 🤔
#LUNAtics #redelegate</t>
  </si>
  <si>
    <t>2022-01-14 18:55:24</t>
  </si>
  <si>
    <t>@mewn21 Firstly Dai is largely backed by $USDC 
Secondly , @terra_money please retweet the poll</t>
  </si>
  <si>
    <t>2022-01-14 18:54:37</t>
  </si>
  <si>
    <t>@Omerzone @TerraLUNADaily @terra_money Careful, one other reply there, terra support, are scammers.</t>
  </si>
  <si>
    <t>2022-01-14 18:53:42</t>
  </si>
  <si>
    <t>@joaosilvestr @TaschaLabs @terra_money I have benefited from this. 
You know what? Maybe it’s good that we let her find out on her own, later. She didn’t mention Cardano at all and that’s fine because at least she has nothing bad to say about Cardano. She doesn’t see it from the data providers she subscribes to.</t>
  </si>
  <si>
    <t>2022-01-14 18:53:26</t>
  </si>
  <si>
    <t>@ZssBecker When that hits, stable coins especially @terra_money will be essential for solid 20% apy and crypto gaming will be a big area people will turn for their earnings.</t>
  </si>
  <si>
    <t>2022-01-14 18:53:17</t>
  </si>
  <si>
    <t>@Omerzone @TerraLUNADaily @terra_money Correct. You need to stake at #LUNA Terra station wallet.</t>
  </si>
  <si>
    <t>2022-01-14 18:52:37</t>
  </si>
  <si>
    <t>@eleftherio5 @gangadhar01a @TerraLUNADaily @terra_money Should not be a problem.</t>
  </si>
  <si>
    <t>2022-01-14 18:52:07</t>
  </si>
  <si>
    <t>@eleftherio5 @AlmostXy @TerraLUNADaily @terra_money @Terra_Land Both.</t>
  </si>
  <si>
    <t>2022-01-14 18:50:41</t>
  </si>
  <si>
    <t>@FantomFDN @terra_money @LooksRareNFT @versumofficial @Route2FI @tombfinance @beefyfinance @DefiantNews @MIM_Spell Stay safe &amp;amp; have a nice weekend, frens! 🙌
[spotlight: "lfg.gif" by @_desultor_] https://t.co/HVfLPGv9NT</t>
  </si>
  <si>
    <t>2022-01-14 18:50:35</t>
  </si>
  <si>
    <t>@DTrawangan @TerraLUNADaily @CoinList @terra_money CoinList doesn't support it ser. We have asked for it.</t>
  </si>
  <si>
    <t>@jack_zampolin @terra_money @kava_platform @Umee_CrossChain Mars</t>
  </si>
  <si>
    <t>2022-01-14 18:47:58</t>
  </si>
  <si>
    <t>@FantomFDN @terra_money @LooksRareNFT @versumofficial @Route2FI @tombfinance @beefyfinance @DefiantNews @MIM_Spell Moving on, I'm excited about two new NFT marketplaces:
@versumofficial, on tezos chain, with a nice "by the ppl for the ppl" approach.
@LooksRareNFT, some serious &amp;amp; desperately needed competition for opensea? 🤗
I'll be digging deeper and reporting, soon :)</t>
  </si>
  <si>
    <t>2022-01-14 18:47:54</t>
  </si>
  <si>
    <t>@DannyLandaXO @WOOnetwork @terra_money Good choice</t>
  </si>
  <si>
    <t>2022-01-14 18:47:21</t>
  </si>
  <si>
    <t>@TerraLUNADaily @staderlabs @CoinList seriously @staderlabs ??
in coinlist ?! and can't pay in $UST and $LUNA 
not cool
NGMI
@terra_money provide 100% of your TVL don't forget https://t.co/Go8Mza8xZs</t>
  </si>
  <si>
    <t>2022-01-14 18:46:41</t>
  </si>
  <si>
    <t>@FantomFDN @terra_money @LooksRareNFT @versumofficial @Route2FI @tombfinance @beefyfinance @DefiantNews @MIM_Spell I'm getting the feeling that the evolution of #DeFi and stablecoins is far from over - we’ve just seen the basic building blocks of a CRAZY future :)
Education &amp;amp; DYOR skills will unlock your access to it. 💪🤓🍀</t>
  </si>
  <si>
    <t>2022-01-14 18:46:00</t>
  </si>
  <si>
    <t>@iii_OIO_iii @terra_money I'm cool 😎 and tagging my two cool buddies @mhod_saad @moontheriego</t>
  </si>
  <si>
    <t>2022-01-14 18:45:09</t>
  </si>
  <si>
    <t>@FantomFDN @terra_money @LooksRareNFT @versumofficial @Route2FI @tombfinance @beefyfinance @DefiantNews Don’t even get me started on the Degenbox @MIM_Spell…
VERY degen, VERY complex, VERY innovative
⏩#DYOR #NFA
https://t.co/Od3Tu3pRSA</t>
  </si>
  <si>
    <t>2022-01-14 18:44:37</t>
  </si>
  <si>
    <t>.@vertex_protocol is a DeFi protocol built on-top of the @terra_money blockchain with a mission to bring real-world money markets and genuine financial products on-chain.
Now hiring remote!
⚡ Frontend Engineer
Apply now 👇
https://t.co/HJyyROXu2y</t>
  </si>
  <si>
    <t>2022-01-14 18:43:48</t>
  </si>
  <si>
    <t>@FantomFDN @terra_money @LooksRareNFT @versumofficial @Route2FI @tombfinance @beefyfinance moving on, I think my next dive will take me into the @terra_money ecosystem.
Watch this video by @DefiantNews - a stable yield of 20% on stablecoins...
R. 
U. 
kidding me?! 😱😄
this almost feels like a case of too good to be true^^
https://t.co/MogCdSsncJ</t>
  </si>
  <si>
    <t>2022-01-14 18:42:48</t>
  </si>
  <si>
    <t>@FantomFDN @terra_money @LooksRareNFT @versumofficial @Route2FI @tombfinance @beefyfinance Don’t tell your frens - you’ll have to share the gainz^^
🤫</t>
  </si>
  <si>
    <t>2022-01-14 18:42:23</t>
  </si>
  <si>
    <t>@FantomFDN @terra_money @LooksRareNFT @versumofficial @Route2FI @tombfinance @beefyfinance still degen but a weeee bit less crazy:
-35% on $TUSD
-13.8% on $WBTC
-10% on $ETH
...
all using @beefyfinance on the @FantomFDN chain.
💪😎</t>
  </si>
  <si>
    <t>2022-01-14 18:41:21</t>
  </si>
  <si>
    <t>@FantomFDN @terra_money @LooksRareNFT @versumofficial @Route2FI my fav strategy is (also) farming $FTM - $TOMB using @tombfinance and @beefyfinance.
But: it's definitely total degen stuff, I've seen algo stablecoins gone to s**t before, so definitely need to do more research on why this one could survive medium to long term.. 🤓☝️
#NFA!</t>
  </si>
  <si>
    <t>2022-01-14 18:40:51</t>
  </si>
  <si>
    <t>@perpprotocol @avalancheavax @solana @terra_money All 3 ser pls</t>
  </si>
  <si>
    <t>2022-01-14 18:40:24</t>
  </si>
  <si>
    <t>@FantomFDN @terra_money @LooksRareNFT @versumofficial @Route2FI after taking a closer look, I realized @FantomFDN is the 10th chain I'm using! 🥳
it does indeed get easier to move around after having used several other chains... esp compared with my experience in the very beginning, feeling lost &amp;amp; scared like a lil lamb in the dark forest^^</t>
  </si>
  <si>
    <t>2022-01-14 18:38:35</t>
  </si>
  <si>
    <t>@FantomFDN @terra_money @LooksRareNFT @versumofficial I've had @FantomFDN on my mind for a while, but was to busy/ lazy to start using it...
Now, after reading this exciting thread by Master Degen @Route2FI I couldn't resist^^
https://t.co/gQ5q3mQceO</t>
  </si>
  <si>
    <t>2022-01-14 18:38:06</t>
  </si>
  <si>
    <t>@thegalacticdao @terra_money @Speicherx @Remi_Tetot @iii_OIO_iii @IcedKnife @PeterTheTerran @MonkeDAO @TerraBitesPod @NicolasFlamelX No doubt that the GP DAO are absolute shipooooors. Well done to all involved 🤝</t>
  </si>
  <si>
    <t>2022-01-14 18:37:48</t>
  </si>
  <si>
    <t>[Thread] My week in crypto 🤓
TL;DR:
-celebrating my No.10: @FantomFDN 
-considering my No.11: @terra_money 
-opensea competitor: @LooksRareNFT
-new marketplace on Tezos: @Versumofficial
🧵👇 https://t.co/GRvaK8myWB</t>
  </si>
  <si>
    <t>2022-01-14 18:36:59</t>
  </si>
  <si>
    <t>@wagmimonkeez floor has more than doubled in the last 24 hours! 🚀  excited to invest into more @terra_money nfts!</t>
  </si>
  <si>
    <t>2022-01-14 18:35:32</t>
  </si>
  <si>
    <t>@crypto_condom @terra_money @fraxfinance @ConvexFinance @VotiumProtocol Love this strategy 🚀</t>
  </si>
  <si>
    <t>2022-01-14 18:35:29</t>
  </si>
  <si>
    <t>@seb3point0 @stablekwon @terra_money Ask him why he won’t do @joerogan or @lexfridman</t>
  </si>
  <si>
    <t>2022-01-14 18:32:51</t>
  </si>
  <si>
    <t>@LearnTHORChain @terra_money Yeah well, not when using a custodial stablecoin. Then there's no such thing as censorship resistance 😅</t>
  </si>
  <si>
    <t>2022-01-14 18:30:49</t>
  </si>
  <si>
    <t>What happened to floor price! Both monkeez &amp;amp; kongz going nuts! Only 5 left under 60! @wagmimonkeez @terra_money https://t.co/Bl0IxpP9QV</t>
  </si>
  <si>
    <t>2022-01-14 18:29:30</t>
  </si>
  <si>
    <t>@NexusProtocol @terra_money Sounds 🔥🔥🔥</t>
  </si>
  <si>
    <t>2022-01-14 18:29:20</t>
  </si>
  <si>
    <t>@iii_OIO_iii @terra_money Got my eyes set at both @Lunaverse_io and @luart_io! Both NFT connected. 🔥💯 
Join here buds! @Bogzkie1 @iam_yang09 
$LUNA</t>
  </si>
  <si>
    <t>2022-01-14 18:26:18</t>
  </si>
  <si>
    <t>@NexusProtocol @terra_money Huge</t>
  </si>
  <si>
    <t>2022-01-14 18:26:15</t>
  </si>
  <si>
    <t>@kashdefi Please add @solana. $ETH is a  waste and a #novelty #shitcoin! 
@terra_money and #Solana
$LUNA $SOL $UST for the win 💞</t>
  </si>
  <si>
    <t>2022-01-14 18:21:52</t>
  </si>
  <si>
    <t>@DegenMond @terra_money @CitrusExchange I don’t, but I might be open to partner with them 😜</t>
  </si>
  <si>
    <t>2022-01-14 18:21:32</t>
  </si>
  <si>
    <t>@iii_OIO_iii @terra_money Interested to learn more about @NexusProtocol and really excited to see what more comes out of @TeamKujira 
Cool people? Cool people?  @jonstewart @tonyhawk 
They are pretty cool.</t>
  </si>
  <si>
    <t>2022-01-14 18:20:42</t>
  </si>
  <si>
    <t>@DerivatiCapital @kevinsekniqi @avalancheavax @terra_money this would be a wet dream come true</t>
  </si>
  <si>
    <t>2022-01-14 18:20:36</t>
  </si>
  <si>
    <t>@seb3point0 @stablekwon @terra_money In 4 years what do you think the terra ecosystem will look like?</t>
  </si>
  <si>
    <t>2022-01-14 18:18:19</t>
  </si>
  <si>
    <t>@crypto_dolfin @seb3point0 @stablekwon @terra_money We support terra everywhere in the world. Buying is restricted in the USA for now</t>
  </si>
  <si>
    <t>2022-01-14 18:17:58</t>
  </si>
  <si>
    <t>We are growing our team! 
We are looking for a lead smart contract developer to help us build something incredible that has yet to be released.
https://t.co/ysdpqd7sC7
Apply now, and tag the best dev on @terra_money you know! 🌖</t>
  </si>
  <si>
    <t>2022-01-14 18:17:12</t>
  </si>
  <si>
    <t>@danku_r @coinhall_org @terra_money @YouTube @coinhall_org juicy airdrop is comming 👀</t>
  </si>
  <si>
    <t>2022-01-14 18:16:46</t>
  </si>
  <si>
    <t>@kado_money how can I list my products and services on #kado so that my customers can use it as a point of sale ?
Can I open a #storefront ?
@terra_money $UST</t>
  </si>
  <si>
    <t>2022-01-14 18:14:44</t>
  </si>
  <si>
    <t>@AfsinFerhat @Omerzone @TerraLUNADaily @terra_money @Crypto_Carlosa Scammer</t>
  </si>
  <si>
    <t>2022-01-14 18:13:27</t>
  </si>
  <si>
    <t>@danku_r @coinhall_org @terra_money @YouTube Redacted cartel on terra? I'm confused 😕</t>
  </si>
  <si>
    <t>2022-01-14 18:10:55</t>
  </si>
  <si>
    <t>@NexusProtocol @terra_money Fascinating update! The LP money market is just 🔥🔥. Excited..</t>
  </si>
  <si>
    <t>2022-01-14 18:09:05</t>
  </si>
  <si>
    <t>@NexusProtocol @terra_money bought more nexus !</t>
  </si>
  <si>
    <t>2022-01-14 18:08:05</t>
  </si>
  <si>
    <t>@JayJaboneta @Atlo_Protocol @prism_protocol @FanfuryOfficial @Lunaverse_io @mars_protocol @Levana_protocol @spar_protocol @nebula_protocol @riskharbor @ProtocolVoid @terra_money We've actually just implemented a leveling system in our server. Come and gain XP, share some thoughts and memes and have a tons of fun!</t>
  </si>
  <si>
    <t>2022-01-14 18:05:25</t>
  </si>
  <si>
    <t>@Cephii1  @Shigeo808 @hutchonthego I know you guys are more into the $LUNA &amp;amp; the ecosystem it self, but dont be sleeping on these #LunaNFTs and whats happening in the @terra_money space atm.... My two cents anyways 🙅‍♀️ #NFT
@IcedOutBulls @wagmimonkeez</t>
  </si>
  <si>
    <t>2022-01-14 18:05:01</t>
  </si>
  <si>
    <t>@seb3point0 @stablekwon @terra_money What are his thoughts on the anchor yield reserve running dry in an extremely rapid pace</t>
  </si>
  <si>
    <t>2022-01-14 18:02:44</t>
  </si>
  <si>
    <t>@TaschaLabs @terra_money Ok fair, then I guess it's fair to give Cardano a shout, they've been doing ISO (Initial Stake Offerings) for the past few months, people stake to partner pools and receive dual rewards</t>
  </si>
  <si>
    <t>@TheAmazinCrypto @moonmuggle @NEARProtocol @auroraisnear @terra_money It’s crazy the original msg got hidden, is Near scared of comp?</t>
  </si>
  <si>
    <t>2022-01-14 18:02:38</t>
  </si>
  <si>
    <t>@Cephii1 @seb3point0 @stablekwon @terra_money @vertex_protocol yep, very interesting question</t>
  </si>
  <si>
    <t>2022-01-14 18:02:00</t>
  </si>
  <si>
    <t>@jack_zampolin @terra_money @kava_platform @Umee_CrossChain I think with the recent deprecation of Cosmos Ledger on Terra Station, I'm a bit more excited to borrow against IBC assets on Kava</t>
  </si>
  <si>
    <t>2022-01-14 18:01:06</t>
  </si>
  <si>
    <t>@JayJaboneta @Atlo_Protocol @prism_protocol @FanfuryOfficial @Lunaverse_io @mars_protocol @Levana_protocol @spar_protocol @nebula_protocol @riskharbor @ProtocolVoid Hey Jay! Thanks for the mention, as always! The future is bright for Terra. 
We're the 1st #PlaytoEarn #NFT #TradingCardGame on @terra_money 
We'll launch an Alpha version in February!
If you want to know more about us, please join us on Discord.  
https://t.co/WN1mm0Nbtg</t>
  </si>
  <si>
    <t>2022-01-14 18:00:35</t>
  </si>
  <si>
    <t>@CryptoDiffer @VitalikButerin @cz_binance @SBF_FTX @AlamedaResearch @solana @avalancheavax @avalabsofficial @DogecoinRide @Polkadot @terra_money Doge ATH 0.7403</t>
  </si>
  <si>
    <t>2022-01-14 17:59:06</t>
  </si>
  <si>
    <t>@LearnTHORChain @terra_money Every coin has a purpose. Stable are fiat-like. If someone needs censorship resistance should hold bitcoin (maybe pooled on thochain), if needs privacy any privacy coin. IMHO it's an hodler fault.</t>
  </si>
  <si>
    <t>2022-01-14 17:58:55</t>
  </si>
  <si>
    <t>@joaosilvestr @terra_money not the same. those are fiats. not helping bootstrap liquidity of projects on platform</t>
  </si>
  <si>
    <t>2022-01-14 17:58:24</t>
  </si>
  <si>
    <t>Or, join the vibrant community of @terra_money analysts with our four new #Terra bounties. Plus, you can earn 7.52 $LUNA.
https://t.co/KBe5k5bhcO https://t.co/1YjOTfXhhG</t>
  </si>
  <si>
    <t>2022-01-14 17:58:17</t>
  </si>
  <si>
    <t>Almost time to claim your spot for this week's bounties 🪙🤑💰!
Are you ready 🤔🤔🤔?
We've got @MakerDAO, @terra_money, @anchor_protocol, @THORChain, and @solana bounties all dropping momentarily 🤯🤯🤯
Get your spots here:
https://t.co/KBe5k5bhcO https://t.co/9bzQwoE6Cu</t>
  </si>
  <si>
    <t>2022-01-14 17:56:50</t>
  </si>
  <si>
    <t>@bitforexcom @terra_money Hello friends 
I am Iranian I need financial help
Please help me financially🙏🙏🙏🙏
This is my address (Dogecoin)👇👇👇
DCyBbVD8YTWDCYjK3Tq9EThNuiTXoWcmQ7
Help me please❤❤❤
Mobile  +98918 234 1109</t>
  </si>
  <si>
    <t>2022-01-14 17:56:25</t>
  </si>
  <si>
    <t>@krakenfx @terra_money Hello friends 
I am Iranian I need financial help
Please help me financially🙏🙏🙏🙏
This is my address (Dogecoin)👇👇👇
DCyBbVD8YTWDCYjK3Tq9EThNuiTXoWcmQ7
Help me please❤❤❤
Mobile  +98918 234 1109</t>
  </si>
  <si>
    <t>2022-01-14 17:55:45</t>
  </si>
  <si>
    <t>@iii_OIO_iii @terra_money A. Done 🤳 but prefer the desktop app
B. Most excited about @prism_protocol well because 🤯 forand @Levana_protocol for one of a kind NFT/Gaming/DeFi project 
C. @DefiKingdoms @BCGameOfficial “tha coolest”
D. Always happy to follow a fellow LUNAtics</t>
  </si>
  <si>
    <t>2022-01-14 17:53:50</t>
  </si>
  <si>
    <t>Hey @terra_money and @NexusProtocol community 👋
Please see below the forum which will be replacing all prior forms of product development roadmap for @NexusProtocol.
We will be reviewing some of the key elements of this on our community call today.
https://t.co/gkJmGN10QQ</t>
  </si>
  <si>
    <t>2022-01-14 17:52:35</t>
  </si>
  <si>
    <t>@seb3point0 @stablekwon @terra_money It's always wen this, why that, but never How is @stablekwon</t>
  </si>
  <si>
    <t>2022-01-14 17:52:10</t>
  </si>
  <si>
    <t>Hello @terra_money community , welcome on board of @PantosIO. Very nice to read that you will be one of the first to benefit from #Interoperability #crosschain. Together into a successful future https://t.co/aBpRS0wDAm</t>
  </si>
  <si>
    <t>2022-01-14 17:51:38</t>
  </si>
  <si>
    <t>@JayJaboneta @terra_money The biggest mistake ser is that we can see the name. Crunchterra</t>
  </si>
  <si>
    <t>2022-01-14 17:51:25</t>
  </si>
  <si>
    <t>@bubblesust @terra_money @CitrusExchange Just trading the dips maybe?</t>
  </si>
  <si>
    <t>2022-01-14 17:50:41</t>
  </si>
  <si>
    <t>@moonmuggle @NEARProtocol @auroraisnear @terra_money Yep! I even got some $SCRT last time I claimed my $LUNA staking rewards haha</t>
  </si>
  <si>
    <t>2022-01-14 17:50:40</t>
  </si>
  <si>
    <t>@UPfinite @terra_money @danku_r @TerraBitesPod Hum probably, thanks !</t>
  </si>
  <si>
    <t>2022-01-14 17:50:39</t>
  </si>
  <si>
    <t>@terra_money @CitrusExchange Ooh need to be able to do this with Secret too 🤔🙏🏻</t>
  </si>
  <si>
    <t>2022-01-14 17:49:22</t>
  </si>
  <si>
    <t>just helped a family member set up a @terra_money wallet &amp;amp; gave them some $Luna &amp;amp; $UST for their birthday. then helped them stake on @staderlabs.</t>
  </si>
  <si>
    <t>2022-01-14 17:48:52</t>
  </si>
  <si>
    <t>@NEARProtocol @auroraisnear Doesn't @terra_money already do this? $LUNA stakers receive $LUNA $UST and other stablecoins for staking</t>
  </si>
  <si>
    <t>2022-01-14 17:48:35</t>
  </si>
  <si>
    <t>@jack_zampolin @terra_money @kava_platform @Umee_CrossChain I'm super exited about Kava 9. @kava_platform been in the business for over a year now. I still remember Kava &amp;amp; Hard release on the binance launchpad. Its a battle tested team with experience &amp;amp; longevity in the market. I'm sure they will deliver a great product.</t>
  </si>
  <si>
    <t>2022-01-14 17:48:27</t>
  </si>
  <si>
    <t>@joaosilvestr @TaschaLabs @terra_money This.</t>
  </si>
  <si>
    <t>2022-01-14 17:47:43</t>
  </si>
  <si>
    <t>@Route2FI @Fidel_CashF1ow @terra_money @readwiseio  save this</t>
  </si>
  <si>
    <t>2022-01-14 17:47:03</t>
  </si>
  <si>
    <t>@brikouuuu @terra_money @danku_r @TerraBitesPod This may be the culprit.
https://t.co/Wob9aBJtMy</t>
  </si>
  <si>
    <t>2022-01-14 17:46:59</t>
  </si>
  <si>
    <t>@coingecko @ethereum @Tether_to @terra_money @PaxosGlobal @Uniswap @binance @krakenfx @Cryptologyexch @kucoincom Top 5 Exchanges where #Usdc has the most onramp volume traded https://t.co/oVG1KoXGgy</t>
  </si>
  <si>
    <t>2022-01-14 17:45:48</t>
  </si>
  <si>
    <t>@TaschaLabs Ahem.. @terra_money has been paying stakers in $LUNA, $UST,  $EUT, $KRT..</t>
  </si>
  <si>
    <t>2022-01-14 17:44:59</t>
  </si>
  <si>
    <t>@coingecko @ethereum @Tether_to @terra_money @PaxosGlobal Top 5 exchanges where #Usdc has the most volume traded https://t.co/knYtt7rj9A</t>
  </si>
  <si>
    <t>2022-01-14 17:44:16</t>
  </si>
  <si>
    <t>@terra_money @CitrusExchange I just tried!! worked great!!</t>
  </si>
  <si>
    <t>2022-01-14 17:43:52</t>
  </si>
  <si>
    <t>@terra_money @CitrusExchange Very cool.. https://t.co/JDksgPxFAx</t>
  </si>
  <si>
    <t>2022-01-14 17:43:13</t>
  </si>
  <si>
    <t>@iii_OIO_iii @terra_money @NexusProtocol for the cool product and @nicdors 🙌
@anchor_protocol for all the capital they brought to the Terra ecosystem.
Adding @Caleb_TWT_ for the high quality youtube content 💯</t>
  </si>
  <si>
    <t>2022-01-14 17:42:59</t>
  </si>
  <si>
    <t>@coingecko @ethereum @Tether_to @terra_money @PaxosGlobal The 5 most traded #Usdc onramps pairs by volume $USDC $USD $EUR $GBP https://t.co/mLG2SWY45Y</t>
  </si>
  <si>
    <t>2022-01-14 17:41:38</t>
  </si>
  <si>
    <t>@lejimmy @seb3point0 @Cephii1 @stablekwon @terra_money signed</t>
  </si>
  <si>
    <t>2022-01-14 17:41:27</t>
  </si>
  <si>
    <t>@thegalacticdao @terra_money @Speicherx @Remi_Tetot @TheRyanLion @iii_OIO_iii @IcedKnife @PeterTheTerran @MonkeDAO @TerraBitesPod @NicolasFlamelX @galactic_punks floor price is looking juicy. I don’t even know what it is I just know it’s too low. Same comment tomorrow, and a year from now and 5 years from now anndddd</t>
  </si>
  <si>
    <t>2022-01-14 17:40:41</t>
  </si>
  <si>
    <t>@terra_money @CitrusExchange Interesting!!</t>
  </si>
  <si>
    <t>2022-01-14 17:40:38</t>
  </si>
  <si>
    <t>@larry0x @TheMoonMidas @seb3point0 @stablekwon @terra_money it’s crazy how far are people going just to evade US regulations…</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</si>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</sst>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FGhk7FmT4r%20%0a%0aBuckle%20up%20f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8"/>
  <sheetViews>
    <sheetView tabSelected="1" workbookViewId="0">
      <selection activeCell="J1" sqref="J1"/>
    </sheetView>
  </sheetViews>
  <sheetFormatPr defaultRowHeight="15" x14ac:dyDescent="0.25"/>
  <sheetData>
    <row r="1" spans="1:12" x14ac:dyDescent="0.25">
      <c r="A1" t="s">
        <v>0</v>
      </c>
      <c r="B1" t="s">
        <v>1</v>
      </c>
      <c r="C1" t="s">
        <v>2</v>
      </c>
      <c r="D1" t="s">
        <v>3</v>
      </c>
      <c r="E1" t="s">
        <v>4</v>
      </c>
      <c r="F1" t="s">
        <v>5</v>
      </c>
      <c r="G1" t="s">
        <v>6</v>
      </c>
      <c r="H1" t="s">
        <v>7</v>
      </c>
      <c r="I1" t="s">
        <v>8</v>
      </c>
      <c r="J1" t="s">
        <v>1002</v>
      </c>
      <c r="K1" t="s">
        <v>9</v>
      </c>
      <c r="L1" t="s">
        <v>10</v>
      </c>
    </row>
    <row r="2" spans="1:12" x14ac:dyDescent="0.25">
      <c r="A2">
        <v>0</v>
      </c>
      <c r="B2">
        <v>0</v>
      </c>
      <c r="C2">
        <v>1</v>
      </c>
      <c r="D2">
        <v>0</v>
      </c>
      <c r="E2">
        <v>2836479360</v>
      </c>
      <c r="F2">
        <v>1.4821028035816159E+18</v>
      </c>
      <c r="G2">
        <v>9.474279109982208E+17</v>
      </c>
      <c r="H2" t="s">
        <v>11</v>
      </c>
      <c r="I2">
        <v>1.4822157663972759E+18</v>
      </c>
      <c r="J2">
        <v>0</v>
      </c>
      <c r="K2" t="str">
        <f>IF(J2&lt;0,"negative", IF(J2&gt;0, "positive", IF(J2=0, "neutral")))</f>
        <v>neutral</v>
      </c>
      <c r="L2" t="s">
        <v>12</v>
      </c>
    </row>
    <row r="3" spans="1:12" x14ac:dyDescent="0.25">
      <c r="A3">
        <v>0</v>
      </c>
      <c r="B3">
        <v>0</v>
      </c>
      <c r="C3">
        <v>1</v>
      </c>
      <c r="D3">
        <v>0</v>
      </c>
      <c r="E3">
        <v>15306082</v>
      </c>
      <c r="F3">
        <v>1.481696773697589E+18</v>
      </c>
      <c r="G3">
        <v>18894874</v>
      </c>
      <c r="H3" t="s">
        <v>13</v>
      </c>
      <c r="I3">
        <v>1.4822154576587039E+18</v>
      </c>
      <c r="J3">
        <v>-3.125</v>
      </c>
      <c r="K3" t="str">
        <f t="shared" ref="K3:K66" si="0">IF(J3&lt;0,"negative", IF(J3&gt;0, "positive", IF(J3=0, "neutral")))</f>
        <v>negative</v>
      </c>
      <c r="L3" t="s">
        <v>14</v>
      </c>
    </row>
    <row r="4" spans="1:12" x14ac:dyDescent="0.25">
      <c r="A4">
        <v>0</v>
      </c>
      <c r="B4">
        <v>0</v>
      </c>
      <c r="C4">
        <v>0</v>
      </c>
      <c r="D4">
        <v>0</v>
      </c>
      <c r="E4">
        <v>2347750039</v>
      </c>
      <c r="F4">
        <v>1.4821942850007529E+18</v>
      </c>
      <c r="G4">
        <v>70298556</v>
      </c>
      <c r="H4" t="s">
        <v>15</v>
      </c>
      <c r="I4">
        <v>1.4822152033536819E+18</v>
      </c>
      <c r="J4">
        <v>1.612903225806452</v>
      </c>
      <c r="K4" t="str">
        <f t="shared" si="0"/>
        <v>positive</v>
      </c>
      <c r="L4" t="s">
        <v>16</v>
      </c>
    </row>
    <row r="5" spans="1:12" x14ac:dyDescent="0.25">
      <c r="A5">
        <v>0</v>
      </c>
      <c r="B5">
        <v>0</v>
      </c>
      <c r="C5">
        <v>3</v>
      </c>
      <c r="D5">
        <v>0</v>
      </c>
      <c r="E5">
        <v>1014168084</v>
      </c>
      <c r="F5">
        <v>1.4821877040622551E+18</v>
      </c>
      <c r="G5">
        <v>1.448438872854069E+18</v>
      </c>
      <c r="H5" t="s">
        <v>17</v>
      </c>
      <c r="I5">
        <v>1.4822148905635351E+18</v>
      </c>
      <c r="J5">
        <v>0</v>
      </c>
      <c r="K5" t="str">
        <f t="shared" si="0"/>
        <v>neutral</v>
      </c>
      <c r="L5" t="s">
        <v>18</v>
      </c>
    </row>
    <row r="6" spans="1:12" x14ac:dyDescent="0.25">
      <c r="A6">
        <v>0</v>
      </c>
      <c r="B6">
        <v>0</v>
      </c>
      <c r="C6">
        <v>1</v>
      </c>
      <c r="D6">
        <v>0</v>
      </c>
      <c r="E6">
        <v>16624447</v>
      </c>
      <c r="F6">
        <v>1.481764480225022E+18</v>
      </c>
      <c r="G6">
        <v>1.221714030756151E+18</v>
      </c>
      <c r="H6" t="s">
        <v>19</v>
      </c>
      <c r="I6">
        <v>1.4822144690069299E+18</v>
      </c>
      <c r="J6">
        <v>0</v>
      </c>
      <c r="K6" t="str">
        <f t="shared" si="0"/>
        <v>neutral</v>
      </c>
      <c r="L6" t="s">
        <v>20</v>
      </c>
    </row>
    <row r="7" spans="1:12" x14ac:dyDescent="0.25">
      <c r="A7">
        <v>0</v>
      </c>
      <c r="B7">
        <v>0</v>
      </c>
      <c r="C7">
        <v>0</v>
      </c>
      <c r="D7">
        <v>0</v>
      </c>
      <c r="E7">
        <v>2212880382</v>
      </c>
      <c r="F7">
        <v>1.4821132127661179E+18</v>
      </c>
      <c r="G7">
        <v>151920698</v>
      </c>
      <c r="H7" t="s">
        <v>21</v>
      </c>
      <c r="I7">
        <v>1.4822144380697641E+18</v>
      </c>
      <c r="J7">
        <v>0</v>
      </c>
      <c r="K7" t="str">
        <f t="shared" si="0"/>
        <v>neutral</v>
      </c>
      <c r="L7" t="s">
        <v>22</v>
      </c>
    </row>
    <row r="8" spans="1:12" x14ac:dyDescent="0.25">
      <c r="A8">
        <v>0</v>
      </c>
      <c r="B8">
        <v>1</v>
      </c>
      <c r="C8">
        <v>2</v>
      </c>
      <c r="D8">
        <v>0</v>
      </c>
      <c r="E8">
        <v>1.1262135384758479E+18</v>
      </c>
      <c r="F8">
        <v>1.4821132127661179E+18</v>
      </c>
      <c r="G8">
        <v>2212880382</v>
      </c>
      <c r="H8" t="s">
        <v>23</v>
      </c>
      <c r="I8">
        <v>1.4822139092770611E+18</v>
      </c>
      <c r="J8">
        <v>0</v>
      </c>
      <c r="K8" t="str">
        <f t="shared" si="0"/>
        <v>neutral</v>
      </c>
      <c r="L8" t="s">
        <v>24</v>
      </c>
    </row>
    <row r="9" spans="1:12" x14ac:dyDescent="0.25">
      <c r="A9">
        <v>0</v>
      </c>
      <c r="B9">
        <v>1</v>
      </c>
      <c r="C9">
        <v>0</v>
      </c>
      <c r="D9">
        <v>0</v>
      </c>
      <c r="E9">
        <v>1.455543124902785E+18</v>
      </c>
      <c r="F9">
        <v>1.481914871495414E+18</v>
      </c>
      <c r="G9">
        <v>9532092</v>
      </c>
      <c r="H9" t="s">
        <v>25</v>
      </c>
      <c r="I9">
        <v>1.4822132901516621E+18</v>
      </c>
      <c r="J9">
        <v>14.28571428571429</v>
      </c>
      <c r="K9" t="str">
        <f t="shared" si="0"/>
        <v>positive</v>
      </c>
      <c r="L9" t="s">
        <v>26</v>
      </c>
    </row>
    <row r="10" spans="1:12" x14ac:dyDescent="0.25">
      <c r="A10">
        <v>1</v>
      </c>
      <c r="B10">
        <v>1</v>
      </c>
      <c r="C10">
        <v>5</v>
      </c>
      <c r="D10">
        <v>0</v>
      </c>
      <c r="E10">
        <v>1.047320182597644E+18</v>
      </c>
      <c r="F10">
        <v>1.482149534507487E+18</v>
      </c>
      <c r="G10">
        <v>1.049145467945214E+18</v>
      </c>
      <c r="H10" t="s">
        <v>27</v>
      </c>
      <c r="I10">
        <v>1.482213247470432E+18</v>
      </c>
      <c r="J10">
        <v>-1.6949152542372881</v>
      </c>
      <c r="K10" t="str">
        <f t="shared" si="0"/>
        <v>negative</v>
      </c>
      <c r="L10" t="s">
        <v>28</v>
      </c>
    </row>
    <row r="11" spans="1:12" x14ac:dyDescent="0.25">
      <c r="A11">
        <v>0</v>
      </c>
      <c r="B11">
        <v>0</v>
      </c>
      <c r="C11">
        <v>2</v>
      </c>
      <c r="D11">
        <v>0</v>
      </c>
      <c r="E11">
        <v>1.047320182597644E+18</v>
      </c>
      <c r="F11">
        <v>1.482149534507487E+18</v>
      </c>
      <c r="G11">
        <v>1416643939</v>
      </c>
      <c r="H11" t="s">
        <v>29</v>
      </c>
      <c r="I11">
        <v>1.4822127748730061E+18</v>
      </c>
      <c r="J11">
        <v>3.5714285714285721</v>
      </c>
      <c r="K11" t="str">
        <f t="shared" si="0"/>
        <v>positive</v>
      </c>
      <c r="L11" t="s">
        <v>30</v>
      </c>
    </row>
    <row r="12" spans="1:12" x14ac:dyDescent="0.25">
      <c r="A12">
        <v>0</v>
      </c>
      <c r="B12">
        <v>0</v>
      </c>
      <c r="C12">
        <v>1</v>
      </c>
      <c r="D12">
        <v>0</v>
      </c>
      <c r="E12">
        <v>1.3443142533192791E+18</v>
      </c>
      <c r="F12">
        <v>1.482205937167479E+18</v>
      </c>
      <c r="G12">
        <v>2471378582</v>
      </c>
      <c r="H12" t="s">
        <v>31</v>
      </c>
      <c r="I12">
        <v>1.4822124324623649E+18</v>
      </c>
      <c r="J12">
        <v>0</v>
      </c>
      <c r="K12" t="str">
        <f t="shared" si="0"/>
        <v>neutral</v>
      </c>
      <c r="L12" t="s">
        <v>32</v>
      </c>
    </row>
    <row r="13" spans="1:12" x14ac:dyDescent="0.25">
      <c r="A13">
        <v>0</v>
      </c>
      <c r="B13">
        <v>0</v>
      </c>
      <c r="C13">
        <v>0</v>
      </c>
      <c r="D13">
        <v>0</v>
      </c>
      <c r="E13">
        <v>1.3729211792337759E+18</v>
      </c>
      <c r="F13">
        <v>1.4767626678430431E+18</v>
      </c>
      <c r="G13">
        <v>1.4419881268434409E+18</v>
      </c>
      <c r="H13" t="s">
        <v>33</v>
      </c>
      <c r="I13">
        <v>1.482212204963369E+18</v>
      </c>
      <c r="J13">
        <v>0</v>
      </c>
      <c r="K13" t="str">
        <f t="shared" si="0"/>
        <v>neutral</v>
      </c>
      <c r="L13" t="s">
        <v>34</v>
      </c>
    </row>
    <row r="14" spans="1:12" x14ac:dyDescent="0.25">
      <c r="A14">
        <v>0</v>
      </c>
      <c r="B14">
        <v>0</v>
      </c>
      <c r="C14">
        <v>0</v>
      </c>
      <c r="D14">
        <v>0</v>
      </c>
      <c r="E14">
        <v>2587912823</v>
      </c>
      <c r="F14">
        <v>1.4819049870892969E+18</v>
      </c>
      <c r="G14">
        <v>1.389285192825663E+18</v>
      </c>
      <c r="H14" t="s">
        <v>35</v>
      </c>
      <c r="I14">
        <v>1.482212148923273E+18</v>
      </c>
      <c r="J14">
        <v>0</v>
      </c>
      <c r="K14" t="str">
        <f t="shared" si="0"/>
        <v>neutral</v>
      </c>
      <c r="L14" t="s">
        <v>36</v>
      </c>
    </row>
    <row r="15" spans="1:12" x14ac:dyDescent="0.25">
      <c r="A15">
        <v>0</v>
      </c>
      <c r="B15">
        <v>1</v>
      </c>
      <c r="C15">
        <v>0</v>
      </c>
      <c r="D15">
        <v>0</v>
      </c>
      <c r="E15">
        <v>70298556</v>
      </c>
      <c r="F15">
        <v>1.4821942850007529E+18</v>
      </c>
      <c r="G15">
        <v>2347750039</v>
      </c>
      <c r="H15" t="s">
        <v>37</v>
      </c>
      <c r="I15">
        <v>1.482212025853952E+18</v>
      </c>
      <c r="J15">
        <v>0</v>
      </c>
      <c r="K15" t="str">
        <f t="shared" si="0"/>
        <v>neutral</v>
      </c>
      <c r="L15" t="s">
        <v>38</v>
      </c>
    </row>
    <row r="16" spans="1:12" x14ac:dyDescent="0.25">
      <c r="A16">
        <v>1</v>
      </c>
      <c r="B16">
        <v>0</v>
      </c>
      <c r="C16">
        <v>17</v>
      </c>
      <c r="D16">
        <v>0</v>
      </c>
      <c r="F16">
        <v>1.482211139270283E+18</v>
      </c>
      <c r="G16">
        <v>9.5557986811204403E+17</v>
      </c>
      <c r="H16" t="s">
        <v>39</v>
      </c>
      <c r="I16">
        <v>1.482211139270283E+18</v>
      </c>
      <c r="J16">
        <v>0</v>
      </c>
      <c r="K16" t="str">
        <f t="shared" si="0"/>
        <v>neutral</v>
      </c>
      <c r="L16" t="s">
        <v>40</v>
      </c>
    </row>
    <row r="17" spans="1:12" x14ac:dyDescent="0.25">
      <c r="A17">
        <v>0</v>
      </c>
      <c r="B17">
        <v>1</v>
      </c>
      <c r="C17">
        <v>6</v>
      </c>
      <c r="D17">
        <v>0</v>
      </c>
      <c r="E17">
        <v>1014168084</v>
      </c>
      <c r="F17">
        <v>1.4821877040622551E+18</v>
      </c>
      <c r="G17">
        <v>1715676858</v>
      </c>
      <c r="H17" t="s">
        <v>41</v>
      </c>
      <c r="I17">
        <v>1.4822097805381179E+18</v>
      </c>
      <c r="J17">
        <v>0</v>
      </c>
      <c r="K17" t="str">
        <f t="shared" si="0"/>
        <v>neutral</v>
      </c>
      <c r="L17" t="s">
        <v>42</v>
      </c>
    </row>
    <row r="18" spans="1:12" x14ac:dyDescent="0.25">
      <c r="A18">
        <v>0</v>
      </c>
      <c r="B18">
        <v>1</v>
      </c>
      <c r="C18">
        <v>0</v>
      </c>
      <c r="D18">
        <v>0</v>
      </c>
      <c r="E18">
        <v>1014168084</v>
      </c>
      <c r="F18">
        <v>1.4821877040622551E+18</v>
      </c>
      <c r="G18">
        <v>1.3556587048639941E+18</v>
      </c>
      <c r="H18" t="s">
        <v>43</v>
      </c>
      <c r="I18">
        <v>1.482209178005377E+18</v>
      </c>
      <c r="J18">
        <v>0</v>
      </c>
      <c r="K18" t="str">
        <f t="shared" si="0"/>
        <v>neutral</v>
      </c>
      <c r="L18" t="s">
        <v>44</v>
      </c>
    </row>
    <row r="19" spans="1:12" x14ac:dyDescent="0.25">
      <c r="A19">
        <v>0</v>
      </c>
      <c r="B19">
        <v>0</v>
      </c>
      <c r="C19">
        <v>1</v>
      </c>
      <c r="D19">
        <v>0</v>
      </c>
      <c r="E19">
        <v>15306082</v>
      </c>
      <c r="F19">
        <v>1.481696773697589E+18</v>
      </c>
      <c r="G19">
        <v>4678469599</v>
      </c>
      <c r="H19" t="s">
        <v>45</v>
      </c>
      <c r="I19">
        <v>1.482208447580054E+18</v>
      </c>
      <c r="J19">
        <v>0</v>
      </c>
      <c r="K19" t="str">
        <f t="shared" si="0"/>
        <v>neutral</v>
      </c>
      <c r="L19" t="s">
        <v>46</v>
      </c>
    </row>
    <row r="20" spans="1:12" x14ac:dyDescent="0.25">
      <c r="A20">
        <v>0</v>
      </c>
      <c r="B20">
        <v>0</v>
      </c>
      <c r="C20">
        <v>0</v>
      </c>
      <c r="D20">
        <v>0</v>
      </c>
      <c r="F20">
        <v>1.482208439627829E+18</v>
      </c>
      <c r="G20">
        <v>578898433</v>
      </c>
      <c r="H20" t="s">
        <v>47</v>
      </c>
      <c r="I20">
        <v>1.482208439627829E+18</v>
      </c>
      <c r="J20">
        <v>0</v>
      </c>
      <c r="K20" t="str">
        <f t="shared" si="0"/>
        <v>neutral</v>
      </c>
      <c r="L20" t="s">
        <v>48</v>
      </c>
    </row>
    <row r="21" spans="1:12" x14ac:dyDescent="0.25">
      <c r="A21">
        <v>0</v>
      </c>
      <c r="B21">
        <v>0</v>
      </c>
      <c r="C21">
        <v>1</v>
      </c>
      <c r="D21">
        <v>0</v>
      </c>
      <c r="E21">
        <v>7.8236653450507878E+17</v>
      </c>
      <c r="F21">
        <v>1.4819498595489221E+18</v>
      </c>
      <c r="G21">
        <v>8.9581493899595776E+17</v>
      </c>
      <c r="H21" t="s">
        <v>49</v>
      </c>
      <c r="I21">
        <v>1.4822056412634931E+18</v>
      </c>
      <c r="J21">
        <v>0</v>
      </c>
      <c r="K21" t="str">
        <f t="shared" si="0"/>
        <v>neutral</v>
      </c>
      <c r="L21" t="s">
        <v>50</v>
      </c>
    </row>
    <row r="22" spans="1:12" x14ac:dyDescent="0.25">
      <c r="A22">
        <v>0</v>
      </c>
      <c r="B22">
        <v>1</v>
      </c>
      <c r="C22">
        <v>0</v>
      </c>
      <c r="D22">
        <v>0</v>
      </c>
      <c r="E22">
        <v>56556234</v>
      </c>
      <c r="F22">
        <v>1.4819498595489221E+18</v>
      </c>
      <c r="G22">
        <v>7.8236653450507878E+17</v>
      </c>
      <c r="H22" t="s">
        <v>51</v>
      </c>
      <c r="I22">
        <v>1.4822056313480479E+18</v>
      </c>
      <c r="J22">
        <v>0</v>
      </c>
      <c r="K22" t="str">
        <f t="shared" si="0"/>
        <v>neutral</v>
      </c>
      <c r="L22" t="s">
        <v>52</v>
      </c>
    </row>
    <row r="23" spans="1:12" x14ac:dyDescent="0.25">
      <c r="A23">
        <v>0</v>
      </c>
      <c r="B23">
        <v>0</v>
      </c>
      <c r="C23">
        <v>1</v>
      </c>
      <c r="D23">
        <v>0</v>
      </c>
      <c r="E23">
        <v>1.047320182597644E+18</v>
      </c>
      <c r="F23">
        <v>1.482149534507487E+18</v>
      </c>
      <c r="G23">
        <v>1.456266288989282E+18</v>
      </c>
      <c r="H23" t="s">
        <v>53</v>
      </c>
      <c r="I23">
        <v>1.4822054604427999E+18</v>
      </c>
      <c r="J23">
        <v>2.2222222222222219</v>
      </c>
      <c r="K23" t="str">
        <f t="shared" si="0"/>
        <v>positive</v>
      </c>
      <c r="L23" t="s">
        <v>54</v>
      </c>
    </row>
    <row r="24" spans="1:12" x14ac:dyDescent="0.25">
      <c r="A24">
        <v>0</v>
      </c>
      <c r="B24">
        <v>0</v>
      </c>
      <c r="C24">
        <v>0</v>
      </c>
      <c r="D24">
        <v>0</v>
      </c>
      <c r="E24">
        <v>1.01175766648438E+18</v>
      </c>
      <c r="F24">
        <v>1.4821903647822479E+18</v>
      </c>
      <c r="G24">
        <v>1.3767761854897229E+18</v>
      </c>
      <c r="H24" t="s">
        <v>55</v>
      </c>
      <c r="I24">
        <v>1.4822029150499799E+18</v>
      </c>
      <c r="J24">
        <v>0</v>
      </c>
      <c r="K24" t="str">
        <f t="shared" si="0"/>
        <v>neutral</v>
      </c>
      <c r="L24" t="s">
        <v>56</v>
      </c>
    </row>
    <row r="25" spans="1:12" x14ac:dyDescent="0.25">
      <c r="A25">
        <v>0</v>
      </c>
      <c r="B25">
        <v>1</v>
      </c>
      <c r="C25">
        <v>2</v>
      </c>
      <c r="D25">
        <v>0</v>
      </c>
      <c r="E25">
        <v>1014168084</v>
      </c>
      <c r="F25">
        <v>1.4821877040622551E+18</v>
      </c>
      <c r="G25">
        <v>1.317112436856533E+18</v>
      </c>
      <c r="H25" t="s">
        <v>57</v>
      </c>
      <c r="I25">
        <v>1.482202891868054E+18</v>
      </c>
      <c r="J25">
        <v>0</v>
      </c>
      <c r="K25" t="str">
        <f t="shared" si="0"/>
        <v>neutral</v>
      </c>
      <c r="L25" t="s">
        <v>58</v>
      </c>
    </row>
    <row r="26" spans="1:12" x14ac:dyDescent="0.25">
      <c r="A26">
        <v>0</v>
      </c>
      <c r="B26">
        <v>0</v>
      </c>
      <c r="C26">
        <v>1</v>
      </c>
      <c r="D26">
        <v>0</v>
      </c>
      <c r="E26">
        <v>1014168084</v>
      </c>
      <c r="F26">
        <v>1.4821877040622551E+18</v>
      </c>
      <c r="G26">
        <v>1.3629219096675981E+18</v>
      </c>
      <c r="H26" t="s">
        <v>59</v>
      </c>
      <c r="I26">
        <v>1.4822026205553129E+18</v>
      </c>
      <c r="J26">
        <v>0</v>
      </c>
      <c r="K26" t="str">
        <f t="shared" si="0"/>
        <v>neutral</v>
      </c>
      <c r="L26" t="s">
        <v>60</v>
      </c>
    </row>
    <row r="27" spans="1:12" x14ac:dyDescent="0.25">
      <c r="A27">
        <v>0</v>
      </c>
      <c r="B27">
        <v>0</v>
      </c>
      <c r="C27">
        <v>0</v>
      </c>
      <c r="D27">
        <v>0</v>
      </c>
      <c r="E27">
        <v>1.4558381529673439E+18</v>
      </c>
      <c r="F27">
        <v>1.4818444626073439E+18</v>
      </c>
      <c r="G27">
        <v>1.3800888842693591E+18</v>
      </c>
      <c r="H27" t="s">
        <v>61</v>
      </c>
      <c r="I27">
        <v>1.4822023286818281E+18</v>
      </c>
      <c r="J27">
        <v>6.666666666666667</v>
      </c>
      <c r="K27" t="str">
        <f t="shared" si="0"/>
        <v>positive</v>
      </c>
      <c r="L27" t="s">
        <v>62</v>
      </c>
    </row>
    <row r="28" spans="1:12" x14ac:dyDescent="0.25">
      <c r="A28">
        <v>0</v>
      </c>
      <c r="B28">
        <v>1</v>
      </c>
      <c r="C28">
        <v>3</v>
      </c>
      <c r="D28">
        <v>0</v>
      </c>
      <c r="E28">
        <v>1.441182508171756E+18</v>
      </c>
      <c r="F28">
        <v>1.4818686580539799E+18</v>
      </c>
      <c r="G28">
        <v>1.3888523580509919E+18</v>
      </c>
      <c r="H28" t="s">
        <v>63</v>
      </c>
      <c r="I28">
        <v>1.4822019062400159E+18</v>
      </c>
      <c r="J28">
        <v>-1.538461538461539</v>
      </c>
      <c r="K28" t="str">
        <f t="shared" si="0"/>
        <v>negative</v>
      </c>
      <c r="L28" t="s">
        <v>64</v>
      </c>
    </row>
    <row r="29" spans="1:12" x14ac:dyDescent="0.25">
      <c r="A29">
        <v>0</v>
      </c>
      <c r="B29">
        <v>0</v>
      </c>
      <c r="C29">
        <v>0</v>
      </c>
      <c r="D29">
        <v>0</v>
      </c>
      <c r="E29">
        <v>1.4069953444837051E+18</v>
      </c>
      <c r="F29">
        <v>1.481551828282409E+18</v>
      </c>
      <c r="G29">
        <v>1.4624299141462221E+18</v>
      </c>
      <c r="H29" t="s">
        <v>65</v>
      </c>
      <c r="I29">
        <v>1.4822016877419359E+18</v>
      </c>
      <c r="J29">
        <v>6.25</v>
      </c>
      <c r="K29" t="str">
        <f t="shared" si="0"/>
        <v>positive</v>
      </c>
      <c r="L29" t="s">
        <v>66</v>
      </c>
    </row>
    <row r="30" spans="1:12" x14ac:dyDescent="0.25">
      <c r="A30">
        <v>0</v>
      </c>
      <c r="B30">
        <v>0</v>
      </c>
      <c r="C30">
        <v>0</v>
      </c>
      <c r="D30">
        <v>0</v>
      </c>
      <c r="E30">
        <v>1.074445812250366E+18</v>
      </c>
      <c r="F30">
        <v>1.48150620779377E+18</v>
      </c>
      <c r="G30">
        <v>854712949</v>
      </c>
      <c r="H30" t="s">
        <v>67</v>
      </c>
      <c r="I30">
        <v>1.4822011004220989E+18</v>
      </c>
      <c r="J30">
        <v>4</v>
      </c>
      <c r="K30" t="str">
        <f t="shared" si="0"/>
        <v>positive</v>
      </c>
      <c r="L30" t="s">
        <v>68</v>
      </c>
    </row>
    <row r="31" spans="1:12" x14ac:dyDescent="0.25">
      <c r="A31">
        <v>0</v>
      </c>
      <c r="B31">
        <v>1</v>
      </c>
      <c r="C31">
        <v>1</v>
      </c>
      <c r="D31">
        <v>0</v>
      </c>
      <c r="E31">
        <v>1014168084</v>
      </c>
      <c r="F31">
        <v>1.4821877040622551E+18</v>
      </c>
      <c r="G31">
        <v>1.342995001370943E+18</v>
      </c>
      <c r="H31" t="s">
        <v>69</v>
      </c>
      <c r="I31">
        <v>1.482200900861108E+18</v>
      </c>
      <c r="J31">
        <v>0</v>
      </c>
      <c r="K31" t="str">
        <f t="shared" si="0"/>
        <v>neutral</v>
      </c>
      <c r="L31" t="s">
        <v>70</v>
      </c>
    </row>
    <row r="32" spans="1:12" x14ac:dyDescent="0.25">
      <c r="A32">
        <v>1</v>
      </c>
      <c r="B32">
        <v>0</v>
      </c>
      <c r="C32">
        <v>3</v>
      </c>
      <c r="D32">
        <v>0</v>
      </c>
      <c r="E32">
        <v>1.047320182597644E+18</v>
      </c>
      <c r="F32">
        <v>1.482149534507487E+18</v>
      </c>
      <c r="G32">
        <v>36908326</v>
      </c>
      <c r="H32" t="s">
        <v>71</v>
      </c>
      <c r="I32">
        <v>1.4822008047068979E+18</v>
      </c>
      <c r="J32">
        <v>0</v>
      </c>
      <c r="K32" t="str">
        <f t="shared" si="0"/>
        <v>neutral</v>
      </c>
      <c r="L32" t="s">
        <v>72</v>
      </c>
    </row>
    <row r="33" spans="1:12" x14ac:dyDescent="0.25">
      <c r="A33">
        <v>0</v>
      </c>
      <c r="B33">
        <v>0</v>
      </c>
      <c r="C33">
        <v>2</v>
      </c>
      <c r="D33">
        <v>0</v>
      </c>
      <c r="E33">
        <v>1.02202899477291E+18</v>
      </c>
      <c r="F33">
        <v>1.481952093863051E+18</v>
      </c>
      <c r="G33">
        <v>1.481885692041269E+18</v>
      </c>
      <c r="H33" t="s">
        <v>73</v>
      </c>
      <c r="I33">
        <v>1.4822006919514399E+18</v>
      </c>
      <c r="J33">
        <v>0</v>
      </c>
      <c r="K33" t="str">
        <f t="shared" si="0"/>
        <v>neutral</v>
      </c>
      <c r="L33" t="s">
        <v>74</v>
      </c>
    </row>
    <row r="34" spans="1:12" x14ac:dyDescent="0.25">
      <c r="A34">
        <v>0</v>
      </c>
      <c r="B34">
        <v>0</v>
      </c>
      <c r="C34">
        <v>3</v>
      </c>
      <c r="D34">
        <v>0</v>
      </c>
      <c r="E34">
        <v>1.432650116519711E+18</v>
      </c>
      <c r="F34">
        <v>1.4817788798828421E+18</v>
      </c>
      <c r="G34">
        <v>575008003</v>
      </c>
      <c r="H34" t="s">
        <v>75</v>
      </c>
      <c r="I34">
        <v>1.482200616222933E+18</v>
      </c>
      <c r="J34">
        <v>5.5555555555555554</v>
      </c>
      <c r="K34" t="str">
        <f t="shared" si="0"/>
        <v>positive</v>
      </c>
      <c r="L34" t="s">
        <v>76</v>
      </c>
    </row>
    <row r="35" spans="1:12" x14ac:dyDescent="0.25">
      <c r="A35">
        <v>0</v>
      </c>
      <c r="B35">
        <v>0</v>
      </c>
      <c r="C35">
        <v>1</v>
      </c>
      <c r="D35">
        <v>0</v>
      </c>
      <c r="E35">
        <v>1014168084</v>
      </c>
      <c r="F35">
        <v>1.4821877040622551E+18</v>
      </c>
      <c r="G35">
        <v>1.4731450137730949E+18</v>
      </c>
      <c r="H35" t="s">
        <v>77</v>
      </c>
      <c r="I35">
        <v>1.4822005501877581E+18</v>
      </c>
      <c r="J35">
        <v>0</v>
      </c>
      <c r="K35" t="str">
        <f t="shared" si="0"/>
        <v>neutral</v>
      </c>
      <c r="L35" t="s">
        <v>78</v>
      </c>
    </row>
    <row r="36" spans="1:12" x14ac:dyDescent="0.25">
      <c r="A36">
        <v>0</v>
      </c>
      <c r="B36">
        <v>0</v>
      </c>
      <c r="C36">
        <v>1</v>
      </c>
      <c r="D36">
        <v>0</v>
      </c>
      <c r="E36">
        <v>1.047320182597644E+18</v>
      </c>
      <c r="F36">
        <v>1.482149534507487E+18</v>
      </c>
      <c r="G36">
        <v>1.064922423340917E+18</v>
      </c>
      <c r="H36" t="s">
        <v>79</v>
      </c>
      <c r="I36">
        <v>1.482199982132191E+18</v>
      </c>
      <c r="J36">
        <v>0</v>
      </c>
      <c r="K36" t="str">
        <f t="shared" si="0"/>
        <v>neutral</v>
      </c>
      <c r="L36" t="s">
        <v>80</v>
      </c>
    </row>
    <row r="37" spans="1:12" x14ac:dyDescent="0.25">
      <c r="A37">
        <v>0</v>
      </c>
      <c r="B37">
        <v>0</v>
      </c>
      <c r="C37">
        <v>1</v>
      </c>
      <c r="D37">
        <v>0</v>
      </c>
      <c r="E37">
        <v>1014168084</v>
      </c>
      <c r="F37">
        <v>1.4821877040622551E+18</v>
      </c>
      <c r="G37">
        <v>1.3866512522394381E+18</v>
      </c>
      <c r="H37" t="s">
        <v>81</v>
      </c>
      <c r="I37">
        <v>1.4821988890588979E+18</v>
      </c>
      <c r="J37">
        <v>0</v>
      </c>
      <c r="K37" t="str">
        <f t="shared" si="0"/>
        <v>neutral</v>
      </c>
      <c r="L37" t="s">
        <v>82</v>
      </c>
    </row>
    <row r="38" spans="1:12" x14ac:dyDescent="0.25">
      <c r="A38">
        <v>0</v>
      </c>
      <c r="B38">
        <v>0</v>
      </c>
      <c r="C38">
        <v>0</v>
      </c>
      <c r="D38">
        <v>0</v>
      </c>
      <c r="E38">
        <v>1.4162288012022011E+18</v>
      </c>
      <c r="F38">
        <v>1.4820231453308639E+18</v>
      </c>
      <c r="G38">
        <v>1.4523082345141901E+18</v>
      </c>
      <c r="H38" t="s">
        <v>83</v>
      </c>
      <c r="I38">
        <v>1.482198059069374E+18</v>
      </c>
      <c r="J38">
        <v>4.2553191489361701</v>
      </c>
      <c r="K38" t="str">
        <f t="shared" si="0"/>
        <v>positive</v>
      </c>
      <c r="L38" t="s">
        <v>84</v>
      </c>
    </row>
    <row r="39" spans="1:12" x14ac:dyDescent="0.25">
      <c r="A39">
        <v>0</v>
      </c>
      <c r="B39">
        <v>0</v>
      </c>
      <c r="C39">
        <v>1</v>
      </c>
      <c r="D39">
        <v>0</v>
      </c>
      <c r="E39">
        <v>14611162</v>
      </c>
      <c r="F39">
        <v>1.482149534507487E+18</v>
      </c>
      <c r="G39">
        <v>1.047320182597644E+18</v>
      </c>
      <c r="H39" t="s">
        <v>85</v>
      </c>
      <c r="I39">
        <v>1.482197930740118E+18</v>
      </c>
      <c r="J39">
        <v>2.3255813953488369</v>
      </c>
      <c r="K39" t="str">
        <f t="shared" si="0"/>
        <v>positive</v>
      </c>
      <c r="L39" t="s">
        <v>86</v>
      </c>
    </row>
    <row r="40" spans="1:12" x14ac:dyDescent="0.25">
      <c r="A40">
        <v>0</v>
      </c>
      <c r="B40">
        <v>0</v>
      </c>
      <c r="C40">
        <v>1</v>
      </c>
      <c r="D40">
        <v>0</v>
      </c>
      <c r="E40">
        <v>1014168084</v>
      </c>
      <c r="F40">
        <v>1.4821877040622551E+18</v>
      </c>
      <c r="G40">
        <v>594564076</v>
      </c>
      <c r="H40" t="s">
        <v>87</v>
      </c>
      <c r="I40">
        <v>1.4821974973050509E+18</v>
      </c>
      <c r="J40">
        <v>3.5714285714285721</v>
      </c>
      <c r="K40" t="str">
        <f t="shared" si="0"/>
        <v>positive</v>
      </c>
      <c r="L40" t="s">
        <v>88</v>
      </c>
    </row>
    <row r="41" spans="1:12" x14ac:dyDescent="0.25">
      <c r="A41">
        <v>0</v>
      </c>
      <c r="B41">
        <v>0</v>
      </c>
      <c r="C41">
        <v>1</v>
      </c>
      <c r="D41">
        <v>0</v>
      </c>
      <c r="E41">
        <v>1.047320182597644E+18</v>
      </c>
      <c r="F41">
        <v>1.482149534507487E+18</v>
      </c>
      <c r="G41">
        <v>1.4725310301040561E+18</v>
      </c>
      <c r="H41" t="s">
        <v>89</v>
      </c>
      <c r="I41">
        <v>1.4821972151331919E+18</v>
      </c>
      <c r="J41">
        <v>0</v>
      </c>
      <c r="K41" t="str">
        <f t="shared" si="0"/>
        <v>neutral</v>
      </c>
      <c r="L41" t="s">
        <v>90</v>
      </c>
    </row>
    <row r="42" spans="1:12" x14ac:dyDescent="0.25">
      <c r="A42">
        <v>0</v>
      </c>
      <c r="B42">
        <v>1</v>
      </c>
      <c r="C42">
        <v>2</v>
      </c>
      <c r="D42">
        <v>0</v>
      </c>
      <c r="E42">
        <v>1.047320182597644E+18</v>
      </c>
      <c r="F42">
        <v>1.482149534507487E+18</v>
      </c>
      <c r="G42">
        <v>14611162</v>
      </c>
      <c r="H42" t="s">
        <v>91</v>
      </c>
      <c r="I42">
        <v>1.482196986774229E+18</v>
      </c>
      <c r="J42">
        <v>-4.7619047619047619</v>
      </c>
      <c r="K42" t="str">
        <f t="shared" si="0"/>
        <v>negative</v>
      </c>
      <c r="L42" t="s">
        <v>92</v>
      </c>
    </row>
    <row r="43" spans="1:12" x14ac:dyDescent="0.25">
      <c r="A43">
        <v>0</v>
      </c>
      <c r="B43">
        <v>0</v>
      </c>
      <c r="C43">
        <v>1</v>
      </c>
      <c r="D43">
        <v>0</v>
      </c>
      <c r="E43">
        <v>1.2765287243185889E+18</v>
      </c>
      <c r="F43">
        <v>1.4819656752917591E+18</v>
      </c>
      <c r="G43">
        <v>1.4619135415989819E+18</v>
      </c>
      <c r="H43" t="s">
        <v>93</v>
      </c>
      <c r="I43">
        <v>1.4821962320135539E+18</v>
      </c>
      <c r="J43">
        <v>0</v>
      </c>
      <c r="K43" t="str">
        <f t="shared" si="0"/>
        <v>neutral</v>
      </c>
      <c r="L43" t="s">
        <v>94</v>
      </c>
    </row>
    <row r="44" spans="1:12" x14ac:dyDescent="0.25">
      <c r="A44">
        <v>0</v>
      </c>
      <c r="B44">
        <v>0</v>
      </c>
      <c r="C44">
        <v>1</v>
      </c>
      <c r="D44">
        <v>0</v>
      </c>
      <c r="E44">
        <v>1.047320182597644E+18</v>
      </c>
      <c r="F44">
        <v>1.482149534507487E+18</v>
      </c>
      <c r="G44">
        <v>2911291176</v>
      </c>
      <c r="H44" t="s">
        <v>95</v>
      </c>
      <c r="I44">
        <v>1.4821958020133719E+18</v>
      </c>
      <c r="J44">
        <v>10.52631578947368</v>
      </c>
      <c r="K44" t="str">
        <f t="shared" si="0"/>
        <v>positive</v>
      </c>
      <c r="L44" t="s">
        <v>96</v>
      </c>
    </row>
    <row r="45" spans="1:12" x14ac:dyDescent="0.25">
      <c r="A45">
        <v>0</v>
      </c>
      <c r="B45">
        <v>0</v>
      </c>
      <c r="C45">
        <v>17</v>
      </c>
      <c r="D45">
        <v>0</v>
      </c>
      <c r="E45">
        <v>1014168084</v>
      </c>
      <c r="F45">
        <v>1.4821877040622551E+18</v>
      </c>
      <c r="G45">
        <v>7.5580616501603123E+17</v>
      </c>
      <c r="H45" t="s">
        <v>97</v>
      </c>
      <c r="I45">
        <v>1.4821952041405891E+18</v>
      </c>
      <c r="J45">
        <v>4.5454545454545459</v>
      </c>
      <c r="K45" t="str">
        <f t="shared" si="0"/>
        <v>positive</v>
      </c>
      <c r="L45" t="s">
        <v>98</v>
      </c>
    </row>
    <row r="46" spans="1:12" x14ac:dyDescent="0.25">
      <c r="A46">
        <v>0</v>
      </c>
      <c r="B46">
        <v>0</v>
      </c>
      <c r="C46">
        <v>1</v>
      </c>
      <c r="D46">
        <v>0</v>
      </c>
      <c r="E46">
        <v>1.047320182597644E+18</v>
      </c>
      <c r="F46">
        <v>1.482149534507487E+18</v>
      </c>
      <c r="G46">
        <v>1.4397492141461629E+18</v>
      </c>
      <c r="H46" t="s">
        <v>99</v>
      </c>
      <c r="I46">
        <v>1.4821951478487081E+18</v>
      </c>
      <c r="J46">
        <v>0</v>
      </c>
      <c r="K46" t="str">
        <f t="shared" si="0"/>
        <v>neutral</v>
      </c>
      <c r="L46" t="s">
        <v>100</v>
      </c>
    </row>
    <row r="47" spans="1:12" x14ac:dyDescent="0.25">
      <c r="A47">
        <v>1</v>
      </c>
      <c r="B47">
        <v>0</v>
      </c>
      <c r="C47">
        <v>4</v>
      </c>
      <c r="D47">
        <v>0</v>
      </c>
      <c r="F47">
        <v>1.4821950270275871E+18</v>
      </c>
      <c r="G47">
        <v>70298556</v>
      </c>
      <c r="H47" t="s">
        <v>101</v>
      </c>
      <c r="I47">
        <v>1.4821950270275871E+18</v>
      </c>
      <c r="J47">
        <v>0</v>
      </c>
      <c r="K47" t="str">
        <f t="shared" si="0"/>
        <v>neutral</v>
      </c>
      <c r="L47" t="s">
        <v>102</v>
      </c>
    </row>
    <row r="48" spans="1:12" x14ac:dyDescent="0.25">
      <c r="A48">
        <v>1</v>
      </c>
      <c r="B48">
        <v>1</v>
      </c>
      <c r="C48">
        <v>3</v>
      </c>
      <c r="D48">
        <v>0</v>
      </c>
      <c r="F48">
        <v>1.4821942850007529E+18</v>
      </c>
      <c r="G48">
        <v>70298556</v>
      </c>
      <c r="H48" t="s">
        <v>103</v>
      </c>
      <c r="I48">
        <v>1.4821942850007529E+18</v>
      </c>
      <c r="J48">
        <v>1.8181818181818179</v>
      </c>
      <c r="K48" t="str">
        <f t="shared" si="0"/>
        <v>positive</v>
      </c>
      <c r="L48" t="s">
        <v>104</v>
      </c>
    </row>
    <row r="49" spans="1:12" x14ac:dyDescent="0.25">
      <c r="A49">
        <v>0</v>
      </c>
      <c r="B49">
        <v>0</v>
      </c>
      <c r="C49">
        <v>1</v>
      </c>
      <c r="D49">
        <v>0</v>
      </c>
      <c r="F49">
        <v>1.4821939435384179E+18</v>
      </c>
      <c r="G49">
        <v>316831245</v>
      </c>
      <c r="H49" t="s">
        <v>105</v>
      </c>
      <c r="I49">
        <v>1.4821939435384179E+18</v>
      </c>
      <c r="J49">
        <v>0</v>
      </c>
      <c r="K49" t="str">
        <f t="shared" si="0"/>
        <v>neutral</v>
      </c>
      <c r="L49" t="s">
        <v>106</v>
      </c>
    </row>
    <row r="50" spans="1:12" x14ac:dyDescent="0.25">
      <c r="A50">
        <v>0</v>
      </c>
      <c r="B50">
        <v>0</v>
      </c>
      <c r="C50">
        <v>0</v>
      </c>
      <c r="D50">
        <v>0</v>
      </c>
      <c r="E50">
        <v>1.4214385168531909E+18</v>
      </c>
      <c r="F50">
        <v>1.4686959311177029E+18</v>
      </c>
      <c r="G50">
        <v>137574833</v>
      </c>
      <c r="H50" t="s">
        <v>107</v>
      </c>
      <c r="I50">
        <v>1.482193847598092E+18</v>
      </c>
      <c r="J50">
        <v>0</v>
      </c>
      <c r="K50" t="str">
        <f t="shared" si="0"/>
        <v>neutral</v>
      </c>
      <c r="L50" t="s">
        <v>108</v>
      </c>
    </row>
    <row r="51" spans="1:12" x14ac:dyDescent="0.25">
      <c r="A51">
        <v>0</v>
      </c>
      <c r="B51">
        <v>0</v>
      </c>
      <c r="C51">
        <v>0</v>
      </c>
      <c r="D51">
        <v>0</v>
      </c>
      <c r="E51">
        <v>1014168084</v>
      </c>
      <c r="F51">
        <v>1.4821877040622551E+18</v>
      </c>
      <c r="G51">
        <v>9.349137514252288E+17</v>
      </c>
      <c r="H51" t="s">
        <v>109</v>
      </c>
      <c r="I51">
        <v>1.4821936239534159E+18</v>
      </c>
      <c r="J51">
        <v>4.5454545454545459</v>
      </c>
      <c r="K51" t="str">
        <f t="shared" si="0"/>
        <v>positive</v>
      </c>
      <c r="L51" t="s">
        <v>110</v>
      </c>
    </row>
    <row r="52" spans="1:12" x14ac:dyDescent="0.25">
      <c r="A52">
        <v>0</v>
      </c>
      <c r="B52">
        <v>0</v>
      </c>
      <c r="C52">
        <v>0</v>
      </c>
      <c r="D52">
        <v>0</v>
      </c>
      <c r="E52">
        <v>1.4608055445461161E+18</v>
      </c>
      <c r="F52">
        <v>1.4818967900939761E+18</v>
      </c>
      <c r="G52">
        <v>1.471142952697164E+18</v>
      </c>
      <c r="H52" t="s">
        <v>111</v>
      </c>
      <c r="I52">
        <v>1.48219350433203E+18</v>
      </c>
      <c r="J52">
        <v>9.5238095238095237</v>
      </c>
      <c r="K52" t="str">
        <f t="shared" si="0"/>
        <v>positive</v>
      </c>
      <c r="L52" t="s">
        <v>112</v>
      </c>
    </row>
    <row r="53" spans="1:12" x14ac:dyDescent="0.25">
      <c r="A53">
        <v>0</v>
      </c>
      <c r="B53">
        <v>0</v>
      </c>
      <c r="C53">
        <v>1</v>
      </c>
      <c r="D53">
        <v>0</v>
      </c>
      <c r="E53">
        <v>9.5592055432587264E+17</v>
      </c>
      <c r="F53">
        <v>1.4819792990539E+18</v>
      </c>
      <c r="G53">
        <v>316891103</v>
      </c>
      <c r="H53" t="s">
        <v>113</v>
      </c>
      <c r="I53">
        <v>1.4821932547287529E+18</v>
      </c>
      <c r="J53">
        <v>1.2820512820512819</v>
      </c>
      <c r="K53" t="str">
        <f t="shared" si="0"/>
        <v>positive</v>
      </c>
      <c r="L53" t="s">
        <v>114</v>
      </c>
    </row>
    <row r="54" spans="1:12" x14ac:dyDescent="0.25">
      <c r="A54">
        <v>0</v>
      </c>
      <c r="B54">
        <v>0</v>
      </c>
      <c r="C54">
        <v>1</v>
      </c>
      <c r="D54">
        <v>0</v>
      </c>
      <c r="E54">
        <v>1.047320182597644E+18</v>
      </c>
      <c r="F54">
        <v>1.482149534507487E+18</v>
      </c>
      <c r="G54">
        <v>1.432777787262263E+18</v>
      </c>
      <c r="H54" t="s">
        <v>115</v>
      </c>
      <c r="I54">
        <v>1.4821925448763561E+18</v>
      </c>
      <c r="J54">
        <v>0</v>
      </c>
      <c r="K54" t="str">
        <f t="shared" si="0"/>
        <v>neutral</v>
      </c>
      <c r="L54" t="s">
        <v>116</v>
      </c>
    </row>
    <row r="55" spans="1:12" x14ac:dyDescent="0.25">
      <c r="A55">
        <v>0</v>
      </c>
      <c r="B55">
        <v>0</v>
      </c>
      <c r="C55">
        <v>1</v>
      </c>
      <c r="D55">
        <v>0</v>
      </c>
      <c r="E55">
        <v>9532092</v>
      </c>
      <c r="F55">
        <v>1.481914871495414E+18</v>
      </c>
      <c r="G55">
        <v>1.479274924464214E+18</v>
      </c>
      <c r="H55" t="s">
        <v>117</v>
      </c>
      <c r="I55">
        <v>1.4821920090458849E+18</v>
      </c>
      <c r="J55">
        <v>3.7037037037037042</v>
      </c>
      <c r="K55" t="str">
        <f t="shared" si="0"/>
        <v>positive</v>
      </c>
      <c r="L55" t="s">
        <v>118</v>
      </c>
    </row>
    <row r="56" spans="1:12" x14ac:dyDescent="0.25">
      <c r="A56">
        <v>0</v>
      </c>
      <c r="B56">
        <v>0</v>
      </c>
      <c r="C56">
        <v>0</v>
      </c>
      <c r="D56">
        <v>0</v>
      </c>
      <c r="E56">
        <v>1.1262135384758479E+18</v>
      </c>
      <c r="F56">
        <v>1.4821132127661179E+18</v>
      </c>
      <c r="G56">
        <v>60583959</v>
      </c>
      <c r="H56" t="s">
        <v>119</v>
      </c>
      <c r="I56">
        <v>1.482191834038239E+18</v>
      </c>
      <c r="J56">
        <v>0</v>
      </c>
      <c r="K56" t="str">
        <f t="shared" si="0"/>
        <v>neutral</v>
      </c>
      <c r="L56" t="s">
        <v>120</v>
      </c>
    </row>
    <row r="57" spans="1:12" x14ac:dyDescent="0.25">
      <c r="A57">
        <v>0</v>
      </c>
      <c r="B57">
        <v>0</v>
      </c>
      <c r="C57">
        <v>0</v>
      </c>
      <c r="D57">
        <v>0</v>
      </c>
      <c r="E57">
        <v>9.5592055432587264E+17</v>
      </c>
      <c r="F57">
        <v>1.4819792990539E+18</v>
      </c>
      <c r="G57">
        <v>1.4789868792656489E+18</v>
      </c>
      <c r="H57" t="s">
        <v>121</v>
      </c>
      <c r="I57">
        <v>1.4821916651588401E+18</v>
      </c>
      <c r="J57">
        <v>0</v>
      </c>
      <c r="K57" t="str">
        <f t="shared" si="0"/>
        <v>neutral</v>
      </c>
      <c r="L57" t="s">
        <v>122</v>
      </c>
    </row>
    <row r="58" spans="1:12" x14ac:dyDescent="0.25">
      <c r="A58">
        <v>0</v>
      </c>
      <c r="B58">
        <v>0</v>
      </c>
      <c r="C58">
        <v>2</v>
      </c>
      <c r="D58">
        <v>0</v>
      </c>
      <c r="E58">
        <v>1.047320182597644E+18</v>
      </c>
      <c r="F58">
        <v>1.482149534507487E+18</v>
      </c>
      <c r="G58">
        <v>1.4383165042530921E+18</v>
      </c>
      <c r="H58" t="s">
        <v>123</v>
      </c>
      <c r="I58">
        <v>1.4821913952302981E+18</v>
      </c>
      <c r="J58">
        <v>0</v>
      </c>
      <c r="K58" t="str">
        <f t="shared" si="0"/>
        <v>neutral</v>
      </c>
      <c r="L58" t="s">
        <v>124</v>
      </c>
    </row>
    <row r="59" spans="1:12" x14ac:dyDescent="0.25">
      <c r="A59">
        <v>0</v>
      </c>
      <c r="B59">
        <v>0</v>
      </c>
      <c r="C59">
        <v>0</v>
      </c>
      <c r="D59">
        <v>0</v>
      </c>
      <c r="E59">
        <v>15306082</v>
      </c>
      <c r="F59">
        <v>1.481696773697589E+18</v>
      </c>
      <c r="G59">
        <v>277607568</v>
      </c>
      <c r="H59" t="s">
        <v>125</v>
      </c>
      <c r="I59">
        <v>1.4821905990171479E+18</v>
      </c>
      <c r="J59">
        <v>-5</v>
      </c>
      <c r="K59" t="str">
        <f t="shared" si="0"/>
        <v>negative</v>
      </c>
      <c r="L59" t="s">
        <v>126</v>
      </c>
    </row>
    <row r="60" spans="1:12" x14ac:dyDescent="0.25">
      <c r="A60">
        <v>0</v>
      </c>
      <c r="B60">
        <v>0</v>
      </c>
      <c r="C60">
        <v>1</v>
      </c>
      <c r="D60">
        <v>0</v>
      </c>
      <c r="E60">
        <v>1014168084</v>
      </c>
      <c r="F60">
        <v>1.4821877040622551E+18</v>
      </c>
      <c r="G60">
        <v>1.3504769312511391E+18</v>
      </c>
      <c r="H60" t="s">
        <v>127</v>
      </c>
      <c r="I60">
        <v>1.4821905588858591E+18</v>
      </c>
      <c r="J60">
        <v>0</v>
      </c>
      <c r="K60" t="str">
        <f t="shared" si="0"/>
        <v>neutral</v>
      </c>
      <c r="L60" t="s">
        <v>128</v>
      </c>
    </row>
    <row r="61" spans="1:12" x14ac:dyDescent="0.25">
      <c r="A61">
        <v>0</v>
      </c>
      <c r="B61">
        <v>0</v>
      </c>
      <c r="C61">
        <v>0</v>
      </c>
      <c r="D61">
        <v>0</v>
      </c>
      <c r="E61">
        <v>9.5592055432587264E+17</v>
      </c>
      <c r="F61">
        <v>1.4819792990539E+18</v>
      </c>
      <c r="G61">
        <v>7.7061955229188506E+17</v>
      </c>
      <c r="H61" t="s">
        <v>129</v>
      </c>
      <c r="I61">
        <v>1.4821904803015601E+18</v>
      </c>
      <c r="J61">
        <v>0</v>
      </c>
      <c r="K61" t="str">
        <f t="shared" si="0"/>
        <v>neutral</v>
      </c>
      <c r="L61" t="s">
        <v>130</v>
      </c>
    </row>
    <row r="62" spans="1:12" x14ac:dyDescent="0.25">
      <c r="A62">
        <v>0</v>
      </c>
      <c r="B62">
        <v>1</v>
      </c>
      <c r="C62">
        <v>0</v>
      </c>
      <c r="D62">
        <v>0</v>
      </c>
      <c r="E62">
        <v>9.5592055432587264E+17</v>
      </c>
      <c r="F62">
        <v>1.4819792990539E+18</v>
      </c>
      <c r="G62">
        <v>7.7061955229188506E+17</v>
      </c>
      <c r="H62" t="s">
        <v>131</v>
      </c>
      <c r="I62">
        <v>1.48219034084515E+18</v>
      </c>
      <c r="J62">
        <v>0</v>
      </c>
      <c r="K62" t="str">
        <f t="shared" si="0"/>
        <v>neutral</v>
      </c>
      <c r="L62" t="s">
        <v>132</v>
      </c>
    </row>
    <row r="63" spans="1:12" x14ac:dyDescent="0.25">
      <c r="A63">
        <v>0</v>
      </c>
      <c r="B63">
        <v>0</v>
      </c>
      <c r="C63">
        <v>1</v>
      </c>
      <c r="D63">
        <v>0</v>
      </c>
      <c r="E63">
        <v>9.5592055432587264E+17</v>
      </c>
      <c r="F63">
        <v>1.4819792990539E+18</v>
      </c>
      <c r="G63">
        <v>7.7061955229188506E+17</v>
      </c>
      <c r="H63" t="s">
        <v>133</v>
      </c>
      <c r="I63">
        <v>1.482190224641909E+18</v>
      </c>
      <c r="J63">
        <v>0</v>
      </c>
      <c r="K63" t="str">
        <f t="shared" si="0"/>
        <v>neutral</v>
      </c>
      <c r="L63" t="s">
        <v>134</v>
      </c>
    </row>
    <row r="64" spans="1:12" x14ac:dyDescent="0.25">
      <c r="A64">
        <v>0</v>
      </c>
      <c r="B64">
        <v>0</v>
      </c>
      <c r="C64">
        <v>0</v>
      </c>
      <c r="D64">
        <v>0</v>
      </c>
      <c r="E64">
        <v>1.4162288012022011E+18</v>
      </c>
      <c r="F64">
        <v>1.4820231453308639E+18</v>
      </c>
      <c r="G64">
        <v>1.406080854749696E+18</v>
      </c>
      <c r="H64" t="s">
        <v>135</v>
      </c>
      <c r="I64">
        <v>1.482190014586913E+18</v>
      </c>
      <c r="J64">
        <v>0</v>
      </c>
      <c r="K64" t="str">
        <f t="shared" si="0"/>
        <v>neutral</v>
      </c>
      <c r="L64" t="s">
        <v>136</v>
      </c>
    </row>
    <row r="65" spans="1:12" x14ac:dyDescent="0.25">
      <c r="A65">
        <v>0</v>
      </c>
      <c r="B65">
        <v>0</v>
      </c>
      <c r="C65">
        <v>0</v>
      </c>
      <c r="D65">
        <v>0</v>
      </c>
      <c r="E65">
        <v>1.4222980256034371E+18</v>
      </c>
      <c r="F65">
        <v>1.4784492762167711E+18</v>
      </c>
      <c r="G65">
        <v>17812653</v>
      </c>
      <c r="H65" t="s">
        <v>137</v>
      </c>
      <c r="I65">
        <v>1.4821898966432241E+18</v>
      </c>
      <c r="J65">
        <v>0</v>
      </c>
      <c r="K65" t="str">
        <f t="shared" si="0"/>
        <v>neutral</v>
      </c>
      <c r="L65" t="s">
        <v>138</v>
      </c>
    </row>
    <row r="66" spans="1:12" x14ac:dyDescent="0.25">
      <c r="A66">
        <v>0</v>
      </c>
      <c r="B66">
        <v>1</v>
      </c>
      <c r="C66">
        <v>1</v>
      </c>
      <c r="D66">
        <v>0</v>
      </c>
      <c r="E66">
        <v>401809224</v>
      </c>
      <c r="F66">
        <v>1.4821028035816159E+18</v>
      </c>
      <c r="G66">
        <v>2836479360</v>
      </c>
      <c r="H66" t="s">
        <v>139</v>
      </c>
      <c r="I66">
        <v>1.482189826103263E+18</v>
      </c>
      <c r="J66">
        <v>0</v>
      </c>
      <c r="K66" t="str">
        <f t="shared" si="0"/>
        <v>neutral</v>
      </c>
      <c r="L66" t="s">
        <v>140</v>
      </c>
    </row>
    <row r="67" spans="1:12" x14ac:dyDescent="0.25">
      <c r="A67">
        <v>0</v>
      </c>
      <c r="B67">
        <v>0</v>
      </c>
      <c r="C67">
        <v>0</v>
      </c>
      <c r="D67">
        <v>0</v>
      </c>
      <c r="E67">
        <v>1.4621529338947259E+18</v>
      </c>
      <c r="F67">
        <v>1.479386276411458E+18</v>
      </c>
      <c r="G67">
        <v>17812653</v>
      </c>
      <c r="H67" t="s">
        <v>141</v>
      </c>
      <c r="I67">
        <v>1.482189755626443E+18</v>
      </c>
      <c r="J67">
        <v>0</v>
      </c>
      <c r="K67" t="str">
        <f t="shared" ref="K67:K130" si="1">IF(J67&lt;0,"negative", IF(J67&gt;0, "positive", IF(J67=0, "neutral")))</f>
        <v>neutral</v>
      </c>
      <c r="L67" t="s">
        <v>142</v>
      </c>
    </row>
    <row r="68" spans="1:12" x14ac:dyDescent="0.25">
      <c r="A68">
        <v>0</v>
      </c>
      <c r="B68">
        <v>0</v>
      </c>
      <c r="C68">
        <v>0</v>
      </c>
      <c r="D68">
        <v>0</v>
      </c>
      <c r="E68">
        <v>1.4528445261843699E+18</v>
      </c>
      <c r="F68">
        <v>1.4786292216186629E+18</v>
      </c>
      <c r="G68">
        <v>17812653</v>
      </c>
      <c r="H68" t="s">
        <v>143</v>
      </c>
      <c r="I68">
        <v>1.482189661321708E+18</v>
      </c>
      <c r="J68">
        <v>0</v>
      </c>
      <c r="K68" t="str">
        <f t="shared" si="1"/>
        <v>neutral</v>
      </c>
      <c r="L68" t="s">
        <v>144</v>
      </c>
    </row>
    <row r="69" spans="1:12" x14ac:dyDescent="0.25">
      <c r="A69">
        <v>0</v>
      </c>
      <c r="B69">
        <v>0</v>
      </c>
      <c r="C69">
        <v>0</v>
      </c>
      <c r="D69">
        <v>0</v>
      </c>
      <c r="F69">
        <v>1.4821895497996211E+18</v>
      </c>
      <c r="G69">
        <v>1.474249028439138E+18</v>
      </c>
      <c r="H69" t="s">
        <v>145</v>
      </c>
      <c r="I69">
        <v>1.4821895497996211E+18</v>
      </c>
      <c r="J69">
        <v>0</v>
      </c>
      <c r="K69" t="str">
        <f t="shared" si="1"/>
        <v>neutral</v>
      </c>
      <c r="L69" t="s">
        <v>146</v>
      </c>
    </row>
    <row r="70" spans="1:12" x14ac:dyDescent="0.25">
      <c r="A70">
        <v>1</v>
      </c>
      <c r="B70">
        <v>0</v>
      </c>
      <c r="C70">
        <v>1</v>
      </c>
      <c r="D70">
        <v>0</v>
      </c>
      <c r="E70">
        <v>1.45283905580947E+18</v>
      </c>
      <c r="F70">
        <v>1.4821102859262569E+18</v>
      </c>
      <c r="G70">
        <v>17812653</v>
      </c>
      <c r="H70" t="s">
        <v>147</v>
      </c>
      <c r="I70">
        <v>1.4821895491787039E+18</v>
      </c>
      <c r="J70">
        <v>0</v>
      </c>
      <c r="K70" t="str">
        <f t="shared" si="1"/>
        <v>neutral</v>
      </c>
      <c r="L70" t="s">
        <v>148</v>
      </c>
    </row>
    <row r="71" spans="1:12" x14ac:dyDescent="0.25">
      <c r="A71">
        <v>0</v>
      </c>
      <c r="B71">
        <v>1</v>
      </c>
      <c r="C71">
        <v>2</v>
      </c>
      <c r="D71">
        <v>0</v>
      </c>
      <c r="E71">
        <v>1.4397492141461629E+18</v>
      </c>
      <c r="F71">
        <v>1.482149534507487E+18</v>
      </c>
      <c r="G71">
        <v>1.047320182597644E+18</v>
      </c>
      <c r="H71" t="s">
        <v>149</v>
      </c>
      <c r="I71">
        <v>1.482189440202121E+18</v>
      </c>
      <c r="J71">
        <v>0</v>
      </c>
      <c r="K71" t="str">
        <f t="shared" si="1"/>
        <v>neutral</v>
      </c>
      <c r="L71" t="s">
        <v>150</v>
      </c>
    </row>
    <row r="72" spans="1:12" x14ac:dyDescent="0.25">
      <c r="A72">
        <v>0</v>
      </c>
      <c r="B72">
        <v>0</v>
      </c>
      <c r="C72">
        <v>1</v>
      </c>
      <c r="D72">
        <v>0</v>
      </c>
      <c r="E72">
        <v>1014168084</v>
      </c>
      <c r="F72">
        <v>1.4821877040622551E+18</v>
      </c>
      <c r="G72">
        <v>1.3969508269549901E+18</v>
      </c>
      <c r="H72" t="s">
        <v>151</v>
      </c>
      <c r="I72">
        <v>1.482189277161214E+18</v>
      </c>
      <c r="J72">
        <v>0</v>
      </c>
      <c r="K72" t="str">
        <f t="shared" si="1"/>
        <v>neutral</v>
      </c>
      <c r="L72" t="s">
        <v>152</v>
      </c>
    </row>
    <row r="73" spans="1:12" x14ac:dyDescent="0.25">
      <c r="A73">
        <v>0</v>
      </c>
      <c r="B73">
        <v>0</v>
      </c>
      <c r="C73">
        <v>0</v>
      </c>
      <c r="D73">
        <v>0</v>
      </c>
      <c r="E73">
        <v>1.3210824105329129E+18</v>
      </c>
      <c r="F73">
        <v>1.4819043942121101E+18</v>
      </c>
      <c r="G73">
        <v>1.1680361573109189E+18</v>
      </c>
      <c r="H73" t="s">
        <v>153</v>
      </c>
      <c r="I73">
        <v>1.4821892630431091E+18</v>
      </c>
      <c r="J73">
        <v>0</v>
      </c>
      <c r="K73" t="str">
        <f t="shared" si="1"/>
        <v>neutral</v>
      </c>
      <c r="L73" t="s">
        <v>154</v>
      </c>
    </row>
    <row r="74" spans="1:12" x14ac:dyDescent="0.25">
      <c r="A74">
        <v>0</v>
      </c>
      <c r="B74">
        <v>0</v>
      </c>
      <c r="C74">
        <v>0</v>
      </c>
      <c r="D74">
        <v>0</v>
      </c>
      <c r="E74">
        <v>1.02202899477291E+18</v>
      </c>
      <c r="F74">
        <v>1.4785716029545139E+18</v>
      </c>
      <c r="G74">
        <v>631235092</v>
      </c>
      <c r="H74" t="s">
        <v>155</v>
      </c>
      <c r="I74">
        <v>1.482189124090188E+18</v>
      </c>
      <c r="J74">
        <v>10</v>
      </c>
      <c r="K74" t="str">
        <f t="shared" si="1"/>
        <v>positive</v>
      </c>
      <c r="L74" t="s">
        <v>156</v>
      </c>
    </row>
    <row r="75" spans="1:12" x14ac:dyDescent="0.25">
      <c r="A75">
        <v>0</v>
      </c>
      <c r="B75">
        <v>0</v>
      </c>
      <c r="C75">
        <v>0</v>
      </c>
      <c r="D75">
        <v>0</v>
      </c>
      <c r="E75">
        <v>1.388980752310624E+18</v>
      </c>
      <c r="F75">
        <v>1.4820695737424361E+18</v>
      </c>
      <c r="G75">
        <v>1.4692273281694149E+18</v>
      </c>
      <c r="H75" t="s">
        <v>157</v>
      </c>
      <c r="I75">
        <v>1.4821890565117051E+18</v>
      </c>
      <c r="J75">
        <v>7.8947368421052628</v>
      </c>
      <c r="K75" t="str">
        <f t="shared" si="1"/>
        <v>positive</v>
      </c>
      <c r="L75" t="s">
        <v>158</v>
      </c>
    </row>
    <row r="76" spans="1:12" x14ac:dyDescent="0.25">
      <c r="A76">
        <v>0</v>
      </c>
      <c r="B76">
        <v>0</v>
      </c>
      <c r="C76">
        <v>0</v>
      </c>
      <c r="D76">
        <v>0</v>
      </c>
      <c r="E76">
        <v>1.4162288012022011E+18</v>
      </c>
      <c r="F76">
        <v>1.4820231453308639E+18</v>
      </c>
      <c r="G76">
        <v>1.4142477239900979E+18</v>
      </c>
      <c r="H76" t="s">
        <v>159</v>
      </c>
      <c r="I76">
        <v>1.482188900424876E+18</v>
      </c>
      <c r="J76">
        <v>6.0606060606060614</v>
      </c>
      <c r="K76" t="str">
        <f t="shared" si="1"/>
        <v>positive</v>
      </c>
      <c r="L76" t="s">
        <v>160</v>
      </c>
    </row>
    <row r="77" spans="1:12" x14ac:dyDescent="0.25">
      <c r="A77">
        <v>0</v>
      </c>
      <c r="B77">
        <v>0</v>
      </c>
      <c r="C77">
        <v>2</v>
      </c>
      <c r="D77">
        <v>0</v>
      </c>
      <c r="E77">
        <v>2302259005</v>
      </c>
      <c r="F77">
        <v>1.482149534507487E+18</v>
      </c>
      <c r="G77">
        <v>1.047320182597644E+18</v>
      </c>
      <c r="H77" t="s">
        <v>161</v>
      </c>
      <c r="I77">
        <v>1.4821886317039171E+18</v>
      </c>
      <c r="J77">
        <v>4.166666666666667</v>
      </c>
      <c r="K77" t="str">
        <f t="shared" si="1"/>
        <v>positive</v>
      </c>
      <c r="L77" t="s">
        <v>162</v>
      </c>
    </row>
    <row r="78" spans="1:12" x14ac:dyDescent="0.25">
      <c r="A78">
        <v>0</v>
      </c>
      <c r="B78">
        <v>1</v>
      </c>
      <c r="C78">
        <v>2</v>
      </c>
      <c r="D78">
        <v>0</v>
      </c>
      <c r="E78">
        <v>127603707</v>
      </c>
      <c r="F78">
        <v>1.482149534507487E+18</v>
      </c>
      <c r="G78">
        <v>1.047320182597644E+18</v>
      </c>
      <c r="H78" t="s">
        <v>163</v>
      </c>
      <c r="I78">
        <v>1.482188503844671E+18</v>
      </c>
      <c r="J78">
        <v>3.4482758620689649</v>
      </c>
      <c r="K78" t="str">
        <f t="shared" si="1"/>
        <v>positive</v>
      </c>
      <c r="L78" t="s">
        <v>164</v>
      </c>
    </row>
    <row r="79" spans="1:12" x14ac:dyDescent="0.25">
      <c r="A79">
        <v>0</v>
      </c>
      <c r="B79">
        <v>0</v>
      </c>
      <c r="C79">
        <v>1</v>
      </c>
      <c r="D79">
        <v>0</v>
      </c>
      <c r="E79">
        <v>1014168084</v>
      </c>
      <c r="F79">
        <v>1.4821877040622551E+18</v>
      </c>
      <c r="G79">
        <v>2891466286</v>
      </c>
      <c r="H79" t="s">
        <v>165</v>
      </c>
      <c r="I79">
        <v>1.4821884155084879E+18</v>
      </c>
      <c r="J79">
        <v>0</v>
      </c>
      <c r="K79" t="str">
        <f t="shared" si="1"/>
        <v>neutral</v>
      </c>
      <c r="L79" t="s">
        <v>166</v>
      </c>
    </row>
    <row r="80" spans="1:12" x14ac:dyDescent="0.25">
      <c r="A80">
        <v>0</v>
      </c>
      <c r="B80">
        <v>0</v>
      </c>
      <c r="C80">
        <v>1</v>
      </c>
      <c r="D80">
        <v>0</v>
      </c>
      <c r="E80">
        <v>1014168084</v>
      </c>
      <c r="F80">
        <v>1.4821877040622551E+18</v>
      </c>
      <c r="G80">
        <v>1.2053980463575411E+18</v>
      </c>
      <c r="H80" t="s">
        <v>167</v>
      </c>
      <c r="I80">
        <v>1.4821883740227991E+18</v>
      </c>
      <c r="J80">
        <v>0</v>
      </c>
      <c r="K80" t="str">
        <f t="shared" si="1"/>
        <v>neutral</v>
      </c>
      <c r="L80" t="s">
        <v>168</v>
      </c>
    </row>
    <row r="81" spans="1:12" x14ac:dyDescent="0.25">
      <c r="A81">
        <v>0</v>
      </c>
      <c r="B81">
        <v>1</v>
      </c>
      <c r="C81">
        <v>1</v>
      </c>
      <c r="D81">
        <v>0</v>
      </c>
      <c r="E81">
        <v>1.3366748529382149E+18</v>
      </c>
      <c r="F81">
        <v>1.482097283504169E+18</v>
      </c>
      <c r="G81">
        <v>1.3677889195515899E+18</v>
      </c>
      <c r="H81" t="s">
        <v>169</v>
      </c>
      <c r="I81">
        <v>1.4821877909851461E+18</v>
      </c>
      <c r="J81">
        <v>5.882352941176471</v>
      </c>
      <c r="K81" t="str">
        <f t="shared" si="1"/>
        <v>positive</v>
      </c>
      <c r="L81" t="s">
        <v>170</v>
      </c>
    </row>
    <row r="82" spans="1:12" x14ac:dyDescent="0.25">
      <c r="A82">
        <v>15</v>
      </c>
      <c r="B82">
        <v>38</v>
      </c>
      <c r="C82">
        <v>682</v>
      </c>
      <c r="D82">
        <v>6</v>
      </c>
      <c r="F82">
        <v>1.4821877040622551E+18</v>
      </c>
      <c r="G82">
        <v>1014168084</v>
      </c>
      <c r="H82" t="s">
        <v>171</v>
      </c>
      <c r="I82">
        <v>1.4821877040622551E+18</v>
      </c>
      <c r="J82">
        <v>0</v>
      </c>
      <c r="K82" t="str">
        <f t="shared" si="1"/>
        <v>neutral</v>
      </c>
      <c r="L82" t="s">
        <v>172</v>
      </c>
    </row>
    <row r="83" spans="1:12" x14ac:dyDescent="0.25">
      <c r="A83">
        <v>0</v>
      </c>
      <c r="B83">
        <v>0</v>
      </c>
      <c r="C83">
        <v>0</v>
      </c>
      <c r="D83">
        <v>0</v>
      </c>
      <c r="E83">
        <v>1.091099554605396E+18</v>
      </c>
      <c r="F83">
        <v>1.481997130017513E+18</v>
      </c>
      <c r="G83">
        <v>361173095</v>
      </c>
      <c r="H83" t="s">
        <v>173</v>
      </c>
      <c r="I83">
        <v>1.4821875070519301E+18</v>
      </c>
      <c r="J83">
        <v>0</v>
      </c>
      <c r="K83" t="str">
        <f t="shared" si="1"/>
        <v>neutral</v>
      </c>
      <c r="L83" t="s">
        <v>174</v>
      </c>
    </row>
    <row r="84" spans="1:12" x14ac:dyDescent="0.25">
      <c r="A84">
        <v>0</v>
      </c>
      <c r="B84">
        <v>0</v>
      </c>
      <c r="C84">
        <v>0</v>
      </c>
      <c r="D84">
        <v>0</v>
      </c>
      <c r="E84">
        <v>1.14790287508487E+18</v>
      </c>
      <c r="F84">
        <v>1.480097213292642E+18</v>
      </c>
      <c r="G84">
        <v>1.2752822390524109E+18</v>
      </c>
      <c r="H84" t="s">
        <v>175</v>
      </c>
      <c r="I84">
        <v>1.482186940942209E+18</v>
      </c>
      <c r="J84">
        <v>5</v>
      </c>
      <c r="K84" t="str">
        <f t="shared" si="1"/>
        <v>positive</v>
      </c>
      <c r="L84" t="s">
        <v>176</v>
      </c>
    </row>
    <row r="85" spans="1:12" x14ac:dyDescent="0.25">
      <c r="A85">
        <v>0</v>
      </c>
      <c r="B85">
        <v>0</v>
      </c>
      <c r="C85">
        <v>1</v>
      </c>
      <c r="D85">
        <v>0</v>
      </c>
      <c r="E85">
        <v>1.42444172877022E+18</v>
      </c>
      <c r="F85">
        <v>1.4820314198116759E+18</v>
      </c>
      <c r="G85">
        <v>1925601462</v>
      </c>
      <c r="H85" t="s">
        <v>177</v>
      </c>
      <c r="I85">
        <v>1.482186928019874E+18</v>
      </c>
      <c r="J85">
        <v>-5.2631578947368416</v>
      </c>
      <c r="K85" t="str">
        <f t="shared" si="1"/>
        <v>negative</v>
      </c>
      <c r="L85" t="s">
        <v>178</v>
      </c>
    </row>
    <row r="86" spans="1:12" x14ac:dyDescent="0.25">
      <c r="A86">
        <v>0</v>
      </c>
      <c r="B86">
        <v>0</v>
      </c>
      <c r="C86">
        <v>0</v>
      </c>
      <c r="D86">
        <v>0</v>
      </c>
      <c r="E86">
        <v>1.047320182597644E+18</v>
      </c>
      <c r="F86">
        <v>1.482149534507487E+18</v>
      </c>
      <c r="G86">
        <v>1.446370250421719E+18</v>
      </c>
      <c r="H86" t="s">
        <v>179</v>
      </c>
      <c r="I86">
        <v>1.4821853642407281E+18</v>
      </c>
      <c r="J86">
        <v>0</v>
      </c>
      <c r="K86" t="str">
        <f t="shared" si="1"/>
        <v>neutral</v>
      </c>
      <c r="L86" t="s">
        <v>180</v>
      </c>
    </row>
    <row r="87" spans="1:12" x14ac:dyDescent="0.25">
      <c r="A87">
        <v>0</v>
      </c>
      <c r="B87">
        <v>1</v>
      </c>
      <c r="C87">
        <v>3</v>
      </c>
      <c r="D87">
        <v>0</v>
      </c>
      <c r="E87">
        <v>2347750039</v>
      </c>
      <c r="F87">
        <v>1.4821843900337851E+18</v>
      </c>
      <c r="G87">
        <v>2347750039</v>
      </c>
      <c r="H87" t="s">
        <v>181</v>
      </c>
      <c r="I87">
        <v>1.4821843983216929E+18</v>
      </c>
      <c r="J87">
        <v>0</v>
      </c>
      <c r="K87" t="str">
        <f t="shared" si="1"/>
        <v>neutral</v>
      </c>
      <c r="L87" t="s">
        <v>182</v>
      </c>
    </row>
    <row r="88" spans="1:12" x14ac:dyDescent="0.25">
      <c r="A88">
        <v>0</v>
      </c>
      <c r="B88">
        <v>1</v>
      </c>
      <c r="C88">
        <v>2</v>
      </c>
      <c r="D88">
        <v>0</v>
      </c>
      <c r="E88">
        <v>1.3677889195515899E+18</v>
      </c>
      <c r="F88">
        <v>1.482097283504169E+18</v>
      </c>
      <c r="G88">
        <v>1.3366748529382149E+18</v>
      </c>
      <c r="H88" t="s">
        <v>183</v>
      </c>
      <c r="I88">
        <v>1.4821842587606139E+18</v>
      </c>
      <c r="J88">
        <v>0</v>
      </c>
      <c r="K88" t="str">
        <f t="shared" si="1"/>
        <v>neutral</v>
      </c>
      <c r="L88" t="s">
        <v>184</v>
      </c>
    </row>
    <row r="89" spans="1:12" x14ac:dyDescent="0.25">
      <c r="A89">
        <v>0</v>
      </c>
      <c r="B89">
        <v>0</v>
      </c>
      <c r="C89">
        <v>1</v>
      </c>
      <c r="D89">
        <v>0</v>
      </c>
      <c r="E89">
        <v>1.3524513436597701E+18</v>
      </c>
      <c r="F89">
        <v>1.4821132127661179E+18</v>
      </c>
      <c r="G89">
        <v>237048955</v>
      </c>
      <c r="H89" t="s">
        <v>185</v>
      </c>
      <c r="I89">
        <v>1.4821840594892429E+18</v>
      </c>
      <c r="J89">
        <v>0</v>
      </c>
      <c r="K89" t="str">
        <f t="shared" si="1"/>
        <v>neutral</v>
      </c>
      <c r="L89" t="s">
        <v>186</v>
      </c>
    </row>
    <row r="90" spans="1:12" x14ac:dyDescent="0.25">
      <c r="A90">
        <v>0</v>
      </c>
      <c r="B90">
        <v>1</v>
      </c>
      <c r="C90">
        <v>2</v>
      </c>
      <c r="D90">
        <v>0</v>
      </c>
      <c r="E90">
        <v>4723615795</v>
      </c>
      <c r="F90">
        <v>1.482097283504169E+18</v>
      </c>
      <c r="G90">
        <v>1.3677889195515899E+18</v>
      </c>
      <c r="H90" t="s">
        <v>187</v>
      </c>
      <c r="I90">
        <v>1.4821834347096509E+18</v>
      </c>
      <c r="J90">
        <v>0</v>
      </c>
      <c r="K90" t="str">
        <f t="shared" si="1"/>
        <v>neutral</v>
      </c>
      <c r="L90" t="s">
        <v>188</v>
      </c>
    </row>
    <row r="91" spans="1:12" x14ac:dyDescent="0.25">
      <c r="A91">
        <v>0</v>
      </c>
      <c r="B91">
        <v>1</v>
      </c>
      <c r="C91">
        <v>2</v>
      </c>
      <c r="D91">
        <v>0</v>
      </c>
      <c r="E91">
        <v>1.1494946538441199E+18</v>
      </c>
      <c r="F91">
        <v>1.482097283504169E+18</v>
      </c>
      <c r="G91">
        <v>4723615795</v>
      </c>
      <c r="H91" t="s">
        <v>189</v>
      </c>
      <c r="I91">
        <v>1.4821829637944279E+18</v>
      </c>
      <c r="J91">
        <v>0</v>
      </c>
      <c r="K91" t="str">
        <f t="shared" si="1"/>
        <v>neutral</v>
      </c>
      <c r="L91" t="s">
        <v>190</v>
      </c>
    </row>
    <row r="92" spans="1:12" x14ac:dyDescent="0.25">
      <c r="A92">
        <v>0</v>
      </c>
      <c r="B92">
        <v>0</v>
      </c>
      <c r="C92">
        <v>0</v>
      </c>
      <c r="D92">
        <v>0</v>
      </c>
      <c r="E92">
        <v>1.4162288012022011E+18</v>
      </c>
      <c r="F92">
        <v>1.4820231453308639E+18</v>
      </c>
      <c r="G92">
        <v>1.4779049024330381E+18</v>
      </c>
      <c r="H92" t="s">
        <v>191</v>
      </c>
      <c r="I92">
        <v>1.4821825613883679E+18</v>
      </c>
      <c r="J92">
        <v>0</v>
      </c>
      <c r="K92" t="str">
        <f t="shared" si="1"/>
        <v>neutral</v>
      </c>
      <c r="L92" t="s">
        <v>192</v>
      </c>
    </row>
    <row r="93" spans="1:12" x14ac:dyDescent="0.25">
      <c r="A93">
        <v>0</v>
      </c>
      <c r="B93">
        <v>0</v>
      </c>
      <c r="C93">
        <v>0</v>
      </c>
      <c r="D93">
        <v>0</v>
      </c>
      <c r="E93">
        <v>1.1494946538441199E+18</v>
      </c>
      <c r="F93">
        <v>1.482097283504169E+18</v>
      </c>
      <c r="G93">
        <v>1.3366748529382149E+18</v>
      </c>
      <c r="H93" t="s">
        <v>193</v>
      </c>
      <c r="I93">
        <v>1.48218223798272E+18</v>
      </c>
      <c r="J93">
        <v>0</v>
      </c>
      <c r="K93" t="str">
        <f t="shared" si="1"/>
        <v>neutral</v>
      </c>
      <c r="L93" t="s">
        <v>194</v>
      </c>
    </row>
    <row r="94" spans="1:12" x14ac:dyDescent="0.25">
      <c r="A94">
        <v>0</v>
      </c>
      <c r="B94">
        <v>0</v>
      </c>
      <c r="C94">
        <v>1</v>
      </c>
      <c r="D94">
        <v>0</v>
      </c>
      <c r="E94">
        <v>20736511</v>
      </c>
      <c r="F94">
        <v>1.482066595577012E+18</v>
      </c>
      <c r="G94">
        <v>1.3560720640761651E+18</v>
      </c>
      <c r="H94" t="s">
        <v>195</v>
      </c>
      <c r="I94">
        <v>1.482181871911977E+18</v>
      </c>
      <c r="J94">
        <v>0</v>
      </c>
      <c r="K94" t="str">
        <f t="shared" si="1"/>
        <v>neutral</v>
      </c>
      <c r="L94" t="s">
        <v>196</v>
      </c>
    </row>
    <row r="95" spans="1:12" x14ac:dyDescent="0.25">
      <c r="A95">
        <v>0</v>
      </c>
      <c r="B95">
        <v>0</v>
      </c>
      <c r="C95">
        <v>0</v>
      </c>
      <c r="D95">
        <v>0</v>
      </c>
      <c r="E95">
        <v>368647656</v>
      </c>
      <c r="F95">
        <v>1.4819792990539E+18</v>
      </c>
      <c r="G95">
        <v>1.3878681061445591E+18</v>
      </c>
      <c r="H95" t="s">
        <v>197</v>
      </c>
      <c r="I95">
        <v>1.482181812713665E+18</v>
      </c>
      <c r="J95">
        <v>0</v>
      </c>
      <c r="K95" t="str">
        <f t="shared" si="1"/>
        <v>neutral</v>
      </c>
      <c r="L95" t="s">
        <v>198</v>
      </c>
    </row>
    <row r="96" spans="1:12" x14ac:dyDescent="0.25">
      <c r="A96">
        <v>0</v>
      </c>
      <c r="B96">
        <v>1</v>
      </c>
      <c r="C96">
        <v>3</v>
      </c>
      <c r="D96">
        <v>0</v>
      </c>
      <c r="E96">
        <v>1.405513855782965E+18</v>
      </c>
      <c r="F96">
        <v>1.4818686580539799E+18</v>
      </c>
      <c r="G96">
        <v>1.441182508171756E+18</v>
      </c>
      <c r="H96" t="s">
        <v>199</v>
      </c>
      <c r="I96">
        <v>1.4821817930883689E+18</v>
      </c>
      <c r="J96">
        <v>0</v>
      </c>
      <c r="K96" t="str">
        <f t="shared" si="1"/>
        <v>neutral</v>
      </c>
      <c r="L96" t="s">
        <v>200</v>
      </c>
    </row>
    <row r="97" spans="1:12" x14ac:dyDescent="0.25">
      <c r="A97">
        <v>0</v>
      </c>
      <c r="B97">
        <v>1</v>
      </c>
      <c r="C97">
        <v>0</v>
      </c>
      <c r="D97">
        <v>0</v>
      </c>
      <c r="E97">
        <v>237048955</v>
      </c>
      <c r="F97">
        <v>1.4821132127661179E+18</v>
      </c>
      <c r="G97">
        <v>1.3524513436597701E+18</v>
      </c>
      <c r="H97" t="s">
        <v>201</v>
      </c>
      <c r="I97">
        <v>1.482181609411551E+18</v>
      </c>
      <c r="J97">
        <v>-3.225806451612903</v>
      </c>
      <c r="K97" t="str">
        <f t="shared" si="1"/>
        <v>negative</v>
      </c>
      <c r="L97" t="s">
        <v>202</v>
      </c>
    </row>
    <row r="98" spans="1:12" x14ac:dyDescent="0.25">
      <c r="A98">
        <v>0</v>
      </c>
      <c r="B98">
        <v>0</v>
      </c>
      <c r="C98">
        <v>0</v>
      </c>
      <c r="D98">
        <v>0</v>
      </c>
      <c r="F98">
        <v>1.482181313633612E+18</v>
      </c>
      <c r="G98">
        <v>1.3594828920075589E+18</v>
      </c>
      <c r="H98" t="s">
        <v>203</v>
      </c>
      <c r="I98">
        <v>1.482181313633612E+18</v>
      </c>
      <c r="J98">
        <v>0</v>
      </c>
      <c r="K98" t="str">
        <f t="shared" si="1"/>
        <v>neutral</v>
      </c>
      <c r="L98" t="s">
        <v>204</v>
      </c>
    </row>
    <row r="99" spans="1:12" x14ac:dyDescent="0.25">
      <c r="A99">
        <v>0</v>
      </c>
      <c r="B99">
        <v>1</v>
      </c>
      <c r="C99">
        <v>4</v>
      </c>
      <c r="D99">
        <v>0</v>
      </c>
      <c r="E99">
        <v>1.1262135384758479E+18</v>
      </c>
      <c r="F99">
        <v>1.4821132127661179E+18</v>
      </c>
      <c r="G99">
        <v>1.183612092168884E+18</v>
      </c>
      <c r="H99" t="s">
        <v>205</v>
      </c>
      <c r="I99">
        <v>1.48218129923038E+18</v>
      </c>
      <c r="J99">
        <v>5.6603773584905657</v>
      </c>
      <c r="K99" t="str">
        <f t="shared" si="1"/>
        <v>positive</v>
      </c>
      <c r="L99" t="s">
        <v>206</v>
      </c>
    </row>
    <row r="100" spans="1:12" x14ac:dyDescent="0.25">
      <c r="A100">
        <v>0</v>
      </c>
      <c r="B100">
        <v>0</v>
      </c>
      <c r="C100">
        <v>0</v>
      </c>
      <c r="D100">
        <v>0</v>
      </c>
      <c r="E100">
        <v>1.1262135384758479E+18</v>
      </c>
      <c r="F100">
        <v>1.4821132127661179E+18</v>
      </c>
      <c r="G100">
        <v>1.3688306270221719E+18</v>
      </c>
      <c r="H100" t="s">
        <v>207</v>
      </c>
      <c r="I100">
        <v>1.48218084599808E+18</v>
      </c>
      <c r="J100">
        <v>0</v>
      </c>
      <c r="K100" t="str">
        <f t="shared" si="1"/>
        <v>neutral</v>
      </c>
      <c r="L100" t="s">
        <v>208</v>
      </c>
    </row>
    <row r="101" spans="1:12" x14ac:dyDescent="0.25">
      <c r="A101">
        <v>0</v>
      </c>
      <c r="B101">
        <v>1</v>
      </c>
      <c r="C101">
        <v>1</v>
      </c>
      <c r="D101">
        <v>0</v>
      </c>
      <c r="E101">
        <v>1.1494946538441199E+18</v>
      </c>
      <c r="F101">
        <v>1.482097283504169E+18</v>
      </c>
      <c r="G101">
        <v>1.3677889195515899E+18</v>
      </c>
      <c r="H101" t="s">
        <v>209</v>
      </c>
      <c r="I101">
        <v>1.482180772442292E+18</v>
      </c>
      <c r="J101">
        <v>0</v>
      </c>
      <c r="K101" t="str">
        <f t="shared" si="1"/>
        <v>neutral</v>
      </c>
      <c r="L101" t="s">
        <v>210</v>
      </c>
    </row>
    <row r="102" spans="1:12" x14ac:dyDescent="0.25">
      <c r="A102">
        <v>0</v>
      </c>
      <c r="B102">
        <v>0</v>
      </c>
      <c r="C102">
        <v>0</v>
      </c>
      <c r="D102">
        <v>0</v>
      </c>
      <c r="E102">
        <v>1.4730900353355369E+18</v>
      </c>
      <c r="F102">
        <v>1.482063918281503E+18</v>
      </c>
      <c r="G102">
        <v>82904209</v>
      </c>
      <c r="H102" t="s">
        <v>211</v>
      </c>
      <c r="I102">
        <v>1.4821807253276749E+18</v>
      </c>
      <c r="J102">
        <v>5.2631578947368416</v>
      </c>
      <c r="K102" t="str">
        <f t="shared" si="1"/>
        <v>positive</v>
      </c>
      <c r="L102" t="s">
        <v>212</v>
      </c>
    </row>
    <row r="103" spans="1:12" x14ac:dyDescent="0.25">
      <c r="A103">
        <v>0</v>
      </c>
      <c r="B103">
        <v>0</v>
      </c>
      <c r="C103">
        <v>0</v>
      </c>
      <c r="D103">
        <v>0</v>
      </c>
      <c r="E103">
        <v>1.4162288012022011E+18</v>
      </c>
      <c r="F103">
        <v>1.4820231453308639E+18</v>
      </c>
      <c r="G103">
        <v>1.3844505138616361E+18</v>
      </c>
      <c r="H103" t="s">
        <v>213</v>
      </c>
      <c r="I103">
        <v>1.482180454359106E+18</v>
      </c>
      <c r="J103">
        <v>6.666666666666667</v>
      </c>
      <c r="K103" t="str">
        <f t="shared" si="1"/>
        <v>positive</v>
      </c>
      <c r="L103" t="s">
        <v>214</v>
      </c>
    </row>
    <row r="104" spans="1:12" x14ac:dyDescent="0.25">
      <c r="A104">
        <v>0</v>
      </c>
      <c r="B104">
        <v>0</v>
      </c>
      <c r="C104">
        <v>0</v>
      </c>
      <c r="D104">
        <v>0</v>
      </c>
      <c r="E104">
        <v>900809394</v>
      </c>
      <c r="F104">
        <v>1.482128012107817E+18</v>
      </c>
      <c r="G104">
        <v>9.6345387049940173E+17</v>
      </c>
      <c r="H104" t="s">
        <v>215</v>
      </c>
      <c r="I104">
        <v>1.4821800154585091E+18</v>
      </c>
      <c r="J104">
        <v>4.3478260869565224</v>
      </c>
      <c r="K104" t="str">
        <f t="shared" si="1"/>
        <v>positive</v>
      </c>
      <c r="L104" t="s">
        <v>216</v>
      </c>
    </row>
    <row r="105" spans="1:12" x14ac:dyDescent="0.25">
      <c r="A105">
        <v>0</v>
      </c>
      <c r="B105">
        <v>0</v>
      </c>
      <c r="C105">
        <v>0</v>
      </c>
      <c r="D105">
        <v>0</v>
      </c>
      <c r="E105">
        <v>1.1262135384758479E+18</v>
      </c>
      <c r="F105">
        <v>1.4821132127661179E+18</v>
      </c>
      <c r="G105">
        <v>247932260</v>
      </c>
      <c r="H105" t="s">
        <v>217</v>
      </c>
      <c r="I105">
        <v>1.482179560796E+18</v>
      </c>
      <c r="J105">
        <v>0</v>
      </c>
      <c r="K105" t="str">
        <f t="shared" si="1"/>
        <v>neutral</v>
      </c>
      <c r="L105" t="s">
        <v>218</v>
      </c>
    </row>
    <row r="106" spans="1:12" x14ac:dyDescent="0.25">
      <c r="A106">
        <v>0</v>
      </c>
      <c r="B106">
        <v>0</v>
      </c>
      <c r="C106">
        <v>0</v>
      </c>
      <c r="D106">
        <v>0</v>
      </c>
      <c r="E106">
        <v>15306082</v>
      </c>
      <c r="F106">
        <v>1.481696773697589E+18</v>
      </c>
      <c r="G106">
        <v>9.2090359870312448E+17</v>
      </c>
      <c r="H106" t="s">
        <v>219</v>
      </c>
      <c r="I106">
        <v>1.4821794380663439E+18</v>
      </c>
      <c r="J106">
        <v>0</v>
      </c>
      <c r="K106" t="str">
        <f t="shared" si="1"/>
        <v>neutral</v>
      </c>
      <c r="L106" t="s">
        <v>220</v>
      </c>
    </row>
    <row r="107" spans="1:12" x14ac:dyDescent="0.25">
      <c r="A107">
        <v>0</v>
      </c>
      <c r="B107">
        <v>1</v>
      </c>
      <c r="C107">
        <v>1</v>
      </c>
      <c r="D107">
        <v>0</v>
      </c>
      <c r="E107">
        <v>1.1262135384758479E+18</v>
      </c>
      <c r="F107">
        <v>1.4821132127661179E+18</v>
      </c>
      <c r="G107">
        <v>1.38402020193137E+18</v>
      </c>
      <c r="H107" t="s">
        <v>221</v>
      </c>
      <c r="I107">
        <v>1.4821789901863081E+18</v>
      </c>
      <c r="J107">
        <v>0</v>
      </c>
      <c r="K107" t="str">
        <f t="shared" si="1"/>
        <v>neutral</v>
      </c>
      <c r="L107" t="s">
        <v>222</v>
      </c>
    </row>
    <row r="108" spans="1:12" x14ac:dyDescent="0.25">
      <c r="A108">
        <v>0</v>
      </c>
      <c r="B108">
        <v>0</v>
      </c>
      <c r="C108">
        <v>1</v>
      </c>
      <c r="D108">
        <v>0</v>
      </c>
      <c r="E108">
        <v>1.1262135384758479E+18</v>
      </c>
      <c r="F108">
        <v>1.4821132127661179E+18</v>
      </c>
      <c r="G108">
        <v>400241235</v>
      </c>
      <c r="H108" t="s">
        <v>223</v>
      </c>
      <c r="I108">
        <v>1.4821785847772731E+18</v>
      </c>
      <c r="J108">
        <v>0</v>
      </c>
      <c r="K108" t="str">
        <f t="shared" si="1"/>
        <v>neutral</v>
      </c>
      <c r="L108" t="s">
        <v>224</v>
      </c>
    </row>
    <row r="109" spans="1:12" x14ac:dyDescent="0.25">
      <c r="A109">
        <v>0</v>
      </c>
      <c r="B109">
        <v>1</v>
      </c>
      <c r="C109">
        <v>0</v>
      </c>
      <c r="D109">
        <v>0</v>
      </c>
      <c r="E109">
        <v>400241235</v>
      </c>
      <c r="F109">
        <v>1.4821132127661179E+18</v>
      </c>
      <c r="G109">
        <v>1.1262135384758479E+18</v>
      </c>
      <c r="H109" t="s">
        <v>225</v>
      </c>
      <c r="I109">
        <v>1.4821784462100931E+18</v>
      </c>
      <c r="J109">
        <v>0</v>
      </c>
      <c r="K109" t="str">
        <f t="shared" si="1"/>
        <v>neutral</v>
      </c>
      <c r="L109" t="s">
        <v>226</v>
      </c>
    </row>
    <row r="110" spans="1:12" x14ac:dyDescent="0.25">
      <c r="A110">
        <v>0</v>
      </c>
      <c r="B110">
        <v>0</v>
      </c>
      <c r="C110">
        <v>0</v>
      </c>
      <c r="D110">
        <v>0</v>
      </c>
      <c r="E110">
        <v>1.4231757985722939E+18</v>
      </c>
      <c r="F110">
        <v>1.481460636194603E+18</v>
      </c>
      <c r="G110">
        <v>1.4718817757229381E+18</v>
      </c>
      <c r="H110" t="s">
        <v>227</v>
      </c>
      <c r="I110">
        <v>1.482178169805365E+18</v>
      </c>
      <c r="J110">
        <v>-1.8518518518518521</v>
      </c>
      <c r="K110" t="str">
        <f t="shared" si="1"/>
        <v>negative</v>
      </c>
      <c r="L110" t="s">
        <v>228</v>
      </c>
    </row>
    <row r="111" spans="1:12" x14ac:dyDescent="0.25">
      <c r="A111">
        <v>0</v>
      </c>
      <c r="B111">
        <v>0</v>
      </c>
      <c r="C111">
        <v>0</v>
      </c>
      <c r="D111">
        <v>0</v>
      </c>
      <c r="E111">
        <v>9.1917474027063706E+17</v>
      </c>
      <c r="F111">
        <v>1.4813101438789919E+18</v>
      </c>
      <c r="G111">
        <v>1.35891572454307E+18</v>
      </c>
      <c r="H111" t="s">
        <v>229</v>
      </c>
      <c r="I111">
        <v>1.4821778627067331E+18</v>
      </c>
      <c r="J111">
        <v>0</v>
      </c>
      <c r="K111" t="str">
        <f t="shared" si="1"/>
        <v>neutral</v>
      </c>
      <c r="L111" t="s">
        <v>230</v>
      </c>
    </row>
    <row r="112" spans="1:12" x14ac:dyDescent="0.25">
      <c r="A112">
        <v>0</v>
      </c>
      <c r="B112">
        <v>0</v>
      </c>
      <c r="C112">
        <v>0</v>
      </c>
      <c r="D112">
        <v>0</v>
      </c>
      <c r="E112">
        <v>5768872</v>
      </c>
      <c r="F112">
        <v>1.482110781437194E+18</v>
      </c>
      <c r="G112">
        <v>1326118250</v>
      </c>
      <c r="H112" t="s">
        <v>231</v>
      </c>
      <c r="I112">
        <v>1.482177493683499E+18</v>
      </c>
      <c r="J112">
        <v>0</v>
      </c>
      <c r="K112" t="str">
        <f t="shared" si="1"/>
        <v>neutral</v>
      </c>
      <c r="L112" t="s">
        <v>232</v>
      </c>
    </row>
    <row r="113" spans="1:12" x14ac:dyDescent="0.25">
      <c r="A113">
        <v>0</v>
      </c>
      <c r="B113">
        <v>1</v>
      </c>
      <c r="C113">
        <v>2</v>
      </c>
      <c r="D113">
        <v>1</v>
      </c>
      <c r="E113">
        <v>1.047320182597644E+18</v>
      </c>
      <c r="F113">
        <v>1.482149534507487E+18</v>
      </c>
      <c r="G113">
        <v>2302259005</v>
      </c>
      <c r="H113" t="s">
        <v>233</v>
      </c>
      <c r="I113">
        <v>1.482177390075916E+18</v>
      </c>
      <c r="J113">
        <v>4.3478260869565224</v>
      </c>
      <c r="K113" t="str">
        <f t="shared" si="1"/>
        <v>positive</v>
      </c>
      <c r="L113" t="s">
        <v>234</v>
      </c>
    </row>
    <row r="114" spans="1:12" x14ac:dyDescent="0.25">
      <c r="A114">
        <v>0</v>
      </c>
      <c r="B114">
        <v>0</v>
      </c>
      <c r="C114">
        <v>0</v>
      </c>
      <c r="D114">
        <v>0</v>
      </c>
      <c r="E114">
        <v>15306082</v>
      </c>
      <c r="F114">
        <v>1.481696773697589E+18</v>
      </c>
      <c r="G114">
        <v>3068047046</v>
      </c>
      <c r="H114" t="s">
        <v>235</v>
      </c>
      <c r="I114">
        <v>1.4821773032998989E+18</v>
      </c>
      <c r="J114">
        <v>0</v>
      </c>
      <c r="K114" t="str">
        <f t="shared" si="1"/>
        <v>neutral</v>
      </c>
      <c r="L114" t="s">
        <v>236</v>
      </c>
    </row>
    <row r="115" spans="1:12" x14ac:dyDescent="0.25">
      <c r="A115">
        <v>0</v>
      </c>
      <c r="B115">
        <v>0</v>
      </c>
      <c r="C115">
        <v>0</v>
      </c>
      <c r="D115">
        <v>0</v>
      </c>
      <c r="E115">
        <v>1.2914135851894331E+18</v>
      </c>
      <c r="F115">
        <v>1.4820330146286259E+18</v>
      </c>
      <c r="G115">
        <v>1939700810</v>
      </c>
      <c r="H115" t="s">
        <v>237</v>
      </c>
      <c r="I115">
        <v>1.482176378317738E+18</v>
      </c>
      <c r="J115">
        <v>0</v>
      </c>
      <c r="K115" t="str">
        <f t="shared" si="1"/>
        <v>neutral</v>
      </c>
      <c r="L115" t="s">
        <v>238</v>
      </c>
    </row>
    <row r="116" spans="1:12" x14ac:dyDescent="0.25">
      <c r="A116">
        <v>0</v>
      </c>
      <c r="B116">
        <v>1</v>
      </c>
      <c r="C116">
        <v>0</v>
      </c>
      <c r="D116">
        <v>0</v>
      </c>
      <c r="E116">
        <v>1.3524513436597701E+18</v>
      </c>
      <c r="F116">
        <v>1.4821132127661179E+18</v>
      </c>
      <c r="G116">
        <v>237048955</v>
      </c>
      <c r="H116" t="s">
        <v>239</v>
      </c>
      <c r="I116">
        <v>1.482176203398463E+18</v>
      </c>
      <c r="J116">
        <v>0</v>
      </c>
      <c r="K116" t="str">
        <f t="shared" si="1"/>
        <v>neutral</v>
      </c>
      <c r="L116" t="s">
        <v>240</v>
      </c>
    </row>
    <row r="117" spans="1:12" x14ac:dyDescent="0.25">
      <c r="A117">
        <v>0</v>
      </c>
      <c r="B117">
        <v>1</v>
      </c>
      <c r="C117">
        <v>8</v>
      </c>
      <c r="D117">
        <v>0</v>
      </c>
      <c r="E117">
        <v>237048955</v>
      </c>
      <c r="F117">
        <v>1.4821132127661179E+18</v>
      </c>
      <c r="G117">
        <v>1.3524513436597701E+18</v>
      </c>
      <c r="H117" t="s">
        <v>241</v>
      </c>
      <c r="I117">
        <v>1.4821758283142349E+18</v>
      </c>
      <c r="J117">
        <v>0</v>
      </c>
      <c r="K117" t="str">
        <f t="shared" si="1"/>
        <v>neutral</v>
      </c>
      <c r="L117" t="s">
        <v>242</v>
      </c>
    </row>
    <row r="118" spans="1:12" x14ac:dyDescent="0.25">
      <c r="A118">
        <v>0</v>
      </c>
      <c r="B118">
        <v>0</v>
      </c>
      <c r="C118">
        <v>0</v>
      </c>
      <c r="D118">
        <v>0</v>
      </c>
      <c r="E118">
        <v>1.4069953444837051E+18</v>
      </c>
      <c r="F118">
        <v>1.481551828282409E+18</v>
      </c>
      <c r="G118">
        <v>306561538</v>
      </c>
      <c r="H118" t="s">
        <v>243</v>
      </c>
      <c r="I118">
        <v>1.48217579613134E+18</v>
      </c>
      <c r="J118">
        <v>0</v>
      </c>
      <c r="K118" t="str">
        <f t="shared" si="1"/>
        <v>neutral</v>
      </c>
      <c r="L118" t="s">
        <v>244</v>
      </c>
    </row>
    <row r="119" spans="1:12" x14ac:dyDescent="0.25">
      <c r="A119">
        <v>1</v>
      </c>
      <c r="B119">
        <v>1</v>
      </c>
      <c r="C119">
        <v>6</v>
      </c>
      <c r="D119">
        <v>0</v>
      </c>
      <c r="E119">
        <v>1.1262135384758479E+18</v>
      </c>
      <c r="F119">
        <v>1.4821132127661179E+18</v>
      </c>
      <c r="G119">
        <v>237048955</v>
      </c>
      <c r="H119" t="s">
        <v>245</v>
      </c>
      <c r="I119">
        <v>1.482175661465022E+18</v>
      </c>
      <c r="J119">
        <v>0</v>
      </c>
      <c r="K119" t="str">
        <f t="shared" si="1"/>
        <v>neutral</v>
      </c>
      <c r="L119" t="s">
        <v>246</v>
      </c>
    </row>
    <row r="120" spans="1:12" x14ac:dyDescent="0.25">
      <c r="A120">
        <v>0</v>
      </c>
      <c r="B120">
        <v>0</v>
      </c>
      <c r="C120">
        <v>0</v>
      </c>
      <c r="D120">
        <v>0</v>
      </c>
      <c r="E120">
        <v>1.4162288012022011E+18</v>
      </c>
      <c r="F120">
        <v>1.4820231453308639E+18</v>
      </c>
      <c r="G120">
        <v>1.243666342621762E+18</v>
      </c>
      <c r="H120" t="s">
        <v>247</v>
      </c>
      <c r="I120">
        <v>1.4821753625911831E+18</v>
      </c>
      <c r="J120">
        <v>0</v>
      </c>
      <c r="K120" t="str">
        <f t="shared" si="1"/>
        <v>neutral</v>
      </c>
      <c r="L120" t="s">
        <v>248</v>
      </c>
    </row>
    <row r="121" spans="1:12" x14ac:dyDescent="0.25">
      <c r="A121">
        <v>0</v>
      </c>
      <c r="B121">
        <v>0</v>
      </c>
      <c r="C121">
        <v>2</v>
      </c>
      <c r="D121">
        <v>0</v>
      </c>
      <c r="E121">
        <v>1.047320182597644E+18</v>
      </c>
      <c r="F121">
        <v>1.482149534507487E+18</v>
      </c>
      <c r="G121">
        <v>90264239</v>
      </c>
      <c r="H121" t="s">
        <v>249</v>
      </c>
      <c r="I121">
        <v>1.4821748875907771E+18</v>
      </c>
      <c r="J121">
        <v>4.5454545454545459</v>
      </c>
      <c r="K121" t="str">
        <f t="shared" si="1"/>
        <v>positive</v>
      </c>
      <c r="L121" t="s">
        <v>250</v>
      </c>
    </row>
    <row r="122" spans="1:12" x14ac:dyDescent="0.25">
      <c r="A122">
        <v>0</v>
      </c>
      <c r="B122">
        <v>1</v>
      </c>
      <c r="C122">
        <v>1</v>
      </c>
      <c r="D122">
        <v>0</v>
      </c>
      <c r="E122">
        <v>1.0070351130651439E+18</v>
      </c>
      <c r="F122">
        <v>1.481948815368364E+18</v>
      </c>
      <c r="G122">
        <v>9.5183211053238272E+17</v>
      </c>
      <c r="H122" t="s">
        <v>251</v>
      </c>
      <c r="I122">
        <v>1.4821744328231081E+18</v>
      </c>
      <c r="J122">
        <v>0</v>
      </c>
      <c r="K122" t="str">
        <f t="shared" si="1"/>
        <v>neutral</v>
      </c>
      <c r="L122" t="s">
        <v>252</v>
      </c>
    </row>
    <row r="123" spans="1:12" x14ac:dyDescent="0.25">
      <c r="A123">
        <v>0</v>
      </c>
      <c r="B123">
        <v>0</v>
      </c>
      <c r="C123">
        <v>0</v>
      </c>
      <c r="D123">
        <v>0</v>
      </c>
      <c r="F123">
        <v>1.4821734420197171E+18</v>
      </c>
      <c r="G123">
        <v>1.457553471725474E+18</v>
      </c>
      <c r="H123" t="s">
        <v>253</v>
      </c>
      <c r="I123">
        <v>1.4821734420197171E+18</v>
      </c>
      <c r="J123">
        <v>0</v>
      </c>
      <c r="K123" t="str">
        <f t="shared" si="1"/>
        <v>neutral</v>
      </c>
      <c r="L123" t="s">
        <v>254</v>
      </c>
    </row>
    <row r="124" spans="1:12" x14ac:dyDescent="0.25">
      <c r="A124">
        <v>0</v>
      </c>
      <c r="B124">
        <v>0</v>
      </c>
      <c r="C124">
        <v>0</v>
      </c>
      <c r="D124">
        <v>0</v>
      </c>
      <c r="E124">
        <v>1.4162288012022011E+18</v>
      </c>
      <c r="F124">
        <v>1.4820231453308639E+18</v>
      </c>
      <c r="G124">
        <v>1.4622834685245151E+18</v>
      </c>
      <c r="H124" t="s">
        <v>255</v>
      </c>
      <c r="I124">
        <v>1.482173426123276E+18</v>
      </c>
      <c r="J124">
        <v>2.5</v>
      </c>
      <c r="K124" t="str">
        <f t="shared" si="1"/>
        <v>positive</v>
      </c>
      <c r="L124" t="s">
        <v>256</v>
      </c>
    </row>
    <row r="125" spans="1:12" x14ac:dyDescent="0.25">
      <c r="A125">
        <v>0</v>
      </c>
      <c r="B125">
        <v>1</v>
      </c>
      <c r="C125">
        <v>0</v>
      </c>
      <c r="D125">
        <v>0</v>
      </c>
      <c r="E125">
        <v>9.474279109982208E+17</v>
      </c>
      <c r="F125">
        <v>1.4821028035816159E+18</v>
      </c>
      <c r="G125">
        <v>1.3975453352709609E+18</v>
      </c>
      <c r="H125" t="s">
        <v>257</v>
      </c>
      <c r="I125">
        <v>1.4821734005254761E+18</v>
      </c>
      <c r="J125">
        <v>0</v>
      </c>
      <c r="K125" t="str">
        <f t="shared" si="1"/>
        <v>neutral</v>
      </c>
      <c r="L125" t="s">
        <v>258</v>
      </c>
    </row>
    <row r="126" spans="1:12" x14ac:dyDescent="0.25">
      <c r="A126">
        <v>0</v>
      </c>
      <c r="B126">
        <v>1</v>
      </c>
      <c r="C126">
        <v>8</v>
      </c>
      <c r="D126">
        <v>0</v>
      </c>
      <c r="E126">
        <v>1.4678901106874939E+18</v>
      </c>
      <c r="F126">
        <v>1.4821724783823949E+18</v>
      </c>
      <c r="G126">
        <v>1.4678901106874939E+18</v>
      </c>
      <c r="H126" t="s">
        <v>259</v>
      </c>
      <c r="I126">
        <v>1.4821725296996969E+18</v>
      </c>
      <c r="J126">
        <v>0</v>
      </c>
      <c r="K126" t="str">
        <f t="shared" si="1"/>
        <v>neutral</v>
      </c>
      <c r="L126" t="s">
        <v>260</v>
      </c>
    </row>
    <row r="127" spans="1:12" x14ac:dyDescent="0.25">
      <c r="A127">
        <v>1</v>
      </c>
      <c r="B127">
        <v>1</v>
      </c>
      <c r="C127">
        <v>5</v>
      </c>
      <c r="D127">
        <v>0</v>
      </c>
      <c r="E127">
        <v>122356440</v>
      </c>
      <c r="F127">
        <v>1.4821723681475461E+18</v>
      </c>
      <c r="G127">
        <v>122356440</v>
      </c>
      <c r="H127" t="s">
        <v>261</v>
      </c>
      <c r="I127">
        <v>1.4821724093146399E+18</v>
      </c>
      <c r="J127">
        <v>1.5625</v>
      </c>
      <c r="K127" t="str">
        <f t="shared" si="1"/>
        <v>positive</v>
      </c>
      <c r="L127" t="s">
        <v>262</v>
      </c>
    </row>
    <row r="128" spans="1:12" x14ac:dyDescent="0.25">
      <c r="A128">
        <v>0</v>
      </c>
      <c r="B128">
        <v>1</v>
      </c>
      <c r="C128">
        <v>1</v>
      </c>
      <c r="D128">
        <v>0</v>
      </c>
      <c r="E128">
        <v>9.474279109982208E+17</v>
      </c>
      <c r="F128">
        <v>1.4821028035816159E+18</v>
      </c>
      <c r="G128">
        <v>401809224</v>
      </c>
      <c r="H128" t="s">
        <v>263</v>
      </c>
      <c r="I128">
        <v>1.482170345230455E+18</v>
      </c>
      <c r="J128">
        <v>0</v>
      </c>
      <c r="K128" t="str">
        <f t="shared" si="1"/>
        <v>neutral</v>
      </c>
      <c r="L128" t="s">
        <v>264</v>
      </c>
    </row>
    <row r="129" spans="1:12" x14ac:dyDescent="0.25">
      <c r="A129">
        <v>0</v>
      </c>
      <c r="B129">
        <v>1</v>
      </c>
      <c r="C129">
        <v>0</v>
      </c>
      <c r="D129">
        <v>0</v>
      </c>
      <c r="E129">
        <v>1.388980752310624E+18</v>
      </c>
      <c r="F129">
        <v>1.4820695737424361E+18</v>
      </c>
      <c r="G129">
        <v>1.4474943601829189E+18</v>
      </c>
      <c r="H129" t="s">
        <v>265</v>
      </c>
      <c r="I129">
        <v>1.482168567550603E+18</v>
      </c>
      <c r="J129">
        <v>0</v>
      </c>
      <c r="K129" t="str">
        <f t="shared" si="1"/>
        <v>neutral</v>
      </c>
      <c r="L129" t="s">
        <v>266</v>
      </c>
    </row>
    <row r="130" spans="1:12" x14ac:dyDescent="0.25">
      <c r="A130">
        <v>0</v>
      </c>
      <c r="B130">
        <v>0</v>
      </c>
      <c r="C130">
        <v>0</v>
      </c>
      <c r="D130">
        <v>0</v>
      </c>
      <c r="E130">
        <v>1.2829568586641861E+18</v>
      </c>
      <c r="F130">
        <v>1.481596577685058E+18</v>
      </c>
      <c r="G130">
        <v>224040931</v>
      </c>
      <c r="H130" t="s">
        <v>267</v>
      </c>
      <c r="I130">
        <v>1.4821682322996101E+18</v>
      </c>
      <c r="J130">
        <v>0</v>
      </c>
      <c r="K130" t="str">
        <f t="shared" si="1"/>
        <v>neutral</v>
      </c>
      <c r="L130" t="s">
        <v>268</v>
      </c>
    </row>
    <row r="131" spans="1:12" x14ac:dyDescent="0.25">
      <c r="A131">
        <v>0</v>
      </c>
      <c r="B131">
        <v>0</v>
      </c>
      <c r="C131">
        <v>0</v>
      </c>
      <c r="D131">
        <v>0</v>
      </c>
      <c r="E131">
        <v>15306082</v>
      </c>
      <c r="F131">
        <v>1.481696773697589E+18</v>
      </c>
      <c r="G131">
        <v>96543733</v>
      </c>
      <c r="H131" t="s">
        <v>269</v>
      </c>
      <c r="I131">
        <v>1.4821679784184461E+18</v>
      </c>
      <c r="J131">
        <v>0</v>
      </c>
      <c r="K131" t="str">
        <f t="shared" ref="K131:K194" si="2">IF(J131&lt;0,"negative", IF(J131&gt;0, "positive", IF(J131=0, "neutral")))</f>
        <v>neutral</v>
      </c>
      <c r="L131" t="s">
        <v>270</v>
      </c>
    </row>
    <row r="132" spans="1:12" x14ac:dyDescent="0.25">
      <c r="A132">
        <v>0</v>
      </c>
      <c r="B132">
        <v>0</v>
      </c>
      <c r="C132">
        <v>0</v>
      </c>
      <c r="D132">
        <v>0</v>
      </c>
      <c r="E132">
        <v>1.4162288012022011E+18</v>
      </c>
      <c r="F132">
        <v>1.4820231453308639E+18</v>
      </c>
      <c r="G132">
        <v>1.482082926485717E+18</v>
      </c>
      <c r="H132" t="s">
        <v>271</v>
      </c>
      <c r="I132">
        <v>1.4821675255051059E+18</v>
      </c>
      <c r="J132">
        <v>3.4482758620689649</v>
      </c>
      <c r="K132" t="str">
        <f t="shared" si="2"/>
        <v>positive</v>
      </c>
      <c r="L132" t="s">
        <v>272</v>
      </c>
    </row>
    <row r="133" spans="1:12" x14ac:dyDescent="0.25">
      <c r="A133">
        <v>0</v>
      </c>
      <c r="B133">
        <v>0</v>
      </c>
      <c r="C133">
        <v>0</v>
      </c>
      <c r="D133">
        <v>0</v>
      </c>
      <c r="E133">
        <v>1.370183622720897E+18</v>
      </c>
      <c r="F133">
        <v>1.481959352697164E+18</v>
      </c>
      <c r="G133">
        <v>1.2653571577777521E+18</v>
      </c>
      <c r="H133" t="s">
        <v>273</v>
      </c>
      <c r="I133">
        <v>1.4821675140334431E+18</v>
      </c>
      <c r="J133">
        <v>0</v>
      </c>
      <c r="K133" t="str">
        <f t="shared" si="2"/>
        <v>neutral</v>
      </c>
      <c r="L133" t="s">
        <v>274</v>
      </c>
    </row>
    <row r="134" spans="1:12" x14ac:dyDescent="0.25">
      <c r="A134">
        <v>0</v>
      </c>
      <c r="B134">
        <v>1</v>
      </c>
      <c r="C134">
        <v>2</v>
      </c>
      <c r="D134">
        <v>0</v>
      </c>
      <c r="E134">
        <v>1.047320182597644E+18</v>
      </c>
      <c r="F134">
        <v>1.482149534507487E+18</v>
      </c>
      <c r="G134">
        <v>1.4397492141461629E+18</v>
      </c>
      <c r="H134" t="s">
        <v>275</v>
      </c>
      <c r="I134">
        <v>1.4821665653405199E+18</v>
      </c>
      <c r="J134">
        <v>0</v>
      </c>
      <c r="K134" t="str">
        <f t="shared" si="2"/>
        <v>neutral</v>
      </c>
      <c r="L134" t="s">
        <v>276</v>
      </c>
    </row>
    <row r="135" spans="1:12" x14ac:dyDescent="0.25">
      <c r="A135">
        <v>0</v>
      </c>
      <c r="B135">
        <v>0</v>
      </c>
      <c r="C135">
        <v>0</v>
      </c>
      <c r="D135">
        <v>0</v>
      </c>
      <c r="E135">
        <v>9.474279109982208E+17</v>
      </c>
      <c r="F135">
        <v>1.4821028035816159E+18</v>
      </c>
      <c r="G135">
        <v>2600215904</v>
      </c>
      <c r="H135" t="s">
        <v>277</v>
      </c>
      <c r="I135">
        <v>1.48216654312337E+18</v>
      </c>
      <c r="J135">
        <v>0</v>
      </c>
      <c r="K135" t="str">
        <f t="shared" si="2"/>
        <v>neutral</v>
      </c>
      <c r="L135" t="s">
        <v>278</v>
      </c>
    </row>
    <row r="136" spans="1:12" x14ac:dyDescent="0.25">
      <c r="A136">
        <v>0</v>
      </c>
      <c r="B136">
        <v>0</v>
      </c>
      <c r="C136">
        <v>3</v>
      </c>
      <c r="D136">
        <v>0</v>
      </c>
      <c r="E136">
        <v>1.047320182597644E+18</v>
      </c>
      <c r="F136">
        <v>1.482149534507487E+18</v>
      </c>
      <c r="G136">
        <v>1.450295567897154E+18</v>
      </c>
      <c r="H136" t="s">
        <v>279</v>
      </c>
      <c r="I136">
        <v>1.482165834235904E+18</v>
      </c>
      <c r="J136">
        <v>0</v>
      </c>
      <c r="K136" t="str">
        <f t="shared" si="2"/>
        <v>neutral</v>
      </c>
      <c r="L136" t="s">
        <v>280</v>
      </c>
    </row>
    <row r="137" spans="1:12" x14ac:dyDescent="0.25">
      <c r="A137">
        <v>0</v>
      </c>
      <c r="B137">
        <v>1</v>
      </c>
      <c r="C137">
        <v>2</v>
      </c>
      <c r="D137">
        <v>0</v>
      </c>
      <c r="E137">
        <v>1.047320182597644E+18</v>
      </c>
      <c r="F137">
        <v>1.482149534507487E+18</v>
      </c>
      <c r="G137">
        <v>127603707</v>
      </c>
      <c r="H137" t="s">
        <v>281</v>
      </c>
      <c r="I137">
        <v>1.482164415550132E+18</v>
      </c>
      <c r="J137">
        <v>0</v>
      </c>
      <c r="K137" t="str">
        <f t="shared" si="2"/>
        <v>neutral</v>
      </c>
      <c r="L137" t="s">
        <v>282</v>
      </c>
    </row>
    <row r="138" spans="1:12" x14ac:dyDescent="0.25">
      <c r="A138">
        <v>0</v>
      </c>
      <c r="B138">
        <v>1</v>
      </c>
      <c r="C138">
        <v>2</v>
      </c>
      <c r="D138">
        <v>0</v>
      </c>
      <c r="E138">
        <v>8.6434790202970931E+17</v>
      </c>
      <c r="F138">
        <v>1.481959352697164E+18</v>
      </c>
      <c r="G138">
        <v>1.370183622720897E+18</v>
      </c>
      <c r="H138" t="s">
        <v>283</v>
      </c>
      <c r="I138">
        <v>1.4821641606496499E+18</v>
      </c>
      <c r="J138">
        <v>0</v>
      </c>
      <c r="K138" t="str">
        <f t="shared" si="2"/>
        <v>neutral</v>
      </c>
      <c r="L138" t="s">
        <v>284</v>
      </c>
    </row>
    <row r="139" spans="1:12" x14ac:dyDescent="0.25">
      <c r="A139">
        <v>0</v>
      </c>
      <c r="B139">
        <v>0</v>
      </c>
      <c r="C139">
        <v>1</v>
      </c>
      <c r="D139">
        <v>0</v>
      </c>
      <c r="E139">
        <v>1.472489834681758E+18</v>
      </c>
      <c r="F139">
        <v>1.4817889925383501E+18</v>
      </c>
      <c r="G139">
        <v>1.4465369710279429E+18</v>
      </c>
      <c r="H139" t="s">
        <v>285</v>
      </c>
      <c r="I139">
        <v>1.482164108384481E+18</v>
      </c>
      <c r="J139">
        <v>0</v>
      </c>
      <c r="K139" t="str">
        <f t="shared" si="2"/>
        <v>neutral</v>
      </c>
      <c r="L139" t="s">
        <v>286</v>
      </c>
    </row>
    <row r="140" spans="1:12" x14ac:dyDescent="0.25">
      <c r="A140">
        <v>0</v>
      </c>
      <c r="B140">
        <v>0</v>
      </c>
      <c r="C140">
        <v>0</v>
      </c>
      <c r="D140">
        <v>0</v>
      </c>
      <c r="E140">
        <v>1.4162288012022011E+18</v>
      </c>
      <c r="F140">
        <v>1.4820231453308639E+18</v>
      </c>
      <c r="G140">
        <v>1.424301179916362E+18</v>
      </c>
      <c r="H140" t="s">
        <v>287</v>
      </c>
      <c r="I140">
        <v>1.482163751818121E+18</v>
      </c>
      <c r="J140">
        <v>3.4482758620689649</v>
      </c>
      <c r="K140" t="str">
        <f t="shared" si="2"/>
        <v>positive</v>
      </c>
      <c r="L140" t="s">
        <v>288</v>
      </c>
    </row>
    <row r="141" spans="1:12" x14ac:dyDescent="0.25">
      <c r="A141">
        <v>0</v>
      </c>
      <c r="B141">
        <v>0</v>
      </c>
      <c r="C141">
        <v>0</v>
      </c>
      <c r="D141">
        <v>0</v>
      </c>
      <c r="E141">
        <v>1.249045446158209E+18</v>
      </c>
      <c r="F141">
        <v>1.482014917083296E+18</v>
      </c>
      <c r="G141">
        <v>1.317112436856533E+18</v>
      </c>
      <c r="H141" t="s">
        <v>289</v>
      </c>
      <c r="I141">
        <v>1.48216288516173E+18</v>
      </c>
      <c r="J141">
        <v>6.5217391304347823</v>
      </c>
      <c r="K141" t="str">
        <f t="shared" si="2"/>
        <v>positive</v>
      </c>
      <c r="L141" t="s">
        <v>290</v>
      </c>
    </row>
    <row r="142" spans="1:12" x14ac:dyDescent="0.25">
      <c r="A142">
        <v>0</v>
      </c>
      <c r="B142">
        <v>0</v>
      </c>
      <c r="C142">
        <v>0</v>
      </c>
      <c r="D142">
        <v>0</v>
      </c>
      <c r="E142">
        <v>1.326366156173824E+18</v>
      </c>
      <c r="F142">
        <v>1.4820730177065001E+18</v>
      </c>
      <c r="G142">
        <v>1.4614904787428521E+18</v>
      </c>
      <c r="H142" t="s">
        <v>291</v>
      </c>
      <c r="I142">
        <v>1.4821627604234691E+18</v>
      </c>
      <c r="J142">
        <v>0</v>
      </c>
      <c r="K142" t="str">
        <f t="shared" si="2"/>
        <v>neutral</v>
      </c>
      <c r="L142" t="s">
        <v>292</v>
      </c>
    </row>
    <row r="143" spans="1:12" x14ac:dyDescent="0.25">
      <c r="A143">
        <v>0</v>
      </c>
      <c r="B143">
        <v>1</v>
      </c>
      <c r="C143">
        <v>1</v>
      </c>
      <c r="D143">
        <v>0</v>
      </c>
      <c r="E143">
        <v>1.444003402246197E+18</v>
      </c>
      <c r="F143">
        <v>1.4819043942121101E+18</v>
      </c>
      <c r="G143">
        <v>3433817566</v>
      </c>
      <c r="H143" t="s">
        <v>293</v>
      </c>
      <c r="I143">
        <v>1.4821623583111329E+18</v>
      </c>
      <c r="J143">
        <v>0</v>
      </c>
      <c r="K143" t="str">
        <f t="shared" si="2"/>
        <v>neutral</v>
      </c>
      <c r="L143" t="s">
        <v>294</v>
      </c>
    </row>
    <row r="144" spans="1:12" x14ac:dyDescent="0.25">
      <c r="A144">
        <v>0</v>
      </c>
      <c r="B144">
        <v>0</v>
      </c>
      <c r="C144">
        <v>0</v>
      </c>
      <c r="D144">
        <v>0</v>
      </c>
      <c r="E144">
        <v>1.4162288012022011E+18</v>
      </c>
      <c r="F144">
        <v>1.4820231453308639E+18</v>
      </c>
      <c r="G144">
        <v>1.160322119483318E+18</v>
      </c>
      <c r="H144" t="s">
        <v>295</v>
      </c>
      <c r="I144">
        <v>1.482162172469727E+18</v>
      </c>
      <c r="J144">
        <v>1.639344262295082</v>
      </c>
      <c r="K144" t="str">
        <f t="shared" si="2"/>
        <v>positive</v>
      </c>
      <c r="L144" t="s">
        <v>296</v>
      </c>
    </row>
    <row r="145" spans="1:12" x14ac:dyDescent="0.25">
      <c r="A145">
        <v>0</v>
      </c>
      <c r="B145">
        <v>1</v>
      </c>
      <c r="C145">
        <v>1</v>
      </c>
      <c r="D145">
        <v>0</v>
      </c>
      <c r="E145">
        <v>1.2765287243185889E+18</v>
      </c>
      <c r="F145">
        <v>1.4817788798828421E+18</v>
      </c>
      <c r="G145">
        <v>1.432650116519711E+18</v>
      </c>
      <c r="H145" t="s">
        <v>297</v>
      </c>
      <c r="I145">
        <v>1.4821613191889841E+18</v>
      </c>
      <c r="J145">
        <v>3.7037037037037042</v>
      </c>
      <c r="K145" t="str">
        <f t="shared" si="2"/>
        <v>positive</v>
      </c>
      <c r="L145" t="s">
        <v>298</v>
      </c>
    </row>
    <row r="146" spans="1:12" x14ac:dyDescent="0.25">
      <c r="A146">
        <v>0</v>
      </c>
      <c r="B146">
        <v>0</v>
      </c>
      <c r="C146">
        <v>0</v>
      </c>
      <c r="D146">
        <v>0</v>
      </c>
      <c r="E146">
        <v>1.3733898181939809E+18</v>
      </c>
      <c r="F146">
        <v>1.481721470300705E+18</v>
      </c>
      <c r="G146">
        <v>114151011</v>
      </c>
      <c r="H146" t="s">
        <v>299</v>
      </c>
      <c r="I146">
        <v>1.482160828615127E+18</v>
      </c>
      <c r="J146">
        <v>0</v>
      </c>
      <c r="K146" t="str">
        <f t="shared" si="2"/>
        <v>neutral</v>
      </c>
      <c r="L146" t="s">
        <v>300</v>
      </c>
    </row>
    <row r="147" spans="1:12" x14ac:dyDescent="0.25">
      <c r="A147">
        <v>0</v>
      </c>
      <c r="B147">
        <v>0</v>
      </c>
      <c r="C147">
        <v>1</v>
      </c>
      <c r="D147">
        <v>0</v>
      </c>
      <c r="E147">
        <v>1.39599503166881E+18</v>
      </c>
      <c r="F147">
        <v>1.4820261934951629E+18</v>
      </c>
      <c r="G147">
        <v>2411043809</v>
      </c>
      <c r="H147" t="s">
        <v>301</v>
      </c>
      <c r="I147">
        <v>1.4821606420773811E+18</v>
      </c>
      <c r="J147">
        <v>0</v>
      </c>
      <c r="K147" t="str">
        <f t="shared" si="2"/>
        <v>neutral</v>
      </c>
      <c r="L147" t="s">
        <v>302</v>
      </c>
    </row>
    <row r="148" spans="1:12" x14ac:dyDescent="0.25">
      <c r="A148">
        <v>0</v>
      </c>
      <c r="B148">
        <v>1</v>
      </c>
      <c r="C148">
        <v>1</v>
      </c>
      <c r="D148">
        <v>0</v>
      </c>
      <c r="E148">
        <v>1.439084844105961E+18</v>
      </c>
      <c r="F148">
        <v>1.4819803006201411E+18</v>
      </c>
      <c r="G148">
        <v>3347764750</v>
      </c>
      <c r="H148" t="s">
        <v>303</v>
      </c>
      <c r="I148">
        <v>1.482160508715295E+18</v>
      </c>
      <c r="J148">
        <v>0</v>
      </c>
      <c r="K148" t="str">
        <f t="shared" si="2"/>
        <v>neutral</v>
      </c>
      <c r="L148" t="s">
        <v>304</v>
      </c>
    </row>
    <row r="149" spans="1:12" x14ac:dyDescent="0.25">
      <c r="A149">
        <v>0</v>
      </c>
      <c r="B149">
        <v>0</v>
      </c>
      <c r="C149">
        <v>0</v>
      </c>
      <c r="D149">
        <v>0</v>
      </c>
      <c r="E149">
        <v>1.3874978717511969E+18</v>
      </c>
      <c r="F149">
        <v>1.482011246832542E+18</v>
      </c>
      <c r="G149">
        <v>203168438</v>
      </c>
      <c r="H149" t="s">
        <v>305</v>
      </c>
      <c r="I149">
        <v>1.4821604566554619E+18</v>
      </c>
      <c r="J149">
        <v>12.5</v>
      </c>
      <c r="K149" t="str">
        <f t="shared" si="2"/>
        <v>positive</v>
      </c>
      <c r="L149" t="s">
        <v>306</v>
      </c>
    </row>
    <row r="150" spans="1:12" x14ac:dyDescent="0.25">
      <c r="A150">
        <v>0</v>
      </c>
      <c r="B150">
        <v>1</v>
      </c>
      <c r="C150">
        <v>0</v>
      </c>
      <c r="D150">
        <v>0</v>
      </c>
      <c r="E150">
        <v>2411043809</v>
      </c>
      <c r="F150">
        <v>1.4820261934951629E+18</v>
      </c>
      <c r="G150">
        <v>1.39599503166881E+18</v>
      </c>
      <c r="H150" t="s">
        <v>307</v>
      </c>
      <c r="I150">
        <v>1.4821601831407081E+18</v>
      </c>
      <c r="J150">
        <v>-2.083333333333333</v>
      </c>
      <c r="K150" t="str">
        <f t="shared" si="2"/>
        <v>negative</v>
      </c>
      <c r="L150" t="s">
        <v>308</v>
      </c>
    </row>
    <row r="151" spans="1:12" x14ac:dyDescent="0.25">
      <c r="A151">
        <v>0</v>
      </c>
      <c r="B151">
        <v>1</v>
      </c>
      <c r="C151">
        <v>0</v>
      </c>
      <c r="D151">
        <v>0</v>
      </c>
      <c r="E151">
        <v>1.467102690291306E+18</v>
      </c>
      <c r="F151">
        <v>1.4820261934951629E+18</v>
      </c>
      <c r="G151">
        <v>2411043809</v>
      </c>
      <c r="H151" t="s">
        <v>309</v>
      </c>
      <c r="I151">
        <v>1.482159687235777E+18</v>
      </c>
      <c r="J151">
        <v>0</v>
      </c>
      <c r="K151" t="str">
        <f t="shared" si="2"/>
        <v>neutral</v>
      </c>
      <c r="L151" t="s">
        <v>310</v>
      </c>
    </row>
    <row r="152" spans="1:12" x14ac:dyDescent="0.25">
      <c r="A152">
        <v>0</v>
      </c>
      <c r="B152">
        <v>1</v>
      </c>
      <c r="C152">
        <v>0</v>
      </c>
      <c r="D152">
        <v>0</v>
      </c>
      <c r="E152">
        <v>3347764750</v>
      </c>
      <c r="F152">
        <v>1.4819803006201411E+18</v>
      </c>
      <c r="G152">
        <v>1.439084844105961E+18</v>
      </c>
      <c r="H152" t="s">
        <v>311</v>
      </c>
      <c r="I152">
        <v>1.4821595625392699E+18</v>
      </c>
      <c r="J152">
        <v>0</v>
      </c>
      <c r="K152" t="str">
        <f t="shared" si="2"/>
        <v>neutral</v>
      </c>
      <c r="L152" t="s">
        <v>312</v>
      </c>
    </row>
    <row r="153" spans="1:12" x14ac:dyDescent="0.25">
      <c r="A153">
        <v>0</v>
      </c>
      <c r="B153">
        <v>1</v>
      </c>
      <c r="C153">
        <v>0</v>
      </c>
      <c r="D153">
        <v>0</v>
      </c>
      <c r="E153">
        <v>1.1262135384758479E+18</v>
      </c>
      <c r="F153">
        <v>1.4821132127661179E+18</v>
      </c>
      <c r="G153">
        <v>1.204797780067156E+18</v>
      </c>
      <c r="H153" t="s">
        <v>313</v>
      </c>
      <c r="I153">
        <v>1.4821594975862989E+18</v>
      </c>
      <c r="J153">
        <v>0</v>
      </c>
      <c r="K153" t="str">
        <f t="shared" si="2"/>
        <v>neutral</v>
      </c>
      <c r="L153" t="s">
        <v>314</v>
      </c>
    </row>
    <row r="154" spans="1:12" x14ac:dyDescent="0.25">
      <c r="A154">
        <v>0</v>
      </c>
      <c r="B154">
        <v>0</v>
      </c>
      <c r="C154">
        <v>2</v>
      </c>
      <c r="D154">
        <v>0</v>
      </c>
      <c r="E154">
        <v>1.3316634748883761E+18</v>
      </c>
      <c r="F154">
        <v>1.4819136922668439E+18</v>
      </c>
      <c r="G154">
        <v>1.3316634748883761E+18</v>
      </c>
      <c r="H154" t="s">
        <v>315</v>
      </c>
      <c r="I154">
        <v>1.4821590386539231E+18</v>
      </c>
      <c r="J154">
        <v>0</v>
      </c>
      <c r="K154" t="str">
        <f t="shared" si="2"/>
        <v>neutral</v>
      </c>
      <c r="L154" t="s">
        <v>316</v>
      </c>
    </row>
    <row r="155" spans="1:12" x14ac:dyDescent="0.25">
      <c r="A155">
        <v>0</v>
      </c>
      <c r="B155">
        <v>2</v>
      </c>
      <c r="C155">
        <v>1</v>
      </c>
      <c r="D155">
        <v>0</v>
      </c>
      <c r="E155">
        <v>1.4069953444837051E+18</v>
      </c>
      <c r="F155">
        <v>1.4818384830857421E+18</v>
      </c>
      <c r="G155">
        <v>1.462942817550889E+18</v>
      </c>
      <c r="H155" t="s">
        <v>317</v>
      </c>
      <c r="I155">
        <v>1.4821587801293089E+18</v>
      </c>
      <c r="J155">
        <v>0</v>
      </c>
      <c r="K155" t="str">
        <f t="shared" si="2"/>
        <v>neutral</v>
      </c>
      <c r="L155" t="s">
        <v>318</v>
      </c>
    </row>
    <row r="156" spans="1:12" x14ac:dyDescent="0.25">
      <c r="A156">
        <v>0</v>
      </c>
      <c r="B156">
        <v>0</v>
      </c>
      <c r="C156">
        <v>1</v>
      </c>
      <c r="D156">
        <v>0</v>
      </c>
      <c r="E156">
        <v>9.5592055432587264E+17</v>
      </c>
      <c r="F156">
        <v>1.4819792990539E+18</v>
      </c>
      <c r="G156">
        <v>1.366503648944001E+18</v>
      </c>
      <c r="H156" t="s">
        <v>319</v>
      </c>
      <c r="I156">
        <v>1.4821579618668831E+18</v>
      </c>
      <c r="J156">
        <v>2.7027027027027031</v>
      </c>
      <c r="K156" t="str">
        <f t="shared" si="2"/>
        <v>positive</v>
      </c>
      <c r="L156" t="s">
        <v>320</v>
      </c>
    </row>
    <row r="157" spans="1:12" x14ac:dyDescent="0.25">
      <c r="A157">
        <v>0</v>
      </c>
      <c r="B157">
        <v>0</v>
      </c>
      <c r="C157">
        <v>2</v>
      </c>
      <c r="D157">
        <v>0</v>
      </c>
      <c r="E157">
        <v>32590908</v>
      </c>
      <c r="F157">
        <v>1.4820821212588731E+18</v>
      </c>
      <c r="G157">
        <v>32590908</v>
      </c>
      <c r="H157" t="s">
        <v>321</v>
      </c>
      <c r="I157">
        <v>1.4821578928746911E+18</v>
      </c>
      <c r="J157">
        <v>0</v>
      </c>
      <c r="K157" t="str">
        <f t="shared" si="2"/>
        <v>neutral</v>
      </c>
      <c r="L157" t="s">
        <v>322</v>
      </c>
    </row>
    <row r="158" spans="1:12" x14ac:dyDescent="0.25">
      <c r="A158">
        <v>0</v>
      </c>
      <c r="B158">
        <v>0</v>
      </c>
      <c r="C158">
        <v>2</v>
      </c>
      <c r="D158">
        <v>0</v>
      </c>
      <c r="E158">
        <v>295755451</v>
      </c>
      <c r="F158">
        <v>1.4821132127661179E+18</v>
      </c>
      <c r="G158">
        <v>1.317112436856533E+18</v>
      </c>
      <c r="H158" t="s">
        <v>323</v>
      </c>
      <c r="I158">
        <v>1.4821552876333629E+18</v>
      </c>
      <c r="J158">
        <v>6.25</v>
      </c>
      <c r="K158" t="str">
        <f t="shared" si="2"/>
        <v>positive</v>
      </c>
      <c r="L158" t="s">
        <v>324</v>
      </c>
    </row>
    <row r="159" spans="1:12" x14ac:dyDescent="0.25">
      <c r="A159">
        <v>0</v>
      </c>
      <c r="B159">
        <v>0</v>
      </c>
      <c r="C159">
        <v>1</v>
      </c>
      <c r="D159">
        <v>0</v>
      </c>
      <c r="E159">
        <v>1.047320182597644E+18</v>
      </c>
      <c r="F159">
        <v>1.482149534507487E+18</v>
      </c>
      <c r="G159">
        <v>1.3572573160855549E+18</v>
      </c>
      <c r="H159" t="s">
        <v>325</v>
      </c>
      <c r="I159">
        <v>1.4821549402233359E+18</v>
      </c>
      <c r="J159">
        <v>2.0408163265306118</v>
      </c>
      <c r="K159" t="str">
        <f t="shared" si="2"/>
        <v>positive</v>
      </c>
      <c r="L159" t="s">
        <v>326</v>
      </c>
    </row>
    <row r="160" spans="1:12" x14ac:dyDescent="0.25">
      <c r="A160">
        <v>0</v>
      </c>
      <c r="B160">
        <v>1</v>
      </c>
      <c r="C160">
        <v>3</v>
      </c>
      <c r="D160">
        <v>0</v>
      </c>
      <c r="E160">
        <v>1700183472</v>
      </c>
      <c r="F160">
        <v>1.4821132127661179E+18</v>
      </c>
      <c r="G160">
        <v>400241235</v>
      </c>
      <c r="H160" t="s">
        <v>327</v>
      </c>
      <c r="I160">
        <v>1.4821540922228941E+18</v>
      </c>
      <c r="J160">
        <v>-3.125</v>
      </c>
      <c r="K160" t="str">
        <f t="shared" si="2"/>
        <v>negative</v>
      </c>
      <c r="L160" t="s">
        <v>328</v>
      </c>
    </row>
    <row r="161" spans="1:12" x14ac:dyDescent="0.25">
      <c r="A161">
        <v>0</v>
      </c>
      <c r="B161">
        <v>0</v>
      </c>
      <c r="C161">
        <v>3</v>
      </c>
      <c r="D161">
        <v>0</v>
      </c>
      <c r="E161">
        <v>1.047320182597644E+18</v>
      </c>
      <c r="F161">
        <v>1.482149534507487E+18</v>
      </c>
      <c r="G161">
        <v>1.263355502974636E+18</v>
      </c>
      <c r="H161" t="s">
        <v>329</v>
      </c>
      <c r="I161">
        <v>1.4821538472965161E+18</v>
      </c>
      <c r="J161">
        <v>2.7777777777777781</v>
      </c>
      <c r="K161" t="str">
        <f t="shared" si="2"/>
        <v>positive</v>
      </c>
      <c r="L161" t="s">
        <v>330</v>
      </c>
    </row>
    <row r="162" spans="1:12" x14ac:dyDescent="0.25">
      <c r="A162">
        <v>0</v>
      </c>
      <c r="B162">
        <v>0</v>
      </c>
      <c r="C162">
        <v>0</v>
      </c>
      <c r="D162">
        <v>0</v>
      </c>
      <c r="E162">
        <v>9.9583435131632435E+17</v>
      </c>
      <c r="F162">
        <v>1.4816833051247941E+18</v>
      </c>
      <c r="G162">
        <v>61568529</v>
      </c>
      <c r="H162" t="s">
        <v>331</v>
      </c>
      <c r="I162">
        <v>1.4821521891077901E+18</v>
      </c>
      <c r="J162">
        <v>0</v>
      </c>
      <c r="K162" t="str">
        <f t="shared" si="2"/>
        <v>neutral</v>
      </c>
      <c r="L162" t="s">
        <v>332</v>
      </c>
    </row>
    <row r="163" spans="1:12" x14ac:dyDescent="0.25">
      <c r="A163">
        <v>0</v>
      </c>
      <c r="B163">
        <v>0</v>
      </c>
      <c r="C163">
        <v>0</v>
      </c>
      <c r="D163">
        <v>0</v>
      </c>
      <c r="E163">
        <v>1.4231757985722939E+18</v>
      </c>
      <c r="F163">
        <v>1.481460636194603E+18</v>
      </c>
      <c r="G163">
        <v>1.4718817757229381E+18</v>
      </c>
      <c r="H163" t="s">
        <v>333</v>
      </c>
      <c r="I163">
        <v>1.482151981007446E+18</v>
      </c>
      <c r="J163">
        <v>0</v>
      </c>
      <c r="K163" t="str">
        <f t="shared" si="2"/>
        <v>neutral</v>
      </c>
      <c r="L163" t="s">
        <v>334</v>
      </c>
    </row>
    <row r="164" spans="1:12" x14ac:dyDescent="0.25">
      <c r="A164">
        <v>0</v>
      </c>
      <c r="B164">
        <v>0</v>
      </c>
      <c r="C164">
        <v>1</v>
      </c>
      <c r="D164">
        <v>0</v>
      </c>
      <c r="E164">
        <v>1.360634172553847E+18</v>
      </c>
      <c r="F164">
        <v>1.482149534507487E+18</v>
      </c>
      <c r="G164">
        <v>1.047320182597644E+18</v>
      </c>
      <c r="H164" t="s">
        <v>335</v>
      </c>
      <c r="I164">
        <v>1.4821519407126451E+18</v>
      </c>
      <c r="J164">
        <v>0</v>
      </c>
      <c r="K164" t="str">
        <f t="shared" si="2"/>
        <v>neutral</v>
      </c>
      <c r="L164" t="s">
        <v>336</v>
      </c>
    </row>
    <row r="165" spans="1:12" x14ac:dyDescent="0.25">
      <c r="A165">
        <v>0</v>
      </c>
      <c r="B165">
        <v>1</v>
      </c>
      <c r="C165">
        <v>1</v>
      </c>
      <c r="D165">
        <v>0</v>
      </c>
      <c r="E165">
        <v>1.405513855782965E+18</v>
      </c>
      <c r="F165">
        <v>1.4818686580539799E+18</v>
      </c>
      <c r="G165">
        <v>1.3888523580509919E+18</v>
      </c>
      <c r="H165" t="s">
        <v>337</v>
      </c>
      <c r="I165">
        <v>1.4821517345920289E+18</v>
      </c>
      <c r="J165">
        <v>0</v>
      </c>
      <c r="K165" t="str">
        <f t="shared" si="2"/>
        <v>neutral</v>
      </c>
      <c r="L165" t="s">
        <v>338</v>
      </c>
    </row>
    <row r="166" spans="1:12" x14ac:dyDescent="0.25">
      <c r="A166">
        <v>0</v>
      </c>
      <c r="B166">
        <v>0</v>
      </c>
      <c r="C166">
        <v>0</v>
      </c>
      <c r="D166">
        <v>0</v>
      </c>
      <c r="E166">
        <v>7.014716554747945E+17</v>
      </c>
      <c r="F166">
        <v>1.481696773697589E+18</v>
      </c>
      <c r="G166">
        <v>7.761634201986048E+17</v>
      </c>
      <c r="H166" t="s">
        <v>339</v>
      </c>
      <c r="I166">
        <v>1.4821516141107039E+18</v>
      </c>
      <c r="J166">
        <v>0</v>
      </c>
      <c r="K166" t="str">
        <f t="shared" si="2"/>
        <v>neutral</v>
      </c>
      <c r="L166" t="s">
        <v>340</v>
      </c>
    </row>
    <row r="167" spans="1:12" x14ac:dyDescent="0.25">
      <c r="A167">
        <v>19</v>
      </c>
      <c r="B167">
        <v>17</v>
      </c>
      <c r="C167">
        <v>115</v>
      </c>
      <c r="D167">
        <v>5</v>
      </c>
      <c r="F167">
        <v>1.4821513056656509E+18</v>
      </c>
      <c r="G167">
        <v>15567173</v>
      </c>
      <c r="H167" t="s">
        <v>341</v>
      </c>
      <c r="I167">
        <v>1.4821513056656509E+18</v>
      </c>
      <c r="J167">
        <v>0</v>
      </c>
      <c r="K167" t="str">
        <f t="shared" si="2"/>
        <v>neutral</v>
      </c>
      <c r="L167" t="s">
        <v>342</v>
      </c>
    </row>
    <row r="168" spans="1:12" x14ac:dyDescent="0.25">
      <c r="A168">
        <v>0</v>
      </c>
      <c r="B168">
        <v>1</v>
      </c>
      <c r="C168">
        <v>4</v>
      </c>
      <c r="D168">
        <v>0</v>
      </c>
      <c r="E168">
        <v>1.047320182597644E+18</v>
      </c>
      <c r="F168">
        <v>1.482149534507487E+18</v>
      </c>
      <c r="G168">
        <v>1.360634172553847E+18</v>
      </c>
      <c r="H168" t="s">
        <v>343</v>
      </c>
      <c r="I168">
        <v>1.4821512643014331E+18</v>
      </c>
      <c r="J168">
        <v>2.9411764705882359</v>
      </c>
      <c r="K168" t="str">
        <f t="shared" si="2"/>
        <v>positive</v>
      </c>
      <c r="L168" t="s">
        <v>344</v>
      </c>
    </row>
    <row r="169" spans="1:12" x14ac:dyDescent="0.25">
      <c r="A169">
        <v>0</v>
      </c>
      <c r="B169">
        <v>0</v>
      </c>
      <c r="C169">
        <v>1</v>
      </c>
      <c r="D169">
        <v>0</v>
      </c>
      <c r="E169">
        <v>1.326366156173824E+18</v>
      </c>
      <c r="F169">
        <v>1.4820730177065001E+18</v>
      </c>
      <c r="G169">
        <v>1.4461249254088699E+18</v>
      </c>
      <c r="H169" t="s">
        <v>345</v>
      </c>
      <c r="I169">
        <v>1.4821497261917471E+18</v>
      </c>
      <c r="J169">
        <v>0</v>
      </c>
      <c r="K169" t="str">
        <f t="shared" si="2"/>
        <v>neutral</v>
      </c>
      <c r="L169" t="s">
        <v>346</v>
      </c>
    </row>
    <row r="170" spans="1:12" x14ac:dyDescent="0.25">
      <c r="A170">
        <v>99</v>
      </c>
      <c r="B170">
        <v>94</v>
      </c>
      <c r="C170">
        <v>137</v>
      </c>
      <c r="D170">
        <v>4</v>
      </c>
      <c r="F170">
        <v>1.482149534507487E+18</v>
      </c>
      <c r="G170">
        <v>1.047320182597644E+18</v>
      </c>
      <c r="H170" t="s">
        <v>347</v>
      </c>
      <c r="I170">
        <v>1.482149534507487E+18</v>
      </c>
      <c r="J170">
        <v>1.754385964912281</v>
      </c>
      <c r="K170" t="str">
        <f t="shared" si="2"/>
        <v>positive</v>
      </c>
      <c r="L170" t="s">
        <v>348</v>
      </c>
    </row>
    <row r="171" spans="1:12" x14ac:dyDescent="0.25">
      <c r="A171">
        <v>0</v>
      </c>
      <c r="B171">
        <v>0</v>
      </c>
      <c r="C171">
        <v>1</v>
      </c>
      <c r="D171">
        <v>0</v>
      </c>
      <c r="E171">
        <v>1.4666876025143501E+18</v>
      </c>
      <c r="F171">
        <v>1.482085360020738E+18</v>
      </c>
      <c r="G171">
        <v>9.5557986811204403E+17</v>
      </c>
      <c r="H171" t="s">
        <v>349</v>
      </c>
      <c r="I171">
        <v>1.4821495124664691E+18</v>
      </c>
      <c r="J171">
        <v>4.3478260869565224</v>
      </c>
      <c r="K171" t="str">
        <f t="shared" si="2"/>
        <v>positive</v>
      </c>
      <c r="L171" t="s">
        <v>350</v>
      </c>
    </row>
    <row r="172" spans="1:12" x14ac:dyDescent="0.25">
      <c r="A172">
        <v>0</v>
      </c>
      <c r="B172">
        <v>0</v>
      </c>
      <c r="C172">
        <v>0</v>
      </c>
      <c r="D172">
        <v>0</v>
      </c>
      <c r="F172">
        <v>1.4821466484111611E+18</v>
      </c>
      <c r="G172">
        <v>1.4820728267187899E+18</v>
      </c>
      <c r="H172" t="s">
        <v>351</v>
      </c>
      <c r="I172">
        <v>1.4821466484111611E+18</v>
      </c>
      <c r="J172">
        <v>5.5555555555555554</v>
      </c>
      <c r="K172" t="str">
        <f t="shared" si="2"/>
        <v>positive</v>
      </c>
      <c r="L172" t="s">
        <v>352</v>
      </c>
    </row>
    <row r="173" spans="1:12" x14ac:dyDescent="0.25">
      <c r="A173">
        <v>0</v>
      </c>
      <c r="B173">
        <v>0</v>
      </c>
      <c r="C173">
        <v>0</v>
      </c>
      <c r="D173">
        <v>0</v>
      </c>
      <c r="E173">
        <v>15306082</v>
      </c>
      <c r="F173">
        <v>1.481696773697589E+18</v>
      </c>
      <c r="G173">
        <v>401823454</v>
      </c>
      <c r="H173" t="s">
        <v>353</v>
      </c>
      <c r="I173">
        <v>1.4821457382599391E+18</v>
      </c>
      <c r="J173">
        <v>0</v>
      </c>
      <c r="K173" t="str">
        <f t="shared" si="2"/>
        <v>neutral</v>
      </c>
      <c r="L173" t="s">
        <v>354</v>
      </c>
    </row>
    <row r="174" spans="1:12" x14ac:dyDescent="0.25">
      <c r="A174">
        <v>0</v>
      </c>
      <c r="B174">
        <v>2</v>
      </c>
      <c r="C174">
        <v>1</v>
      </c>
      <c r="D174">
        <v>0</v>
      </c>
      <c r="E174">
        <v>1.3724599480854451E+18</v>
      </c>
      <c r="F174">
        <v>1.4819122057927519E+18</v>
      </c>
      <c r="G174">
        <v>1.02076771701454E+18</v>
      </c>
      <c r="H174" t="s">
        <v>355</v>
      </c>
      <c r="I174">
        <v>1.4821455224252421E+18</v>
      </c>
      <c r="J174">
        <v>2.9411764705882359</v>
      </c>
      <c r="K174" t="str">
        <f t="shared" si="2"/>
        <v>positive</v>
      </c>
      <c r="L174" t="s">
        <v>356</v>
      </c>
    </row>
    <row r="175" spans="1:12" x14ac:dyDescent="0.25">
      <c r="A175">
        <v>0</v>
      </c>
      <c r="B175">
        <v>0</v>
      </c>
      <c r="C175">
        <v>1</v>
      </c>
      <c r="D175">
        <v>0</v>
      </c>
      <c r="E175">
        <v>9.474279109982208E+17</v>
      </c>
      <c r="F175">
        <v>1.4821028035816159E+18</v>
      </c>
      <c r="G175">
        <v>1.361368950592983E+18</v>
      </c>
      <c r="H175" t="s">
        <v>357</v>
      </c>
      <c r="I175">
        <v>1.4821454894160691E+18</v>
      </c>
      <c r="J175">
        <v>0</v>
      </c>
      <c r="K175" t="str">
        <f t="shared" si="2"/>
        <v>neutral</v>
      </c>
      <c r="L175" t="s">
        <v>358</v>
      </c>
    </row>
    <row r="176" spans="1:12" x14ac:dyDescent="0.25">
      <c r="A176">
        <v>0</v>
      </c>
      <c r="B176">
        <v>0</v>
      </c>
      <c r="C176">
        <v>0</v>
      </c>
      <c r="D176">
        <v>0</v>
      </c>
      <c r="E176">
        <v>56556234</v>
      </c>
      <c r="F176">
        <v>1.4819498595489221E+18</v>
      </c>
      <c r="G176">
        <v>401823454</v>
      </c>
      <c r="H176" t="s">
        <v>359</v>
      </c>
      <c r="I176">
        <v>1.482144918852321E+18</v>
      </c>
      <c r="J176">
        <v>0</v>
      </c>
      <c r="K176" t="str">
        <f t="shared" si="2"/>
        <v>neutral</v>
      </c>
      <c r="L176" t="s">
        <v>360</v>
      </c>
    </row>
    <row r="177" spans="1:12" x14ac:dyDescent="0.25">
      <c r="A177">
        <v>0</v>
      </c>
      <c r="B177">
        <v>0</v>
      </c>
      <c r="C177">
        <v>0</v>
      </c>
      <c r="D177">
        <v>0</v>
      </c>
      <c r="E177">
        <v>15306082</v>
      </c>
      <c r="F177">
        <v>1.481696773697589E+18</v>
      </c>
      <c r="G177">
        <v>1.4730770265422971E+18</v>
      </c>
      <c r="H177" t="s">
        <v>361</v>
      </c>
      <c r="I177">
        <v>1.48214457310736E+18</v>
      </c>
      <c r="J177">
        <v>4.6875</v>
      </c>
      <c r="K177" t="str">
        <f t="shared" si="2"/>
        <v>positive</v>
      </c>
      <c r="L177" t="s">
        <v>362</v>
      </c>
    </row>
    <row r="178" spans="1:12" x14ac:dyDescent="0.25">
      <c r="A178">
        <v>0</v>
      </c>
      <c r="B178">
        <v>0</v>
      </c>
      <c r="C178">
        <v>1</v>
      </c>
      <c r="D178">
        <v>0</v>
      </c>
      <c r="E178">
        <v>1.4342053198366021E+18</v>
      </c>
      <c r="F178">
        <v>1.4819498595489221E+18</v>
      </c>
      <c r="G178">
        <v>401823454</v>
      </c>
      <c r="H178" t="s">
        <v>363</v>
      </c>
      <c r="I178">
        <v>1.4821444666014879E+18</v>
      </c>
      <c r="J178">
        <v>0</v>
      </c>
      <c r="K178" t="str">
        <f t="shared" si="2"/>
        <v>neutral</v>
      </c>
      <c r="L178" t="s">
        <v>364</v>
      </c>
    </row>
    <row r="179" spans="1:12" x14ac:dyDescent="0.25">
      <c r="A179">
        <v>0</v>
      </c>
      <c r="B179">
        <v>0</v>
      </c>
      <c r="C179">
        <v>1</v>
      </c>
      <c r="D179">
        <v>0</v>
      </c>
      <c r="E179">
        <v>1.2765287243185889E+18</v>
      </c>
      <c r="F179">
        <v>1.4819656752917591E+18</v>
      </c>
      <c r="G179">
        <v>1.261822229521641E+18</v>
      </c>
      <c r="H179" t="s">
        <v>365</v>
      </c>
      <c r="I179">
        <v>1.4821437747596211E+18</v>
      </c>
      <c r="J179">
        <v>6.666666666666667</v>
      </c>
      <c r="K179" t="str">
        <f t="shared" si="2"/>
        <v>positive</v>
      </c>
      <c r="L179" t="s">
        <v>366</v>
      </c>
    </row>
    <row r="180" spans="1:12" x14ac:dyDescent="0.25">
      <c r="A180">
        <v>0</v>
      </c>
      <c r="B180">
        <v>0</v>
      </c>
      <c r="C180">
        <v>1</v>
      </c>
      <c r="D180">
        <v>0</v>
      </c>
      <c r="E180">
        <v>1.2765287243185889E+18</v>
      </c>
      <c r="F180">
        <v>1.4819656752917591E+18</v>
      </c>
      <c r="G180">
        <v>1.4120905051151519E+18</v>
      </c>
      <c r="H180" t="s">
        <v>367</v>
      </c>
      <c r="I180">
        <v>1.4821434644019159E+18</v>
      </c>
      <c r="J180">
        <v>0</v>
      </c>
      <c r="K180" t="str">
        <f t="shared" si="2"/>
        <v>neutral</v>
      </c>
      <c r="L180" t="s">
        <v>368</v>
      </c>
    </row>
    <row r="181" spans="1:12" x14ac:dyDescent="0.25">
      <c r="A181">
        <v>0</v>
      </c>
      <c r="B181">
        <v>0</v>
      </c>
      <c r="C181">
        <v>2</v>
      </c>
      <c r="D181">
        <v>0</v>
      </c>
      <c r="E181">
        <v>56556234</v>
      </c>
      <c r="F181">
        <v>1.4819498595489221E+18</v>
      </c>
      <c r="G181">
        <v>1.2460168174050509E+18</v>
      </c>
      <c r="H181" t="s">
        <v>369</v>
      </c>
      <c r="I181">
        <v>1.4821430638374459E+18</v>
      </c>
      <c r="J181">
        <v>-7.1428571428571432</v>
      </c>
      <c r="K181" t="str">
        <f t="shared" si="2"/>
        <v>negative</v>
      </c>
      <c r="L181" t="s">
        <v>370</v>
      </c>
    </row>
    <row r="182" spans="1:12" x14ac:dyDescent="0.25">
      <c r="A182">
        <v>0</v>
      </c>
      <c r="B182">
        <v>0</v>
      </c>
      <c r="C182">
        <v>0</v>
      </c>
      <c r="D182">
        <v>0</v>
      </c>
      <c r="E182">
        <v>474482863</v>
      </c>
      <c r="F182">
        <v>1.4820314198116759E+18</v>
      </c>
      <c r="G182">
        <v>1.090378195675857E+18</v>
      </c>
      <c r="H182" t="s">
        <v>371</v>
      </c>
      <c r="I182">
        <v>1.482142952197665E+18</v>
      </c>
      <c r="J182">
        <v>0</v>
      </c>
      <c r="K182" t="str">
        <f t="shared" si="2"/>
        <v>neutral</v>
      </c>
      <c r="L182" t="s">
        <v>372</v>
      </c>
    </row>
    <row r="183" spans="1:12" x14ac:dyDescent="0.25">
      <c r="A183">
        <v>0</v>
      </c>
      <c r="B183">
        <v>0</v>
      </c>
      <c r="C183">
        <v>0</v>
      </c>
      <c r="D183">
        <v>0</v>
      </c>
      <c r="E183">
        <v>1.380036970131284E+18</v>
      </c>
      <c r="F183">
        <v>1.4821132127661179E+18</v>
      </c>
      <c r="G183">
        <v>1.1652458719795489E+18</v>
      </c>
      <c r="H183" t="s">
        <v>373</v>
      </c>
      <c r="I183">
        <v>1.482142725193761E+18</v>
      </c>
      <c r="J183">
        <v>5.5555555555555554</v>
      </c>
      <c r="K183" t="str">
        <f t="shared" si="2"/>
        <v>positive</v>
      </c>
      <c r="L183" t="s">
        <v>374</v>
      </c>
    </row>
    <row r="184" spans="1:12" x14ac:dyDescent="0.25">
      <c r="A184">
        <v>0</v>
      </c>
      <c r="B184">
        <v>1</v>
      </c>
      <c r="C184">
        <v>2</v>
      </c>
      <c r="D184">
        <v>0</v>
      </c>
      <c r="E184">
        <v>9.434110944999465E+17</v>
      </c>
      <c r="F184">
        <v>1.482129404935426E+18</v>
      </c>
      <c r="G184">
        <v>219985443</v>
      </c>
      <c r="H184" t="s">
        <v>375</v>
      </c>
      <c r="I184">
        <v>1.4821426987736599E+18</v>
      </c>
      <c r="J184">
        <v>0</v>
      </c>
      <c r="K184" t="str">
        <f t="shared" si="2"/>
        <v>neutral</v>
      </c>
      <c r="L184" t="s">
        <v>376</v>
      </c>
    </row>
    <row r="185" spans="1:12" x14ac:dyDescent="0.25">
      <c r="A185">
        <v>0</v>
      </c>
      <c r="B185">
        <v>0</v>
      </c>
      <c r="C185">
        <v>1</v>
      </c>
      <c r="D185">
        <v>0</v>
      </c>
      <c r="E185">
        <v>9.5592055432587264E+17</v>
      </c>
      <c r="F185">
        <v>1.4819792990539E+18</v>
      </c>
      <c r="G185">
        <v>1.433288967668085E+18</v>
      </c>
      <c r="H185" t="s">
        <v>377</v>
      </c>
      <c r="I185">
        <v>1.4821425513186711E+18</v>
      </c>
      <c r="J185">
        <v>0</v>
      </c>
      <c r="K185" t="str">
        <f t="shared" si="2"/>
        <v>neutral</v>
      </c>
      <c r="L185" t="s">
        <v>378</v>
      </c>
    </row>
    <row r="186" spans="1:12" x14ac:dyDescent="0.25">
      <c r="A186">
        <v>0</v>
      </c>
      <c r="B186">
        <v>0</v>
      </c>
      <c r="C186">
        <v>0</v>
      </c>
      <c r="D186">
        <v>0</v>
      </c>
      <c r="F186">
        <v>1.48214225320031E+18</v>
      </c>
      <c r="G186">
        <v>42184230</v>
      </c>
      <c r="H186" t="s">
        <v>379</v>
      </c>
      <c r="I186">
        <v>1.48214225320031E+18</v>
      </c>
      <c r="J186">
        <v>0</v>
      </c>
      <c r="K186" t="str">
        <f t="shared" si="2"/>
        <v>neutral</v>
      </c>
      <c r="L186" t="s">
        <v>380</v>
      </c>
    </row>
    <row r="187" spans="1:12" x14ac:dyDescent="0.25">
      <c r="A187">
        <v>0</v>
      </c>
      <c r="B187">
        <v>0</v>
      </c>
      <c r="C187">
        <v>0</v>
      </c>
      <c r="D187">
        <v>0</v>
      </c>
      <c r="E187">
        <v>1.362475747559039E+18</v>
      </c>
      <c r="F187">
        <v>1.481984072524182E+18</v>
      </c>
      <c r="G187">
        <v>8.5556621965865779E+17</v>
      </c>
      <c r="H187" t="s">
        <v>381</v>
      </c>
      <c r="I187">
        <v>1.4821418458243561E+18</v>
      </c>
      <c r="J187">
        <v>-8.3333333333333339</v>
      </c>
      <c r="K187" t="str">
        <f t="shared" si="2"/>
        <v>negative</v>
      </c>
      <c r="L187" t="s">
        <v>382</v>
      </c>
    </row>
    <row r="188" spans="1:12" x14ac:dyDescent="0.25">
      <c r="A188">
        <v>0</v>
      </c>
      <c r="B188">
        <v>0</v>
      </c>
      <c r="C188">
        <v>0</v>
      </c>
      <c r="D188">
        <v>0</v>
      </c>
      <c r="E188">
        <v>1.4730900353355369E+18</v>
      </c>
      <c r="F188">
        <v>1.482063918281503E+18</v>
      </c>
      <c r="G188">
        <v>1.183612092168884E+18</v>
      </c>
      <c r="H188" t="s">
        <v>383</v>
      </c>
      <c r="I188">
        <v>1.4821415368383529E+18</v>
      </c>
      <c r="J188">
        <v>-2.2222222222222219</v>
      </c>
      <c r="K188" t="str">
        <f t="shared" si="2"/>
        <v>negative</v>
      </c>
      <c r="L188" t="s">
        <v>384</v>
      </c>
    </row>
    <row r="189" spans="1:12" x14ac:dyDescent="0.25">
      <c r="A189">
        <v>0</v>
      </c>
      <c r="B189">
        <v>0</v>
      </c>
      <c r="C189">
        <v>1</v>
      </c>
      <c r="D189">
        <v>0</v>
      </c>
      <c r="E189">
        <v>1.3546031244309299E+18</v>
      </c>
      <c r="F189">
        <v>1.4817022146243259E+18</v>
      </c>
      <c r="G189">
        <v>1.448790352299586E+18</v>
      </c>
      <c r="H189" t="s">
        <v>385</v>
      </c>
      <c r="I189">
        <v>1.4821411651517151E+18</v>
      </c>
      <c r="J189">
        <v>0</v>
      </c>
      <c r="K189" t="str">
        <f t="shared" si="2"/>
        <v>neutral</v>
      </c>
      <c r="L189" t="s">
        <v>386</v>
      </c>
    </row>
    <row r="190" spans="1:12" x14ac:dyDescent="0.25">
      <c r="A190">
        <v>0</v>
      </c>
      <c r="B190">
        <v>0</v>
      </c>
      <c r="C190">
        <v>0</v>
      </c>
      <c r="D190">
        <v>0</v>
      </c>
      <c r="E190">
        <v>1.4730900353355369E+18</v>
      </c>
      <c r="F190">
        <v>1.482063918281503E+18</v>
      </c>
      <c r="G190">
        <v>1.183612092168884E+18</v>
      </c>
      <c r="H190" t="s">
        <v>387</v>
      </c>
      <c r="I190">
        <v>1.4821410355645361E+18</v>
      </c>
      <c r="J190">
        <v>3.0769230769230771</v>
      </c>
      <c r="K190" t="str">
        <f t="shared" si="2"/>
        <v>positive</v>
      </c>
      <c r="L190" t="s">
        <v>388</v>
      </c>
    </row>
    <row r="191" spans="1:12" x14ac:dyDescent="0.25">
      <c r="A191">
        <v>0</v>
      </c>
      <c r="B191">
        <v>0</v>
      </c>
      <c r="C191">
        <v>1</v>
      </c>
      <c r="D191">
        <v>0</v>
      </c>
      <c r="E191">
        <v>1.1262135384758479E+18</v>
      </c>
      <c r="F191">
        <v>1.4821132127661179E+18</v>
      </c>
      <c r="G191">
        <v>1.347824792708276E+18</v>
      </c>
      <c r="H191" t="s">
        <v>389</v>
      </c>
      <c r="I191">
        <v>1.482140996376875E+18</v>
      </c>
      <c r="J191">
        <v>-11.111111111111111</v>
      </c>
      <c r="K191" t="str">
        <f t="shared" si="2"/>
        <v>negative</v>
      </c>
      <c r="L191" t="s">
        <v>390</v>
      </c>
    </row>
    <row r="192" spans="1:12" x14ac:dyDescent="0.25">
      <c r="A192">
        <v>0</v>
      </c>
      <c r="B192">
        <v>0</v>
      </c>
      <c r="C192">
        <v>0</v>
      </c>
      <c r="D192">
        <v>0</v>
      </c>
      <c r="E192">
        <v>1.134151355776586E+18</v>
      </c>
      <c r="F192">
        <v>1.481696773697589E+18</v>
      </c>
      <c r="G192">
        <v>1.4120905051151519E+18</v>
      </c>
      <c r="H192" t="s">
        <v>391</v>
      </c>
      <c r="I192">
        <v>1.482140758685716E+18</v>
      </c>
      <c r="J192">
        <v>0</v>
      </c>
      <c r="K192" t="str">
        <f t="shared" si="2"/>
        <v>neutral</v>
      </c>
      <c r="L192" t="s">
        <v>392</v>
      </c>
    </row>
    <row r="193" spans="1:12" x14ac:dyDescent="0.25">
      <c r="A193">
        <v>0</v>
      </c>
      <c r="B193">
        <v>0</v>
      </c>
      <c r="C193">
        <v>0</v>
      </c>
      <c r="D193">
        <v>0</v>
      </c>
      <c r="F193">
        <v>1.4821401589801411E+18</v>
      </c>
      <c r="G193">
        <v>28964952</v>
      </c>
      <c r="H193" t="s">
        <v>393</v>
      </c>
      <c r="I193">
        <v>1.4821401589801411E+18</v>
      </c>
      <c r="J193">
        <v>0</v>
      </c>
      <c r="K193" t="str">
        <f t="shared" si="2"/>
        <v>neutral</v>
      </c>
      <c r="L193" t="s">
        <v>394</v>
      </c>
    </row>
    <row r="194" spans="1:12" x14ac:dyDescent="0.25">
      <c r="A194">
        <v>0</v>
      </c>
      <c r="B194">
        <v>0</v>
      </c>
      <c r="C194">
        <v>0</v>
      </c>
      <c r="D194">
        <v>0</v>
      </c>
      <c r="E194">
        <v>1.3908549707405929E+18</v>
      </c>
      <c r="F194">
        <v>1.4813060159330299E+18</v>
      </c>
      <c r="G194">
        <v>1.391789515199721E+18</v>
      </c>
      <c r="H194" t="s">
        <v>395</v>
      </c>
      <c r="I194">
        <v>1.482139501896118E+18</v>
      </c>
      <c r="J194">
        <v>4.3478260869565224</v>
      </c>
      <c r="K194" t="str">
        <f t="shared" si="2"/>
        <v>positive</v>
      </c>
      <c r="L194" t="s">
        <v>396</v>
      </c>
    </row>
    <row r="195" spans="1:12" x14ac:dyDescent="0.25">
      <c r="A195">
        <v>0</v>
      </c>
      <c r="B195">
        <v>0</v>
      </c>
      <c r="C195">
        <v>2</v>
      </c>
      <c r="D195">
        <v>0</v>
      </c>
      <c r="E195">
        <v>1.4730900353355369E+18</v>
      </c>
      <c r="F195">
        <v>1.482063918281503E+18</v>
      </c>
      <c r="G195">
        <v>1.271575346178134E+18</v>
      </c>
      <c r="H195" t="s">
        <v>397</v>
      </c>
      <c r="I195">
        <v>1.482139361189761E+18</v>
      </c>
      <c r="J195">
        <v>0</v>
      </c>
      <c r="K195" t="str">
        <f t="shared" ref="K195:K258" si="3">IF(J195&lt;0,"negative", IF(J195&gt;0, "positive", IF(J195=0, "neutral")))</f>
        <v>neutral</v>
      </c>
      <c r="L195" t="s">
        <v>398</v>
      </c>
    </row>
    <row r="196" spans="1:12" x14ac:dyDescent="0.25">
      <c r="A196">
        <v>0</v>
      </c>
      <c r="B196">
        <v>0</v>
      </c>
      <c r="C196">
        <v>0</v>
      </c>
      <c r="D196">
        <v>0</v>
      </c>
      <c r="E196">
        <v>15306082</v>
      </c>
      <c r="F196">
        <v>1.481696773697589E+18</v>
      </c>
      <c r="G196">
        <v>1.4554783858373299E+18</v>
      </c>
      <c r="H196" t="s">
        <v>399</v>
      </c>
      <c r="I196">
        <v>1.4821390248527539E+18</v>
      </c>
      <c r="J196">
        <v>-4.5454545454545459</v>
      </c>
      <c r="K196" t="str">
        <f t="shared" si="3"/>
        <v>negative</v>
      </c>
      <c r="L196" t="s">
        <v>400</v>
      </c>
    </row>
    <row r="197" spans="1:12" x14ac:dyDescent="0.25">
      <c r="A197">
        <v>0</v>
      </c>
      <c r="B197">
        <v>0</v>
      </c>
      <c r="C197">
        <v>0</v>
      </c>
      <c r="D197">
        <v>0</v>
      </c>
      <c r="E197">
        <v>1.1262135384758479E+18</v>
      </c>
      <c r="F197">
        <v>1.4821132127661179E+18</v>
      </c>
      <c r="G197">
        <v>2385410352</v>
      </c>
      <c r="H197" t="s">
        <v>401</v>
      </c>
      <c r="I197">
        <v>1.482138967306912E+18</v>
      </c>
      <c r="J197">
        <v>0</v>
      </c>
      <c r="K197" t="str">
        <f t="shared" si="3"/>
        <v>neutral</v>
      </c>
      <c r="L197" t="s">
        <v>402</v>
      </c>
    </row>
    <row r="198" spans="1:12" x14ac:dyDescent="0.25">
      <c r="A198">
        <v>0</v>
      </c>
      <c r="B198">
        <v>2</v>
      </c>
      <c r="C198">
        <v>5</v>
      </c>
      <c r="D198">
        <v>0</v>
      </c>
      <c r="E198">
        <v>295755451</v>
      </c>
      <c r="F198">
        <v>1.4821132127661179E+18</v>
      </c>
      <c r="G198">
        <v>1.1262135384758479E+18</v>
      </c>
      <c r="H198" t="s">
        <v>403</v>
      </c>
      <c r="I198">
        <v>1.4821387874383831E+18</v>
      </c>
      <c r="J198">
        <v>3.0303030303030298</v>
      </c>
      <c r="K198" t="str">
        <f t="shared" si="3"/>
        <v>positive</v>
      </c>
      <c r="L198" t="s">
        <v>404</v>
      </c>
    </row>
    <row r="199" spans="1:12" x14ac:dyDescent="0.25">
      <c r="A199">
        <v>0</v>
      </c>
      <c r="B199">
        <v>0</v>
      </c>
      <c r="C199">
        <v>2</v>
      </c>
      <c r="D199">
        <v>0</v>
      </c>
      <c r="F199">
        <v>1.4821384234565839E+18</v>
      </c>
      <c r="G199">
        <v>1.389524806341698E+18</v>
      </c>
      <c r="H199" t="s">
        <v>405</v>
      </c>
      <c r="I199">
        <v>1.4821384234565839E+18</v>
      </c>
      <c r="J199">
        <v>2.5641025641025639</v>
      </c>
      <c r="K199" t="str">
        <f t="shared" si="3"/>
        <v>positive</v>
      </c>
      <c r="L199" t="s">
        <v>406</v>
      </c>
    </row>
    <row r="200" spans="1:12" x14ac:dyDescent="0.25">
      <c r="A200">
        <v>1</v>
      </c>
      <c r="B200">
        <v>3</v>
      </c>
      <c r="C200">
        <v>14</v>
      </c>
      <c r="D200">
        <v>0</v>
      </c>
      <c r="E200">
        <v>1.1262135384758479E+18</v>
      </c>
      <c r="F200">
        <v>1.4821132127661179E+18</v>
      </c>
      <c r="G200">
        <v>295755451</v>
      </c>
      <c r="H200" t="s">
        <v>407</v>
      </c>
      <c r="I200">
        <v>1.482138216534794E+18</v>
      </c>
      <c r="J200">
        <v>-2.1739130434782612</v>
      </c>
      <c r="K200" t="str">
        <f t="shared" si="3"/>
        <v>negative</v>
      </c>
      <c r="L200" t="s">
        <v>408</v>
      </c>
    </row>
    <row r="201" spans="1:12" x14ac:dyDescent="0.25">
      <c r="A201">
        <v>0</v>
      </c>
      <c r="B201">
        <v>1</v>
      </c>
      <c r="C201">
        <v>1</v>
      </c>
      <c r="D201">
        <v>0</v>
      </c>
      <c r="E201">
        <v>1.1262135384758479E+18</v>
      </c>
      <c r="F201">
        <v>1.4527934037464351E+18</v>
      </c>
      <c r="G201">
        <v>159608270</v>
      </c>
      <c r="H201" t="s">
        <v>409</v>
      </c>
      <c r="I201">
        <v>1.4821380849846971E+18</v>
      </c>
      <c r="J201">
        <v>3.125</v>
      </c>
      <c r="K201" t="str">
        <f t="shared" si="3"/>
        <v>positive</v>
      </c>
      <c r="L201" t="s">
        <v>410</v>
      </c>
    </row>
    <row r="202" spans="1:12" x14ac:dyDescent="0.25">
      <c r="A202">
        <v>0</v>
      </c>
      <c r="B202">
        <v>0</v>
      </c>
      <c r="C202">
        <v>0</v>
      </c>
      <c r="D202">
        <v>0</v>
      </c>
      <c r="E202">
        <v>1.362475747559039E+18</v>
      </c>
      <c r="F202">
        <v>1.481984072524182E+18</v>
      </c>
      <c r="G202">
        <v>1.3793430684119199E+18</v>
      </c>
      <c r="H202" t="s">
        <v>411</v>
      </c>
      <c r="I202">
        <v>1.4821378861788239E+18</v>
      </c>
      <c r="J202">
        <v>4.7619047619047619</v>
      </c>
      <c r="K202" t="str">
        <f t="shared" si="3"/>
        <v>positive</v>
      </c>
      <c r="L202" t="s">
        <v>412</v>
      </c>
    </row>
    <row r="203" spans="1:12" x14ac:dyDescent="0.25">
      <c r="A203">
        <v>0</v>
      </c>
      <c r="B203">
        <v>0</v>
      </c>
      <c r="C203">
        <v>1</v>
      </c>
      <c r="D203">
        <v>0</v>
      </c>
      <c r="E203">
        <v>15306082</v>
      </c>
      <c r="F203">
        <v>1.481696773697589E+18</v>
      </c>
      <c r="G203">
        <v>8.5556621965865779E+17</v>
      </c>
      <c r="H203" t="s">
        <v>413</v>
      </c>
      <c r="I203">
        <v>1.482136604827595E+18</v>
      </c>
      <c r="J203">
        <v>4.7619047619047619</v>
      </c>
      <c r="K203" t="str">
        <f t="shared" si="3"/>
        <v>positive</v>
      </c>
      <c r="L203" t="s">
        <v>414</v>
      </c>
    </row>
    <row r="204" spans="1:12" x14ac:dyDescent="0.25">
      <c r="A204">
        <v>0</v>
      </c>
      <c r="B204">
        <v>0</v>
      </c>
      <c r="C204">
        <v>2</v>
      </c>
      <c r="D204">
        <v>0</v>
      </c>
      <c r="E204">
        <v>1.4812938739263491E+18</v>
      </c>
      <c r="F204">
        <v>1.4820249887482309E+18</v>
      </c>
      <c r="G204">
        <v>1.389524806341698E+18</v>
      </c>
      <c r="H204" t="s">
        <v>415</v>
      </c>
      <c r="I204">
        <v>1.4821365513919119E+18</v>
      </c>
      <c r="J204">
        <v>4</v>
      </c>
      <c r="K204" t="str">
        <f t="shared" si="3"/>
        <v>positive</v>
      </c>
      <c r="L204" t="s">
        <v>416</v>
      </c>
    </row>
    <row r="205" spans="1:12" x14ac:dyDescent="0.25">
      <c r="A205">
        <v>0</v>
      </c>
      <c r="B205">
        <v>0</v>
      </c>
      <c r="C205">
        <v>1</v>
      </c>
      <c r="D205">
        <v>0</v>
      </c>
      <c r="E205">
        <v>1.326366156173824E+18</v>
      </c>
      <c r="F205">
        <v>1.4820730177065001E+18</v>
      </c>
      <c r="G205">
        <v>9.3113488829571482E+17</v>
      </c>
      <c r="H205" t="s">
        <v>417</v>
      </c>
      <c r="I205">
        <v>1.4821363658108229E+18</v>
      </c>
      <c r="J205">
        <v>0</v>
      </c>
      <c r="K205" t="str">
        <f t="shared" si="3"/>
        <v>neutral</v>
      </c>
      <c r="L205" t="s">
        <v>418</v>
      </c>
    </row>
    <row r="206" spans="1:12" x14ac:dyDescent="0.25">
      <c r="A206">
        <v>0</v>
      </c>
      <c r="B206">
        <v>0</v>
      </c>
      <c r="C206">
        <v>0</v>
      </c>
      <c r="D206">
        <v>0</v>
      </c>
      <c r="E206">
        <v>1.1262135384758479E+18</v>
      </c>
      <c r="F206">
        <v>1.4821132127661179E+18</v>
      </c>
      <c r="G206">
        <v>1.3554287358775831E+18</v>
      </c>
      <c r="H206" t="s">
        <v>419</v>
      </c>
      <c r="I206">
        <v>1.482135646743446E+18</v>
      </c>
      <c r="J206">
        <v>0</v>
      </c>
      <c r="K206" t="str">
        <f t="shared" si="3"/>
        <v>neutral</v>
      </c>
      <c r="L206" t="s">
        <v>420</v>
      </c>
    </row>
    <row r="207" spans="1:12" x14ac:dyDescent="0.25">
      <c r="A207">
        <v>0</v>
      </c>
      <c r="B207">
        <v>2</v>
      </c>
      <c r="C207">
        <v>0</v>
      </c>
      <c r="D207">
        <v>0</v>
      </c>
      <c r="E207">
        <v>1.391789515199721E+18</v>
      </c>
      <c r="F207">
        <v>1.4813060159330299E+18</v>
      </c>
      <c r="G207">
        <v>1.3908549707405929E+18</v>
      </c>
      <c r="H207" t="s">
        <v>421</v>
      </c>
      <c r="I207">
        <v>1.4821355572330501E+18</v>
      </c>
      <c r="J207">
        <v>0</v>
      </c>
      <c r="K207" t="str">
        <f t="shared" si="3"/>
        <v>neutral</v>
      </c>
      <c r="L207" t="s">
        <v>422</v>
      </c>
    </row>
    <row r="208" spans="1:12" x14ac:dyDescent="0.25">
      <c r="A208">
        <v>0</v>
      </c>
      <c r="B208">
        <v>0</v>
      </c>
      <c r="C208">
        <v>0</v>
      </c>
      <c r="D208">
        <v>0</v>
      </c>
      <c r="E208">
        <v>9.5592055432587264E+17</v>
      </c>
      <c r="F208">
        <v>1.4819792990539E+18</v>
      </c>
      <c r="G208">
        <v>9.4634257074907955E+17</v>
      </c>
      <c r="H208" t="s">
        <v>423</v>
      </c>
      <c r="I208">
        <v>1.482135088347648E+18</v>
      </c>
      <c r="J208">
        <v>-2.1739130434782612</v>
      </c>
      <c r="K208" t="str">
        <f t="shared" si="3"/>
        <v>negative</v>
      </c>
      <c r="L208" t="s">
        <v>424</v>
      </c>
    </row>
    <row r="209" spans="1:12" x14ac:dyDescent="0.25">
      <c r="A209">
        <v>0</v>
      </c>
      <c r="B209">
        <v>0</v>
      </c>
      <c r="C209">
        <v>1</v>
      </c>
      <c r="D209">
        <v>0</v>
      </c>
      <c r="E209">
        <v>9.5592055432587264E+17</v>
      </c>
      <c r="F209">
        <v>1.4819792990539E+18</v>
      </c>
      <c r="G209">
        <v>1.396211666241589E+18</v>
      </c>
      <c r="H209" t="s">
        <v>425</v>
      </c>
      <c r="I209">
        <v>1.4821348970829089E+18</v>
      </c>
      <c r="J209">
        <v>3.0303030303030298</v>
      </c>
      <c r="K209" t="str">
        <f t="shared" si="3"/>
        <v>positive</v>
      </c>
      <c r="L209" t="s">
        <v>426</v>
      </c>
    </row>
    <row r="210" spans="1:12" x14ac:dyDescent="0.25">
      <c r="A210">
        <v>0</v>
      </c>
      <c r="B210">
        <v>0</v>
      </c>
      <c r="C210">
        <v>1</v>
      </c>
      <c r="D210">
        <v>0</v>
      </c>
      <c r="E210">
        <v>1.02202899477291E+18</v>
      </c>
      <c r="F210">
        <v>1.4820396165511501E+18</v>
      </c>
      <c r="G210">
        <v>1077152868</v>
      </c>
      <c r="H210" t="s">
        <v>427</v>
      </c>
      <c r="I210">
        <v>1.482134573555372E+18</v>
      </c>
      <c r="J210">
        <v>0</v>
      </c>
      <c r="K210" t="str">
        <f t="shared" si="3"/>
        <v>neutral</v>
      </c>
      <c r="L210" t="s">
        <v>428</v>
      </c>
    </row>
    <row r="211" spans="1:12" x14ac:dyDescent="0.25">
      <c r="A211">
        <v>0</v>
      </c>
      <c r="B211">
        <v>1</v>
      </c>
      <c r="C211">
        <v>0</v>
      </c>
      <c r="D211">
        <v>0</v>
      </c>
      <c r="E211">
        <v>873398258</v>
      </c>
      <c r="F211">
        <v>1.391698445208064E+18</v>
      </c>
      <c r="G211">
        <v>1.373180476924436E+18</v>
      </c>
      <c r="H211" t="s">
        <v>429</v>
      </c>
      <c r="I211">
        <v>1.482134268566548E+18</v>
      </c>
      <c r="J211">
        <v>11.76470588235294</v>
      </c>
      <c r="K211" t="str">
        <f t="shared" si="3"/>
        <v>positive</v>
      </c>
      <c r="L211" t="s">
        <v>430</v>
      </c>
    </row>
    <row r="212" spans="1:12" x14ac:dyDescent="0.25">
      <c r="A212">
        <v>0</v>
      </c>
      <c r="B212">
        <v>0</v>
      </c>
      <c r="C212">
        <v>1</v>
      </c>
      <c r="D212">
        <v>0</v>
      </c>
      <c r="E212">
        <v>1.02202899477291E+18</v>
      </c>
      <c r="F212">
        <v>1.4814435641396631E+18</v>
      </c>
      <c r="G212">
        <v>87328344</v>
      </c>
      <c r="H212" t="s">
        <v>431</v>
      </c>
      <c r="I212">
        <v>1.482133934410326E+18</v>
      </c>
      <c r="J212">
        <v>0</v>
      </c>
      <c r="K212" t="str">
        <f t="shared" si="3"/>
        <v>neutral</v>
      </c>
      <c r="L212" t="s">
        <v>432</v>
      </c>
    </row>
    <row r="213" spans="1:12" x14ac:dyDescent="0.25">
      <c r="A213">
        <v>1</v>
      </c>
      <c r="B213">
        <v>4</v>
      </c>
      <c r="C213">
        <v>10</v>
      </c>
      <c r="D213">
        <v>0</v>
      </c>
      <c r="F213">
        <v>1.4821339004576151E+18</v>
      </c>
      <c r="G213">
        <v>1.140166453741654E+18</v>
      </c>
      <c r="H213" t="s">
        <v>433</v>
      </c>
      <c r="I213">
        <v>1.4821339004576151E+18</v>
      </c>
      <c r="J213">
        <v>-4.5454545454545459</v>
      </c>
      <c r="K213" t="str">
        <f t="shared" si="3"/>
        <v>negative</v>
      </c>
      <c r="L213" t="s">
        <v>434</v>
      </c>
    </row>
    <row r="214" spans="1:12" x14ac:dyDescent="0.25">
      <c r="A214">
        <v>0</v>
      </c>
      <c r="B214">
        <v>1</v>
      </c>
      <c r="C214">
        <v>2</v>
      </c>
      <c r="D214">
        <v>0</v>
      </c>
      <c r="E214">
        <v>1.3553661181191091E+18</v>
      </c>
      <c r="F214">
        <v>1.4820821212588731E+18</v>
      </c>
      <c r="G214">
        <v>32590908</v>
      </c>
      <c r="H214" t="s">
        <v>435</v>
      </c>
      <c r="I214">
        <v>1.4821336378857469E+18</v>
      </c>
      <c r="J214">
        <v>2.4390243902439019</v>
      </c>
      <c r="K214" t="str">
        <f t="shared" si="3"/>
        <v>positive</v>
      </c>
      <c r="L214" t="s">
        <v>436</v>
      </c>
    </row>
    <row r="215" spans="1:12" x14ac:dyDescent="0.25">
      <c r="A215">
        <v>0</v>
      </c>
      <c r="B215">
        <v>0</v>
      </c>
      <c r="C215">
        <v>0</v>
      </c>
      <c r="D215">
        <v>0</v>
      </c>
      <c r="E215">
        <v>14527699</v>
      </c>
      <c r="F215">
        <v>1.4816833051247941E+18</v>
      </c>
      <c r="G215">
        <v>1.4769387304766961E+18</v>
      </c>
      <c r="H215" t="s">
        <v>437</v>
      </c>
      <c r="I215">
        <v>1.482132613464682E+18</v>
      </c>
      <c r="J215">
        <v>0</v>
      </c>
      <c r="K215" t="str">
        <f t="shared" si="3"/>
        <v>neutral</v>
      </c>
      <c r="L215" t="s">
        <v>438</v>
      </c>
    </row>
    <row r="216" spans="1:12" x14ac:dyDescent="0.25">
      <c r="A216">
        <v>1</v>
      </c>
      <c r="B216">
        <v>1</v>
      </c>
      <c r="C216">
        <v>5</v>
      </c>
      <c r="D216">
        <v>0</v>
      </c>
      <c r="E216">
        <v>57797169</v>
      </c>
      <c r="F216">
        <v>1.4821315501164869E+18</v>
      </c>
      <c r="G216">
        <v>200275554</v>
      </c>
      <c r="H216" t="s">
        <v>439</v>
      </c>
      <c r="I216">
        <v>1.482132527234101E+18</v>
      </c>
      <c r="J216">
        <v>2.6315789473684208</v>
      </c>
      <c r="K216" t="str">
        <f t="shared" si="3"/>
        <v>positive</v>
      </c>
      <c r="L216" t="s">
        <v>440</v>
      </c>
    </row>
    <row r="217" spans="1:12" x14ac:dyDescent="0.25">
      <c r="A217">
        <v>0</v>
      </c>
      <c r="B217">
        <v>1</v>
      </c>
      <c r="C217">
        <v>1</v>
      </c>
      <c r="D217">
        <v>0</v>
      </c>
      <c r="E217">
        <v>1.1262135384758479E+18</v>
      </c>
      <c r="F217">
        <v>1.4821132127661179E+18</v>
      </c>
      <c r="G217">
        <v>1700183472</v>
      </c>
      <c r="H217" t="s">
        <v>441</v>
      </c>
      <c r="I217">
        <v>1.4821325160352479E+18</v>
      </c>
      <c r="J217">
        <v>-4.7619047619047619</v>
      </c>
      <c r="K217" t="str">
        <f t="shared" si="3"/>
        <v>negative</v>
      </c>
      <c r="L217" t="s">
        <v>442</v>
      </c>
    </row>
    <row r="218" spans="1:12" x14ac:dyDescent="0.25">
      <c r="A218">
        <v>0</v>
      </c>
      <c r="B218">
        <v>0</v>
      </c>
      <c r="C218">
        <v>0</v>
      </c>
      <c r="D218">
        <v>0</v>
      </c>
      <c r="E218">
        <v>56556234</v>
      </c>
      <c r="F218">
        <v>1.4819498595489221E+18</v>
      </c>
      <c r="G218">
        <v>1.3840547193294441E+18</v>
      </c>
      <c r="H218" t="s">
        <v>443</v>
      </c>
      <c r="I218">
        <v>1.4821324960370811E+18</v>
      </c>
      <c r="J218">
        <v>0</v>
      </c>
      <c r="K218" t="str">
        <f t="shared" si="3"/>
        <v>neutral</v>
      </c>
      <c r="L218" t="s">
        <v>444</v>
      </c>
    </row>
    <row r="219" spans="1:12" x14ac:dyDescent="0.25">
      <c r="A219">
        <v>0</v>
      </c>
      <c r="B219">
        <v>0</v>
      </c>
      <c r="C219">
        <v>0</v>
      </c>
      <c r="D219">
        <v>0</v>
      </c>
      <c r="E219">
        <v>1.1262135384758479E+18</v>
      </c>
      <c r="F219">
        <v>1.4821132127661179E+18</v>
      </c>
      <c r="G219">
        <v>1.2921754699541629E+18</v>
      </c>
      <c r="H219" t="s">
        <v>445</v>
      </c>
      <c r="I219">
        <v>1.4821322153581811E+18</v>
      </c>
      <c r="J219">
        <v>0</v>
      </c>
      <c r="K219" t="str">
        <f t="shared" si="3"/>
        <v>neutral</v>
      </c>
      <c r="L219" t="s">
        <v>446</v>
      </c>
    </row>
    <row r="220" spans="1:12" x14ac:dyDescent="0.25">
      <c r="A220">
        <v>0</v>
      </c>
      <c r="B220">
        <v>1</v>
      </c>
      <c r="C220">
        <v>2</v>
      </c>
      <c r="D220">
        <v>0</v>
      </c>
      <c r="F220">
        <v>1.4821321739772349E+18</v>
      </c>
      <c r="G220">
        <v>1.4415213251351959E+18</v>
      </c>
      <c r="H220" t="s">
        <v>447</v>
      </c>
      <c r="I220">
        <v>1.4821321739772349E+18</v>
      </c>
      <c r="J220">
        <v>-3.225806451612903</v>
      </c>
      <c r="K220" t="str">
        <f t="shared" si="3"/>
        <v>negative</v>
      </c>
      <c r="L220" t="s">
        <v>448</v>
      </c>
    </row>
    <row r="221" spans="1:12" x14ac:dyDescent="0.25">
      <c r="A221">
        <v>0</v>
      </c>
      <c r="B221">
        <v>0</v>
      </c>
      <c r="C221">
        <v>0</v>
      </c>
      <c r="D221">
        <v>0</v>
      </c>
      <c r="E221">
        <v>1.1262135384758479E+18</v>
      </c>
      <c r="F221">
        <v>1.4527934037464351E+18</v>
      </c>
      <c r="G221">
        <v>1.444039260923892E+18</v>
      </c>
      <c r="H221" t="s">
        <v>449</v>
      </c>
      <c r="I221">
        <v>1.4821314509253061E+18</v>
      </c>
      <c r="J221">
        <v>0</v>
      </c>
      <c r="K221" t="str">
        <f t="shared" si="3"/>
        <v>neutral</v>
      </c>
      <c r="L221" t="s">
        <v>450</v>
      </c>
    </row>
    <row r="222" spans="1:12" x14ac:dyDescent="0.25">
      <c r="A222">
        <v>0</v>
      </c>
      <c r="B222">
        <v>0</v>
      </c>
      <c r="C222">
        <v>1</v>
      </c>
      <c r="D222">
        <v>0</v>
      </c>
      <c r="E222">
        <v>1.448790352299586E+18</v>
      </c>
      <c r="F222">
        <v>1.4821132127661179E+18</v>
      </c>
      <c r="G222">
        <v>1.3487606088296279E+18</v>
      </c>
      <c r="H222" t="s">
        <v>451</v>
      </c>
      <c r="I222">
        <v>1.4821308141715131E+18</v>
      </c>
      <c r="J222">
        <v>10</v>
      </c>
      <c r="K222" t="str">
        <f t="shared" si="3"/>
        <v>positive</v>
      </c>
      <c r="L222" t="s">
        <v>452</v>
      </c>
    </row>
    <row r="223" spans="1:12" x14ac:dyDescent="0.25">
      <c r="A223">
        <v>0</v>
      </c>
      <c r="B223">
        <v>0</v>
      </c>
      <c r="C223">
        <v>1</v>
      </c>
      <c r="D223">
        <v>0</v>
      </c>
      <c r="E223">
        <v>257846146</v>
      </c>
      <c r="F223">
        <v>1.4821132127661179E+18</v>
      </c>
      <c r="G223">
        <v>1.4559389325253389E+18</v>
      </c>
      <c r="H223" t="s">
        <v>453</v>
      </c>
      <c r="I223">
        <v>1.4821305170344351E+18</v>
      </c>
      <c r="J223">
        <v>0</v>
      </c>
      <c r="K223" t="str">
        <f t="shared" si="3"/>
        <v>neutral</v>
      </c>
      <c r="L223" t="s">
        <v>454</v>
      </c>
    </row>
    <row r="224" spans="1:12" x14ac:dyDescent="0.25">
      <c r="A224">
        <v>0</v>
      </c>
      <c r="B224">
        <v>1</v>
      </c>
      <c r="C224">
        <v>2</v>
      </c>
      <c r="D224">
        <v>0</v>
      </c>
      <c r="E224">
        <v>1.090378195675857E+18</v>
      </c>
      <c r="F224">
        <v>1.4820314198116759E+18</v>
      </c>
      <c r="G224">
        <v>474482863</v>
      </c>
      <c r="H224" t="s">
        <v>455</v>
      </c>
      <c r="I224">
        <v>1.482130415011852E+18</v>
      </c>
      <c r="J224">
        <v>0</v>
      </c>
      <c r="K224" t="str">
        <f t="shared" si="3"/>
        <v>neutral</v>
      </c>
      <c r="L224" t="s">
        <v>456</v>
      </c>
    </row>
    <row r="225" spans="1:12" x14ac:dyDescent="0.25">
      <c r="A225">
        <v>0</v>
      </c>
      <c r="B225">
        <v>1</v>
      </c>
      <c r="C225">
        <v>2</v>
      </c>
      <c r="D225">
        <v>0</v>
      </c>
      <c r="E225">
        <v>82412279</v>
      </c>
      <c r="F225">
        <v>1.4819985672626711E+18</v>
      </c>
      <c r="G225">
        <v>1.2968679832188759E+18</v>
      </c>
      <c r="H225" t="s">
        <v>457</v>
      </c>
      <c r="I225">
        <v>1.4821303944555441E+18</v>
      </c>
      <c r="J225">
        <v>0</v>
      </c>
      <c r="K225" t="str">
        <f t="shared" si="3"/>
        <v>neutral</v>
      </c>
      <c r="L225" t="s">
        <v>458</v>
      </c>
    </row>
    <row r="226" spans="1:12" x14ac:dyDescent="0.25">
      <c r="A226">
        <v>0</v>
      </c>
      <c r="B226">
        <v>0</v>
      </c>
      <c r="C226">
        <v>0</v>
      </c>
      <c r="D226">
        <v>0</v>
      </c>
      <c r="E226">
        <v>1.398906152729993E+18</v>
      </c>
      <c r="F226">
        <v>1.4820945045931379E+18</v>
      </c>
      <c r="G226">
        <v>1.38992226728335E+18</v>
      </c>
      <c r="H226" t="s">
        <v>459</v>
      </c>
      <c r="I226">
        <v>1.4821294362583649E+18</v>
      </c>
      <c r="J226">
        <v>0</v>
      </c>
      <c r="K226" t="str">
        <f t="shared" si="3"/>
        <v>neutral</v>
      </c>
      <c r="L226" t="s">
        <v>460</v>
      </c>
    </row>
    <row r="227" spans="1:12" x14ac:dyDescent="0.25">
      <c r="A227">
        <v>13</v>
      </c>
      <c r="B227">
        <v>2</v>
      </c>
      <c r="C227">
        <v>53</v>
      </c>
      <c r="D227">
        <v>0</v>
      </c>
      <c r="F227">
        <v>1.482129404935426E+18</v>
      </c>
      <c r="G227">
        <v>9.434110944999465E+17</v>
      </c>
      <c r="H227" t="s">
        <v>461</v>
      </c>
      <c r="I227">
        <v>1.482129404935426E+18</v>
      </c>
      <c r="J227">
        <v>0</v>
      </c>
      <c r="K227" t="str">
        <f t="shared" si="3"/>
        <v>neutral</v>
      </c>
      <c r="L227" t="s">
        <v>462</v>
      </c>
    </row>
    <row r="228" spans="1:12" x14ac:dyDescent="0.25">
      <c r="A228">
        <v>0</v>
      </c>
      <c r="B228">
        <v>0</v>
      </c>
      <c r="C228">
        <v>1</v>
      </c>
      <c r="D228">
        <v>0</v>
      </c>
      <c r="E228">
        <v>1.4730900353355369E+18</v>
      </c>
      <c r="F228">
        <v>1.482063918281503E+18</v>
      </c>
      <c r="G228">
        <v>3185425284</v>
      </c>
      <c r="H228" t="s">
        <v>463</v>
      </c>
      <c r="I228">
        <v>1.482129182939402E+18</v>
      </c>
      <c r="J228">
        <v>2.6315789473684208</v>
      </c>
      <c r="K228" t="str">
        <f t="shared" si="3"/>
        <v>positive</v>
      </c>
      <c r="L228" t="s">
        <v>464</v>
      </c>
    </row>
    <row r="229" spans="1:12" x14ac:dyDescent="0.25">
      <c r="A229">
        <v>0</v>
      </c>
      <c r="B229">
        <v>1</v>
      </c>
      <c r="C229">
        <v>4</v>
      </c>
      <c r="D229">
        <v>0</v>
      </c>
      <c r="E229">
        <v>1.3080005874521659E+18</v>
      </c>
      <c r="F229">
        <v>1.4819792990539E+18</v>
      </c>
      <c r="G229">
        <v>175564608</v>
      </c>
      <c r="H229" t="s">
        <v>465</v>
      </c>
      <c r="I229">
        <v>1.482129156611604E+18</v>
      </c>
      <c r="J229">
        <v>2.8571428571428572</v>
      </c>
      <c r="K229" t="str">
        <f t="shared" si="3"/>
        <v>positive</v>
      </c>
      <c r="L229" t="s">
        <v>466</v>
      </c>
    </row>
    <row r="230" spans="1:12" x14ac:dyDescent="0.25">
      <c r="A230">
        <v>2</v>
      </c>
      <c r="B230">
        <v>3</v>
      </c>
      <c r="C230">
        <v>31</v>
      </c>
      <c r="D230">
        <v>0</v>
      </c>
      <c r="E230">
        <v>900809394</v>
      </c>
      <c r="F230">
        <v>1.482128012107817E+18</v>
      </c>
      <c r="G230">
        <v>900809394</v>
      </c>
      <c r="H230" t="s">
        <v>467</v>
      </c>
      <c r="I230">
        <v>1.482128028708884E+18</v>
      </c>
      <c r="J230">
        <v>-1.5625</v>
      </c>
      <c r="K230" t="str">
        <f t="shared" si="3"/>
        <v>negative</v>
      </c>
      <c r="L230" t="s">
        <v>468</v>
      </c>
    </row>
    <row r="231" spans="1:12" x14ac:dyDescent="0.25">
      <c r="A231">
        <v>0</v>
      </c>
      <c r="B231">
        <v>0</v>
      </c>
      <c r="C231">
        <v>0</v>
      </c>
      <c r="D231">
        <v>0</v>
      </c>
      <c r="E231">
        <v>1.1262135384758479E+18</v>
      </c>
      <c r="F231">
        <v>1.4821132127661179E+18</v>
      </c>
      <c r="G231">
        <v>1.2574078481176131E+18</v>
      </c>
      <c r="H231" t="s">
        <v>469</v>
      </c>
      <c r="I231">
        <v>1.4821271646108631E+18</v>
      </c>
      <c r="J231">
        <v>8.3333333333333339</v>
      </c>
      <c r="K231" t="str">
        <f t="shared" si="3"/>
        <v>positive</v>
      </c>
      <c r="L231" t="s">
        <v>470</v>
      </c>
    </row>
    <row r="232" spans="1:12" x14ac:dyDescent="0.25">
      <c r="A232">
        <v>14</v>
      </c>
      <c r="B232">
        <v>7</v>
      </c>
      <c r="C232">
        <v>69</v>
      </c>
      <c r="D232">
        <v>0</v>
      </c>
      <c r="F232">
        <v>1.4821267353449019E+18</v>
      </c>
      <c r="G232">
        <v>9.2571201893771264E+17</v>
      </c>
      <c r="H232" t="s">
        <v>471</v>
      </c>
      <c r="I232">
        <v>1.4821267353449019E+18</v>
      </c>
      <c r="J232">
        <v>2.2727272727272729</v>
      </c>
      <c r="K232" t="str">
        <f t="shared" si="3"/>
        <v>positive</v>
      </c>
      <c r="L232" t="s">
        <v>472</v>
      </c>
    </row>
    <row r="233" spans="1:12" x14ac:dyDescent="0.25">
      <c r="A233">
        <v>0</v>
      </c>
      <c r="B233">
        <v>0</v>
      </c>
      <c r="C233">
        <v>1</v>
      </c>
      <c r="D233">
        <v>1</v>
      </c>
      <c r="E233">
        <v>1.1262135384758479E+18</v>
      </c>
      <c r="F233">
        <v>1.4821132127661179E+18</v>
      </c>
      <c r="G233">
        <v>1.3548105580846531E+18</v>
      </c>
      <c r="H233" t="s">
        <v>473</v>
      </c>
      <c r="I233">
        <v>1.4821263414577851E+18</v>
      </c>
      <c r="J233">
        <v>0</v>
      </c>
      <c r="K233" t="str">
        <f t="shared" si="3"/>
        <v>neutral</v>
      </c>
      <c r="L233" t="s">
        <v>474</v>
      </c>
    </row>
    <row r="234" spans="1:12" x14ac:dyDescent="0.25">
      <c r="A234">
        <v>0</v>
      </c>
      <c r="B234">
        <v>0</v>
      </c>
      <c r="C234">
        <v>2</v>
      </c>
      <c r="D234">
        <v>0</v>
      </c>
      <c r="E234">
        <v>573129730</v>
      </c>
      <c r="F234">
        <v>1.4820945045931379E+18</v>
      </c>
      <c r="G234">
        <v>1.2111229658755479E+18</v>
      </c>
      <c r="H234" t="s">
        <v>475</v>
      </c>
      <c r="I234">
        <v>1.482124795223233E+18</v>
      </c>
      <c r="J234">
        <v>0</v>
      </c>
      <c r="K234" t="str">
        <f t="shared" si="3"/>
        <v>neutral</v>
      </c>
      <c r="L234" t="s">
        <v>476</v>
      </c>
    </row>
    <row r="235" spans="1:12" x14ac:dyDescent="0.25">
      <c r="A235">
        <v>0</v>
      </c>
      <c r="B235">
        <v>0</v>
      </c>
      <c r="C235">
        <v>1</v>
      </c>
      <c r="D235">
        <v>0</v>
      </c>
      <c r="E235">
        <v>1.42444172877022E+18</v>
      </c>
      <c r="F235">
        <v>1.4820314198116759E+18</v>
      </c>
      <c r="G235">
        <v>1.147155139372827E+18</v>
      </c>
      <c r="H235" t="s">
        <v>477</v>
      </c>
      <c r="I235">
        <v>1.482124780069343E+18</v>
      </c>
      <c r="J235">
        <v>0</v>
      </c>
      <c r="K235" t="str">
        <f t="shared" si="3"/>
        <v>neutral</v>
      </c>
      <c r="L235" t="s">
        <v>478</v>
      </c>
    </row>
    <row r="236" spans="1:12" x14ac:dyDescent="0.25">
      <c r="A236">
        <v>1</v>
      </c>
      <c r="B236">
        <v>1</v>
      </c>
      <c r="C236">
        <v>5</v>
      </c>
      <c r="D236">
        <v>0</v>
      </c>
      <c r="E236">
        <v>974775572</v>
      </c>
      <c r="F236">
        <v>1.4821070313979579E+18</v>
      </c>
      <c r="G236">
        <v>8.9234527618636186E+17</v>
      </c>
      <c r="H236" t="s">
        <v>479</v>
      </c>
      <c r="I236">
        <v>1.482124320172577E+18</v>
      </c>
      <c r="J236">
        <v>0</v>
      </c>
      <c r="K236" t="str">
        <f t="shared" si="3"/>
        <v>neutral</v>
      </c>
      <c r="L236" t="s">
        <v>480</v>
      </c>
    </row>
    <row r="237" spans="1:12" x14ac:dyDescent="0.25">
      <c r="A237">
        <v>0</v>
      </c>
      <c r="B237">
        <v>0</v>
      </c>
      <c r="C237">
        <v>0</v>
      </c>
      <c r="D237">
        <v>0</v>
      </c>
      <c r="E237">
        <v>1.3664203362632461E+18</v>
      </c>
      <c r="F237">
        <v>1.477415008690708E+18</v>
      </c>
      <c r="G237">
        <v>1931082146</v>
      </c>
      <c r="H237" t="s">
        <v>481</v>
      </c>
      <c r="I237">
        <v>1.4821230934770319E+18</v>
      </c>
      <c r="J237">
        <v>0</v>
      </c>
      <c r="K237" t="str">
        <f t="shared" si="3"/>
        <v>neutral</v>
      </c>
      <c r="L237" t="s">
        <v>482</v>
      </c>
    </row>
    <row r="238" spans="1:12" x14ac:dyDescent="0.25">
      <c r="A238">
        <v>0</v>
      </c>
      <c r="B238">
        <v>0</v>
      </c>
      <c r="C238">
        <v>0</v>
      </c>
      <c r="D238">
        <v>0</v>
      </c>
      <c r="E238">
        <v>1.3806636715174541E+18</v>
      </c>
      <c r="F238">
        <v>1.43801946730958E+18</v>
      </c>
      <c r="G238">
        <v>1.2774944134139369E+18</v>
      </c>
      <c r="H238" t="s">
        <v>483</v>
      </c>
      <c r="I238">
        <v>1.4821228026101389E+18</v>
      </c>
      <c r="J238">
        <v>9.0909090909090917</v>
      </c>
      <c r="K238" t="str">
        <f t="shared" si="3"/>
        <v>positive</v>
      </c>
      <c r="L238" t="s">
        <v>484</v>
      </c>
    </row>
    <row r="239" spans="1:12" x14ac:dyDescent="0.25">
      <c r="A239">
        <v>0</v>
      </c>
      <c r="B239">
        <v>0</v>
      </c>
      <c r="C239">
        <v>0</v>
      </c>
      <c r="D239">
        <v>0</v>
      </c>
      <c r="E239">
        <v>1.3750199492997609E+18</v>
      </c>
      <c r="F239">
        <v>1.4821132127661179E+18</v>
      </c>
      <c r="G239">
        <v>1.117977746511151E+18</v>
      </c>
      <c r="H239" t="s">
        <v>485</v>
      </c>
      <c r="I239">
        <v>1.4821220145131149E+18</v>
      </c>
      <c r="J239">
        <v>0</v>
      </c>
      <c r="K239" t="str">
        <f t="shared" si="3"/>
        <v>neutral</v>
      </c>
      <c r="L239" t="s">
        <v>486</v>
      </c>
    </row>
    <row r="240" spans="1:12" x14ac:dyDescent="0.25">
      <c r="A240">
        <v>0</v>
      </c>
      <c r="B240">
        <v>1</v>
      </c>
      <c r="C240">
        <v>8</v>
      </c>
      <c r="D240">
        <v>0</v>
      </c>
      <c r="E240">
        <v>1.1262135384758479E+18</v>
      </c>
      <c r="F240">
        <v>1.4821132127661179E+18</v>
      </c>
      <c r="G240">
        <v>1.448790352299586E+18</v>
      </c>
      <c r="H240" t="s">
        <v>487</v>
      </c>
      <c r="I240">
        <v>1.4821217633751529E+18</v>
      </c>
      <c r="J240">
        <v>10</v>
      </c>
      <c r="K240" t="str">
        <f t="shared" si="3"/>
        <v>positive</v>
      </c>
      <c r="L240" t="s">
        <v>488</v>
      </c>
    </row>
    <row r="241" spans="1:12" x14ac:dyDescent="0.25">
      <c r="A241">
        <v>0</v>
      </c>
      <c r="B241">
        <v>0</v>
      </c>
      <c r="C241">
        <v>0</v>
      </c>
      <c r="D241">
        <v>0</v>
      </c>
      <c r="F241">
        <v>1.482121763123188E+18</v>
      </c>
      <c r="G241">
        <v>9.292914585778176E+17</v>
      </c>
      <c r="H241" t="s">
        <v>487</v>
      </c>
      <c r="I241">
        <v>1.482121763123188E+18</v>
      </c>
      <c r="J241">
        <v>0</v>
      </c>
      <c r="K241" t="str">
        <f t="shared" si="3"/>
        <v>neutral</v>
      </c>
      <c r="L241" t="s">
        <v>489</v>
      </c>
    </row>
    <row r="242" spans="1:12" x14ac:dyDescent="0.25">
      <c r="A242">
        <v>0</v>
      </c>
      <c r="B242">
        <v>0</v>
      </c>
      <c r="C242">
        <v>2</v>
      </c>
      <c r="D242">
        <v>0</v>
      </c>
      <c r="E242">
        <v>1.1262135384758479E+18</v>
      </c>
      <c r="F242">
        <v>1.4821132127661179E+18</v>
      </c>
      <c r="G242">
        <v>1.3769932786215491E+18</v>
      </c>
      <c r="H242" t="s">
        <v>490</v>
      </c>
      <c r="I242">
        <v>1.4821217130769119E+18</v>
      </c>
      <c r="J242">
        <v>0</v>
      </c>
      <c r="K242" t="str">
        <f t="shared" si="3"/>
        <v>neutral</v>
      </c>
      <c r="L242" t="s">
        <v>491</v>
      </c>
    </row>
    <row r="243" spans="1:12" x14ac:dyDescent="0.25">
      <c r="A243">
        <v>0</v>
      </c>
      <c r="B243">
        <v>0</v>
      </c>
      <c r="C243">
        <v>0</v>
      </c>
      <c r="D243">
        <v>0</v>
      </c>
      <c r="E243">
        <v>1.1262135384758479E+18</v>
      </c>
      <c r="F243">
        <v>1.4821132127661179E+18</v>
      </c>
      <c r="G243">
        <v>1.481566195128148E+18</v>
      </c>
      <c r="H243" t="s">
        <v>492</v>
      </c>
      <c r="I243">
        <v>1.4821204870733701E+18</v>
      </c>
      <c r="J243">
        <v>0</v>
      </c>
      <c r="K243" t="str">
        <f t="shared" si="3"/>
        <v>neutral</v>
      </c>
      <c r="L243" t="s">
        <v>493</v>
      </c>
    </row>
    <row r="244" spans="1:12" x14ac:dyDescent="0.25">
      <c r="A244">
        <v>0</v>
      </c>
      <c r="B244">
        <v>1</v>
      </c>
      <c r="C244">
        <v>3</v>
      </c>
      <c r="D244">
        <v>0</v>
      </c>
      <c r="E244">
        <v>175564608</v>
      </c>
      <c r="F244">
        <v>1.4819792990539E+18</v>
      </c>
      <c r="G244">
        <v>1.3080005874521659E+18</v>
      </c>
      <c r="H244" t="s">
        <v>494</v>
      </c>
      <c r="I244">
        <v>1.4821197158164109E+18</v>
      </c>
      <c r="J244">
        <v>0</v>
      </c>
      <c r="K244" t="str">
        <f t="shared" si="3"/>
        <v>neutral</v>
      </c>
      <c r="L244" t="s">
        <v>495</v>
      </c>
    </row>
    <row r="245" spans="1:12" x14ac:dyDescent="0.25">
      <c r="A245">
        <v>0</v>
      </c>
      <c r="B245">
        <v>0</v>
      </c>
      <c r="C245">
        <v>1</v>
      </c>
      <c r="D245">
        <v>0</v>
      </c>
      <c r="E245">
        <v>1.1262135384758479E+18</v>
      </c>
      <c r="F245">
        <v>1.4821132127661179E+18</v>
      </c>
      <c r="G245">
        <v>1031195162</v>
      </c>
      <c r="H245" t="s">
        <v>496</v>
      </c>
      <c r="I245">
        <v>1.4821191810930281E+18</v>
      </c>
      <c r="J245">
        <v>0</v>
      </c>
      <c r="K245" t="str">
        <f t="shared" si="3"/>
        <v>neutral</v>
      </c>
      <c r="L245" t="s">
        <v>497</v>
      </c>
    </row>
    <row r="246" spans="1:12" x14ac:dyDescent="0.25">
      <c r="A246">
        <v>0</v>
      </c>
      <c r="B246">
        <v>0</v>
      </c>
      <c r="C246">
        <v>0</v>
      </c>
      <c r="D246">
        <v>0</v>
      </c>
      <c r="E246">
        <v>1.1262135384758479E+18</v>
      </c>
      <c r="F246">
        <v>1.4821132127661179E+18</v>
      </c>
      <c r="G246">
        <v>1.3424093295094541E+18</v>
      </c>
      <c r="H246" t="s">
        <v>498</v>
      </c>
      <c r="I246">
        <v>1.4821188921516109E+18</v>
      </c>
      <c r="J246">
        <v>0</v>
      </c>
      <c r="K246" t="str">
        <f t="shared" si="3"/>
        <v>neutral</v>
      </c>
      <c r="L246" t="s">
        <v>499</v>
      </c>
    </row>
    <row r="247" spans="1:12" x14ac:dyDescent="0.25">
      <c r="A247">
        <v>0</v>
      </c>
      <c r="B247">
        <v>0</v>
      </c>
      <c r="C247">
        <v>1</v>
      </c>
      <c r="D247">
        <v>0</v>
      </c>
      <c r="E247">
        <v>1.455224604511937E+18</v>
      </c>
      <c r="F247">
        <v>1.4820945045931379E+18</v>
      </c>
      <c r="G247">
        <v>1.3678885691514801E+18</v>
      </c>
      <c r="H247" t="s">
        <v>500</v>
      </c>
      <c r="I247">
        <v>1.48211865435136E+18</v>
      </c>
      <c r="J247">
        <v>0</v>
      </c>
      <c r="K247" t="str">
        <f t="shared" si="3"/>
        <v>neutral</v>
      </c>
      <c r="L247" t="s">
        <v>501</v>
      </c>
    </row>
    <row r="248" spans="1:12" x14ac:dyDescent="0.25">
      <c r="A248">
        <v>0</v>
      </c>
      <c r="B248">
        <v>0</v>
      </c>
      <c r="C248">
        <v>1</v>
      </c>
      <c r="D248">
        <v>0</v>
      </c>
      <c r="E248">
        <v>125245974</v>
      </c>
      <c r="F248">
        <v>1.4820956880915871E+18</v>
      </c>
      <c r="G248">
        <v>437472048</v>
      </c>
      <c r="H248" t="s">
        <v>502</v>
      </c>
      <c r="I248">
        <v>1.4821184696257779E+18</v>
      </c>
      <c r="J248">
        <v>-2.6315789473684208</v>
      </c>
      <c r="K248" t="str">
        <f t="shared" si="3"/>
        <v>negative</v>
      </c>
      <c r="L248" t="s">
        <v>503</v>
      </c>
    </row>
    <row r="249" spans="1:12" x14ac:dyDescent="0.25">
      <c r="A249">
        <v>0</v>
      </c>
      <c r="B249">
        <v>0</v>
      </c>
      <c r="C249">
        <v>0</v>
      </c>
      <c r="D249">
        <v>0</v>
      </c>
      <c r="E249">
        <v>15306082</v>
      </c>
      <c r="F249">
        <v>1.481696773697589E+18</v>
      </c>
      <c r="G249">
        <v>9.2290867139862938E+17</v>
      </c>
      <c r="H249" t="s">
        <v>504</v>
      </c>
      <c r="I249">
        <v>1.4821181989715441E+18</v>
      </c>
      <c r="J249">
        <v>0</v>
      </c>
      <c r="K249" t="str">
        <f t="shared" si="3"/>
        <v>neutral</v>
      </c>
      <c r="L249" t="s">
        <v>505</v>
      </c>
    </row>
    <row r="250" spans="1:12" x14ac:dyDescent="0.25">
      <c r="A250">
        <v>0</v>
      </c>
      <c r="B250">
        <v>1</v>
      </c>
      <c r="C250">
        <v>0</v>
      </c>
      <c r="D250">
        <v>0</v>
      </c>
      <c r="E250">
        <v>437472048</v>
      </c>
      <c r="F250">
        <v>1.4820956880915871E+18</v>
      </c>
      <c r="G250">
        <v>125245974</v>
      </c>
      <c r="H250" t="s">
        <v>506</v>
      </c>
      <c r="I250">
        <v>1.4821180085585669E+18</v>
      </c>
      <c r="J250">
        <v>0</v>
      </c>
      <c r="K250" t="str">
        <f t="shared" si="3"/>
        <v>neutral</v>
      </c>
      <c r="L250" t="s">
        <v>507</v>
      </c>
    </row>
    <row r="251" spans="1:12" x14ac:dyDescent="0.25">
      <c r="A251">
        <v>0</v>
      </c>
      <c r="B251">
        <v>0</v>
      </c>
      <c r="C251">
        <v>1</v>
      </c>
      <c r="D251">
        <v>0</v>
      </c>
      <c r="E251">
        <v>1.1262135384758479E+18</v>
      </c>
      <c r="F251">
        <v>1.4821132127661179E+18</v>
      </c>
      <c r="G251">
        <v>1.445770554967871E+18</v>
      </c>
      <c r="H251" t="s">
        <v>508</v>
      </c>
      <c r="I251">
        <v>1.4821176262225841E+18</v>
      </c>
      <c r="J251">
        <v>0</v>
      </c>
      <c r="K251" t="str">
        <f t="shared" si="3"/>
        <v>neutral</v>
      </c>
      <c r="L251" t="s">
        <v>509</v>
      </c>
    </row>
    <row r="252" spans="1:12" x14ac:dyDescent="0.25">
      <c r="A252">
        <v>0</v>
      </c>
      <c r="B252">
        <v>0</v>
      </c>
      <c r="C252">
        <v>0</v>
      </c>
      <c r="D252">
        <v>0</v>
      </c>
      <c r="E252">
        <v>1.2765287243185889E+18</v>
      </c>
      <c r="F252">
        <v>1.4817788798828421E+18</v>
      </c>
      <c r="G252">
        <v>1.4342276158129641E+18</v>
      </c>
      <c r="H252" t="s">
        <v>510</v>
      </c>
      <c r="I252">
        <v>1.482117322298913E+18</v>
      </c>
      <c r="J252">
        <v>2.0408163265306118</v>
      </c>
      <c r="K252" t="str">
        <f t="shared" si="3"/>
        <v>positive</v>
      </c>
      <c r="L252" t="s">
        <v>511</v>
      </c>
    </row>
    <row r="253" spans="1:12" x14ac:dyDescent="0.25">
      <c r="A253">
        <v>0</v>
      </c>
      <c r="B253">
        <v>0</v>
      </c>
      <c r="C253">
        <v>4</v>
      </c>
      <c r="D253">
        <v>0</v>
      </c>
      <c r="E253">
        <v>1.1262135384758479E+18</v>
      </c>
      <c r="F253">
        <v>1.4821132127661179E+18</v>
      </c>
      <c r="G253">
        <v>1.2460168174050509E+18</v>
      </c>
      <c r="H253" t="s">
        <v>512</v>
      </c>
      <c r="I253">
        <v>1.4821172794122729E+18</v>
      </c>
      <c r="J253">
        <v>0</v>
      </c>
      <c r="K253" t="str">
        <f t="shared" si="3"/>
        <v>neutral</v>
      </c>
      <c r="L253" t="s">
        <v>513</v>
      </c>
    </row>
    <row r="254" spans="1:12" x14ac:dyDescent="0.25">
      <c r="A254">
        <v>0</v>
      </c>
      <c r="B254">
        <v>1</v>
      </c>
      <c r="C254">
        <v>1</v>
      </c>
      <c r="D254">
        <v>0</v>
      </c>
      <c r="E254">
        <v>125245974</v>
      </c>
      <c r="F254">
        <v>1.4820956880915871E+18</v>
      </c>
      <c r="G254">
        <v>437472048</v>
      </c>
      <c r="H254" t="s">
        <v>514</v>
      </c>
      <c r="I254">
        <v>1.482117066215903E+18</v>
      </c>
      <c r="J254">
        <v>0</v>
      </c>
      <c r="K254" t="str">
        <f t="shared" si="3"/>
        <v>neutral</v>
      </c>
      <c r="L254" t="s">
        <v>515</v>
      </c>
    </row>
    <row r="255" spans="1:12" x14ac:dyDescent="0.25">
      <c r="A255">
        <v>0</v>
      </c>
      <c r="B255">
        <v>0</v>
      </c>
      <c r="C255">
        <v>0</v>
      </c>
      <c r="D255">
        <v>0</v>
      </c>
      <c r="E255">
        <v>1.1262135384758479E+18</v>
      </c>
      <c r="F255">
        <v>1.4821132127661179E+18</v>
      </c>
      <c r="G255">
        <v>1.4073024352830789E+18</v>
      </c>
      <c r="H255" t="s">
        <v>516</v>
      </c>
      <c r="I255">
        <v>1.4821166928389571E+18</v>
      </c>
      <c r="J255">
        <v>0</v>
      </c>
      <c r="K255" t="str">
        <f t="shared" si="3"/>
        <v>neutral</v>
      </c>
      <c r="L255" t="s">
        <v>517</v>
      </c>
    </row>
    <row r="256" spans="1:12" x14ac:dyDescent="0.25">
      <c r="A256">
        <v>0</v>
      </c>
      <c r="B256">
        <v>0</v>
      </c>
      <c r="C256">
        <v>0</v>
      </c>
      <c r="D256">
        <v>0</v>
      </c>
      <c r="E256">
        <v>1.1262135384758479E+18</v>
      </c>
      <c r="F256">
        <v>1.4821132127661179E+18</v>
      </c>
      <c r="G256">
        <v>1.1458336544862211E+18</v>
      </c>
      <c r="H256" t="s">
        <v>518</v>
      </c>
      <c r="I256">
        <v>1.482116626023596E+18</v>
      </c>
      <c r="J256">
        <v>0</v>
      </c>
      <c r="K256" t="str">
        <f t="shared" si="3"/>
        <v>neutral</v>
      </c>
      <c r="L256" t="s">
        <v>519</v>
      </c>
    </row>
    <row r="257" spans="1:12" x14ac:dyDescent="0.25">
      <c r="A257">
        <v>1</v>
      </c>
      <c r="B257">
        <v>1</v>
      </c>
      <c r="C257">
        <v>3</v>
      </c>
      <c r="D257">
        <v>1</v>
      </c>
      <c r="F257">
        <v>1.482116445538505E+18</v>
      </c>
      <c r="G257">
        <v>26044994</v>
      </c>
      <c r="H257" t="s">
        <v>520</v>
      </c>
      <c r="I257">
        <v>1.482116445538505E+18</v>
      </c>
      <c r="J257">
        <v>0</v>
      </c>
      <c r="K257" t="str">
        <f t="shared" si="3"/>
        <v>neutral</v>
      </c>
      <c r="L257" t="s">
        <v>521</v>
      </c>
    </row>
    <row r="258" spans="1:12" x14ac:dyDescent="0.25">
      <c r="A258">
        <v>0</v>
      </c>
      <c r="B258">
        <v>0</v>
      </c>
      <c r="C258">
        <v>1</v>
      </c>
      <c r="D258">
        <v>0</v>
      </c>
      <c r="E258">
        <v>1.2244624775949389E+18</v>
      </c>
      <c r="F258">
        <v>1.4821132127661179E+18</v>
      </c>
      <c r="G258">
        <v>1.3718466080239209E+18</v>
      </c>
      <c r="H258" t="s">
        <v>522</v>
      </c>
      <c r="I258">
        <v>1.4821163409955761E+18</v>
      </c>
      <c r="J258">
        <v>0</v>
      </c>
      <c r="K258" t="str">
        <f t="shared" si="3"/>
        <v>neutral</v>
      </c>
      <c r="L258" t="s">
        <v>523</v>
      </c>
    </row>
    <row r="259" spans="1:12" x14ac:dyDescent="0.25">
      <c r="A259">
        <v>0</v>
      </c>
      <c r="B259">
        <v>1</v>
      </c>
      <c r="C259">
        <v>1</v>
      </c>
      <c r="D259">
        <v>0</v>
      </c>
      <c r="E259">
        <v>437472048</v>
      </c>
      <c r="F259">
        <v>1.4820956880915871E+18</v>
      </c>
      <c r="G259">
        <v>125245974</v>
      </c>
      <c r="H259" t="s">
        <v>524</v>
      </c>
      <c r="I259">
        <v>1.4821152819673249E+18</v>
      </c>
      <c r="J259">
        <v>0</v>
      </c>
      <c r="K259" t="str">
        <f t="shared" ref="K259:K322" si="4">IF(J259&lt;0,"negative", IF(J259&gt;0, "positive", IF(J259=0, "neutral")))</f>
        <v>neutral</v>
      </c>
      <c r="L259" t="s">
        <v>525</v>
      </c>
    </row>
    <row r="260" spans="1:12" x14ac:dyDescent="0.25">
      <c r="A260">
        <v>0</v>
      </c>
      <c r="B260">
        <v>0</v>
      </c>
      <c r="C260">
        <v>2</v>
      </c>
      <c r="D260">
        <v>0</v>
      </c>
      <c r="E260">
        <v>9.7873257173875507E+17</v>
      </c>
      <c r="F260">
        <v>1.4821137972130691E+18</v>
      </c>
      <c r="G260">
        <v>4147212074</v>
      </c>
      <c r="H260" t="s">
        <v>526</v>
      </c>
      <c r="I260">
        <v>1.482114613533557E+18</v>
      </c>
      <c r="J260">
        <v>0</v>
      </c>
      <c r="K260" t="str">
        <f t="shared" si="4"/>
        <v>neutral</v>
      </c>
      <c r="L260" t="s">
        <v>527</v>
      </c>
    </row>
    <row r="261" spans="1:12" x14ac:dyDescent="0.25">
      <c r="A261">
        <v>1</v>
      </c>
      <c r="B261">
        <v>0</v>
      </c>
      <c r="C261">
        <v>21</v>
      </c>
      <c r="D261">
        <v>0</v>
      </c>
      <c r="E261">
        <v>1.2244624775949389E+18</v>
      </c>
      <c r="F261">
        <v>1.4821132127661179E+18</v>
      </c>
      <c r="G261">
        <v>1.2244624775949389E+18</v>
      </c>
      <c r="H261" t="s">
        <v>528</v>
      </c>
      <c r="I261">
        <v>1.4821138683443159E+18</v>
      </c>
      <c r="J261">
        <v>5.882352941176471</v>
      </c>
      <c r="K261" t="str">
        <f t="shared" si="4"/>
        <v>positive</v>
      </c>
      <c r="L261" t="s">
        <v>529</v>
      </c>
    </row>
    <row r="262" spans="1:12" x14ac:dyDescent="0.25">
      <c r="A262">
        <v>0</v>
      </c>
      <c r="B262">
        <v>0</v>
      </c>
      <c r="C262">
        <v>1</v>
      </c>
      <c r="D262">
        <v>0</v>
      </c>
      <c r="E262">
        <v>9.4342415135162778E+17</v>
      </c>
      <c r="F262">
        <v>1.4820483247649789E+18</v>
      </c>
      <c r="G262">
        <v>1.3678885691514801E+18</v>
      </c>
      <c r="H262" t="s">
        <v>530</v>
      </c>
      <c r="I262">
        <v>1.482113681467093E+18</v>
      </c>
      <c r="J262">
        <v>3.174603174603174</v>
      </c>
      <c r="K262" t="str">
        <f t="shared" si="4"/>
        <v>positive</v>
      </c>
      <c r="L262" t="s">
        <v>531</v>
      </c>
    </row>
    <row r="263" spans="1:12" x14ac:dyDescent="0.25">
      <c r="A263">
        <v>0</v>
      </c>
      <c r="B263">
        <v>3</v>
      </c>
      <c r="C263">
        <v>32</v>
      </c>
      <c r="D263">
        <v>0</v>
      </c>
      <c r="E263">
        <v>1.1262135384758479E+18</v>
      </c>
      <c r="F263">
        <v>1.4821132127661179E+18</v>
      </c>
      <c r="G263">
        <v>1.2244624775949389E+18</v>
      </c>
      <c r="H263" t="s">
        <v>532</v>
      </c>
      <c r="I263">
        <v>1.4821135783375501E+18</v>
      </c>
      <c r="J263">
        <v>0</v>
      </c>
      <c r="K263" t="str">
        <f t="shared" si="4"/>
        <v>neutral</v>
      </c>
      <c r="L263" t="s">
        <v>533</v>
      </c>
    </row>
    <row r="264" spans="1:12" x14ac:dyDescent="0.25">
      <c r="A264">
        <v>0</v>
      </c>
      <c r="B264">
        <v>1</v>
      </c>
      <c r="C264">
        <v>6</v>
      </c>
      <c r="D264">
        <v>0</v>
      </c>
      <c r="E264">
        <v>1.1262135384758479E+18</v>
      </c>
      <c r="F264">
        <v>1.4821132127661179E+18</v>
      </c>
      <c r="G264">
        <v>1.3750199492997609E+18</v>
      </c>
      <c r="H264" t="s">
        <v>534</v>
      </c>
      <c r="I264">
        <v>1.482113538722251E+18</v>
      </c>
      <c r="J264">
        <v>2.5</v>
      </c>
      <c r="K264" t="str">
        <f t="shared" si="4"/>
        <v>positive</v>
      </c>
      <c r="L264" t="s">
        <v>535</v>
      </c>
    </row>
    <row r="265" spans="1:12" x14ac:dyDescent="0.25">
      <c r="A265">
        <v>2</v>
      </c>
      <c r="B265">
        <v>1</v>
      </c>
      <c r="C265">
        <v>6</v>
      </c>
      <c r="D265">
        <v>0</v>
      </c>
      <c r="E265">
        <v>9.6909366434863104E+17</v>
      </c>
      <c r="F265">
        <v>1.4821070313979579E+18</v>
      </c>
      <c r="G265">
        <v>974775572</v>
      </c>
      <c r="H265" t="s">
        <v>536</v>
      </c>
      <c r="I265">
        <v>1.4821135343728479E+18</v>
      </c>
      <c r="J265">
        <v>0</v>
      </c>
      <c r="K265" t="str">
        <f t="shared" si="4"/>
        <v>neutral</v>
      </c>
      <c r="L265" t="s">
        <v>537</v>
      </c>
    </row>
    <row r="266" spans="1:12" x14ac:dyDescent="0.25">
      <c r="A266">
        <v>293</v>
      </c>
      <c r="B266">
        <v>70</v>
      </c>
      <c r="C266">
        <v>1066</v>
      </c>
      <c r="D266">
        <v>63</v>
      </c>
      <c r="F266">
        <v>1.4821132127661179E+18</v>
      </c>
      <c r="G266">
        <v>1.1262135384758479E+18</v>
      </c>
      <c r="H266" t="s">
        <v>538</v>
      </c>
      <c r="I266">
        <v>1.4821132127661179E+18</v>
      </c>
      <c r="J266">
        <v>-1.8518518518518521</v>
      </c>
      <c r="K266" t="str">
        <f t="shared" si="4"/>
        <v>negative</v>
      </c>
      <c r="L266" t="s">
        <v>539</v>
      </c>
    </row>
    <row r="267" spans="1:12" x14ac:dyDescent="0.25">
      <c r="A267">
        <v>0</v>
      </c>
      <c r="B267">
        <v>1</v>
      </c>
      <c r="C267">
        <v>0</v>
      </c>
      <c r="D267">
        <v>0</v>
      </c>
      <c r="E267">
        <v>125245974</v>
      </c>
      <c r="F267">
        <v>1.4820956880915871E+18</v>
      </c>
      <c r="G267">
        <v>437472048</v>
      </c>
      <c r="H267" t="s">
        <v>540</v>
      </c>
      <c r="I267">
        <v>1.482113049083498E+18</v>
      </c>
      <c r="J267">
        <v>16.666666666666671</v>
      </c>
      <c r="K267" t="str">
        <f t="shared" si="4"/>
        <v>positive</v>
      </c>
      <c r="L267" t="s">
        <v>541</v>
      </c>
    </row>
    <row r="268" spans="1:12" x14ac:dyDescent="0.25">
      <c r="A268">
        <v>0</v>
      </c>
      <c r="B268">
        <v>0</v>
      </c>
      <c r="C268">
        <v>0</v>
      </c>
      <c r="D268">
        <v>0</v>
      </c>
      <c r="E268">
        <v>1.362425117842825E+18</v>
      </c>
      <c r="F268">
        <v>1.482002374516425E+18</v>
      </c>
      <c r="G268">
        <v>26044994</v>
      </c>
      <c r="H268" t="s">
        <v>542</v>
      </c>
      <c r="I268">
        <v>1.482112629288182E+18</v>
      </c>
      <c r="J268">
        <v>0</v>
      </c>
      <c r="K268" t="str">
        <f t="shared" si="4"/>
        <v>neutral</v>
      </c>
      <c r="L268" t="s">
        <v>543</v>
      </c>
    </row>
    <row r="269" spans="1:12" x14ac:dyDescent="0.25">
      <c r="A269">
        <v>0</v>
      </c>
      <c r="B269">
        <v>0</v>
      </c>
      <c r="C269">
        <v>0</v>
      </c>
      <c r="D269">
        <v>0</v>
      </c>
      <c r="E269">
        <v>1.02202899477291E+18</v>
      </c>
      <c r="F269">
        <v>1.4821124327430961E+18</v>
      </c>
      <c r="G269">
        <v>26044994</v>
      </c>
      <c r="H269" t="s">
        <v>544</v>
      </c>
      <c r="I269">
        <v>1.4821124327430961E+18</v>
      </c>
      <c r="J269">
        <v>0</v>
      </c>
      <c r="K269" t="str">
        <f t="shared" si="4"/>
        <v>neutral</v>
      </c>
      <c r="L269" t="s">
        <v>545</v>
      </c>
    </row>
    <row r="270" spans="1:12" x14ac:dyDescent="0.25">
      <c r="A270">
        <v>0</v>
      </c>
      <c r="B270">
        <v>1</v>
      </c>
      <c r="C270">
        <v>0</v>
      </c>
      <c r="D270">
        <v>0</v>
      </c>
      <c r="E270">
        <v>26044994</v>
      </c>
      <c r="F270">
        <v>1.482002374516425E+18</v>
      </c>
      <c r="G270">
        <v>1.362425117842825E+18</v>
      </c>
      <c r="H270" t="s">
        <v>546</v>
      </c>
      <c r="I270">
        <v>1.482112059005407E+18</v>
      </c>
      <c r="J270">
        <v>0</v>
      </c>
      <c r="K270" t="str">
        <f t="shared" si="4"/>
        <v>neutral</v>
      </c>
      <c r="L270" t="s">
        <v>547</v>
      </c>
    </row>
    <row r="271" spans="1:12" x14ac:dyDescent="0.25">
      <c r="A271">
        <v>0</v>
      </c>
      <c r="B271">
        <v>0</v>
      </c>
      <c r="C271">
        <v>1</v>
      </c>
      <c r="D271">
        <v>0</v>
      </c>
      <c r="E271">
        <v>1.436691763863884E+18</v>
      </c>
      <c r="F271">
        <v>1.4821100534317919E+18</v>
      </c>
      <c r="G271">
        <v>1.436691763863884E+18</v>
      </c>
      <c r="H271" t="s">
        <v>548</v>
      </c>
      <c r="I271">
        <v>1.4821115805150541E+18</v>
      </c>
      <c r="J271">
        <v>0</v>
      </c>
      <c r="K271" t="str">
        <f t="shared" si="4"/>
        <v>neutral</v>
      </c>
      <c r="L271" t="s">
        <v>549</v>
      </c>
    </row>
    <row r="272" spans="1:12" x14ac:dyDescent="0.25">
      <c r="A272">
        <v>0</v>
      </c>
      <c r="B272">
        <v>0</v>
      </c>
      <c r="C272">
        <v>0</v>
      </c>
      <c r="D272">
        <v>0</v>
      </c>
      <c r="E272">
        <v>1.02202899477291E+18</v>
      </c>
      <c r="F272">
        <v>1.4810883039400509E+18</v>
      </c>
      <c r="G272">
        <v>1.390119132281151E+18</v>
      </c>
      <c r="H272" t="s">
        <v>550</v>
      </c>
      <c r="I272">
        <v>1.482111448247636E+18</v>
      </c>
      <c r="J272">
        <v>0</v>
      </c>
      <c r="K272" t="str">
        <f t="shared" si="4"/>
        <v>neutral</v>
      </c>
      <c r="L272" t="s">
        <v>551</v>
      </c>
    </row>
    <row r="273" spans="1:12" x14ac:dyDescent="0.25">
      <c r="A273">
        <v>0</v>
      </c>
      <c r="B273">
        <v>0</v>
      </c>
      <c r="C273">
        <v>0</v>
      </c>
      <c r="D273">
        <v>0</v>
      </c>
      <c r="E273">
        <v>1.3875769423633861E+18</v>
      </c>
      <c r="F273">
        <v>1.481988659058561E+18</v>
      </c>
      <c r="G273">
        <v>1.390119132281151E+18</v>
      </c>
      <c r="H273" t="s">
        <v>552</v>
      </c>
      <c r="I273">
        <v>1.4821114223478131E+18</v>
      </c>
      <c r="J273">
        <v>0</v>
      </c>
      <c r="K273" t="str">
        <f t="shared" si="4"/>
        <v>neutral</v>
      </c>
      <c r="L273" t="s">
        <v>553</v>
      </c>
    </row>
    <row r="274" spans="1:12" x14ac:dyDescent="0.25">
      <c r="A274">
        <v>0</v>
      </c>
      <c r="B274">
        <v>0</v>
      </c>
      <c r="C274">
        <v>2</v>
      </c>
      <c r="D274">
        <v>0</v>
      </c>
      <c r="F274">
        <v>1.482110338380321E+18</v>
      </c>
      <c r="G274">
        <v>1.3969346838085179E+18</v>
      </c>
      <c r="H274" t="s">
        <v>554</v>
      </c>
      <c r="I274">
        <v>1.482110338380321E+18</v>
      </c>
      <c r="J274">
        <v>9.5238095238095237</v>
      </c>
      <c r="K274" t="str">
        <f t="shared" si="4"/>
        <v>positive</v>
      </c>
      <c r="L274" t="s">
        <v>555</v>
      </c>
    </row>
    <row r="275" spans="1:12" x14ac:dyDescent="0.25">
      <c r="A275">
        <v>0</v>
      </c>
      <c r="B275">
        <v>1</v>
      </c>
      <c r="C275">
        <v>0</v>
      </c>
      <c r="D275">
        <v>0</v>
      </c>
      <c r="E275">
        <v>1.4810084310415969E+18</v>
      </c>
      <c r="F275">
        <v>1.481470772921184E+18</v>
      </c>
      <c r="G275">
        <v>1.128883586919068E+18</v>
      </c>
      <c r="H275" t="s">
        <v>556</v>
      </c>
      <c r="I275">
        <v>1.4821101791056451E+18</v>
      </c>
      <c r="J275">
        <v>2</v>
      </c>
      <c r="K275" t="str">
        <f t="shared" si="4"/>
        <v>positive</v>
      </c>
      <c r="L275" t="s">
        <v>557</v>
      </c>
    </row>
    <row r="276" spans="1:12" x14ac:dyDescent="0.25">
      <c r="A276">
        <v>0</v>
      </c>
      <c r="B276">
        <v>0</v>
      </c>
      <c r="C276">
        <v>0</v>
      </c>
      <c r="D276">
        <v>0</v>
      </c>
      <c r="E276">
        <v>4882242822</v>
      </c>
      <c r="F276">
        <v>1.4821064589844439E+18</v>
      </c>
      <c r="G276">
        <v>1.4379720548888131E+18</v>
      </c>
      <c r="H276" t="s">
        <v>558</v>
      </c>
      <c r="I276">
        <v>1.4821097952136561E+18</v>
      </c>
      <c r="J276">
        <v>2.3809523809523809</v>
      </c>
      <c r="K276" t="str">
        <f t="shared" si="4"/>
        <v>positive</v>
      </c>
      <c r="L276" t="s">
        <v>559</v>
      </c>
    </row>
    <row r="277" spans="1:12" x14ac:dyDescent="0.25">
      <c r="A277">
        <v>0</v>
      </c>
      <c r="B277">
        <v>0</v>
      </c>
      <c r="C277">
        <v>2</v>
      </c>
      <c r="D277">
        <v>0</v>
      </c>
      <c r="E277">
        <v>1078389030</v>
      </c>
      <c r="F277">
        <v>1.4820458264615401E+18</v>
      </c>
      <c r="G277">
        <v>1.4339338243631639E+18</v>
      </c>
      <c r="H277" t="s">
        <v>560</v>
      </c>
      <c r="I277">
        <v>1.4821081774876429E+18</v>
      </c>
      <c r="J277">
        <v>-3.4482758620689649</v>
      </c>
      <c r="K277" t="str">
        <f t="shared" si="4"/>
        <v>negative</v>
      </c>
      <c r="L277" t="s">
        <v>561</v>
      </c>
    </row>
    <row r="278" spans="1:12" x14ac:dyDescent="0.25">
      <c r="A278">
        <v>0</v>
      </c>
      <c r="B278">
        <v>0</v>
      </c>
      <c r="C278">
        <v>2</v>
      </c>
      <c r="D278">
        <v>0</v>
      </c>
      <c r="E278">
        <v>573129730</v>
      </c>
      <c r="F278">
        <v>1.4820945045931379E+18</v>
      </c>
      <c r="G278">
        <v>1.3910441290109829E+18</v>
      </c>
      <c r="H278" t="s">
        <v>562</v>
      </c>
      <c r="I278">
        <v>1.4821081638727229E+18</v>
      </c>
      <c r="J278">
        <v>0</v>
      </c>
      <c r="K278" t="str">
        <f t="shared" si="4"/>
        <v>neutral</v>
      </c>
      <c r="L278" t="s">
        <v>563</v>
      </c>
    </row>
    <row r="279" spans="1:12" x14ac:dyDescent="0.25">
      <c r="A279">
        <v>0</v>
      </c>
      <c r="B279">
        <v>0</v>
      </c>
      <c r="C279">
        <v>0</v>
      </c>
      <c r="D279">
        <v>0</v>
      </c>
      <c r="E279">
        <v>15306082</v>
      </c>
      <c r="F279">
        <v>1.481696773697589E+18</v>
      </c>
      <c r="G279">
        <v>1.4228796216960781E+18</v>
      </c>
      <c r="H279" t="s">
        <v>564</v>
      </c>
      <c r="I279">
        <v>1.48210797334222E+18</v>
      </c>
      <c r="J279">
        <v>2.6315789473684208</v>
      </c>
      <c r="K279" t="str">
        <f t="shared" si="4"/>
        <v>positive</v>
      </c>
      <c r="L279" t="s">
        <v>565</v>
      </c>
    </row>
    <row r="280" spans="1:12" x14ac:dyDescent="0.25">
      <c r="A280">
        <v>0</v>
      </c>
      <c r="B280">
        <v>0</v>
      </c>
      <c r="C280">
        <v>1</v>
      </c>
      <c r="D280">
        <v>0</v>
      </c>
      <c r="E280">
        <v>15306082</v>
      </c>
      <c r="F280">
        <v>1.481696773697589E+18</v>
      </c>
      <c r="G280">
        <v>931161006</v>
      </c>
      <c r="H280" t="s">
        <v>566</v>
      </c>
      <c r="I280">
        <v>1.482107626146058E+18</v>
      </c>
      <c r="J280">
        <v>0</v>
      </c>
      <c r="K280" t="str">
        <f t="shared" si="4"/>
        <v>neutral</v>
      </c>
      <c r="L280" t="s">
        <v>567</v>
      </c>
    </row>
    <row r="281" spans="1:12" x14ac:dyDescent="0.25">
      <c r="A281">
        <v>0</v>
      </c>
      <c r="B281">
        <v>0</v>
      </c>
      <c r="C281">
        <v>0</v>
      </c>
      <c r="D281">
        <v>0</v>
      </c>
      <c r="E281">
        <v>1.2765287243185889E+18</v>
      </c>
      <c r="F281">
        <v>1.4814841834825521E+18</v>
      </c>
      <c r="G281">
        <v>1.4462412923844979E+18</v>
      </c>
      <c r="H281" t="s">
        <v>568</v>
      </c>
      <c r="I281">
        <v>1.4821075522134021E+18</v>
      </c>
      <c r="J281">
        <v>0</v>
      </c>
      <c r="K281" t="str">
        <f t="shared" si="4"/>
        <v>neutral</v>
      </c>
      <c r="L281" t="s">
        <v>569</v>
      </c>
    </row>
    <row r="282" spans="1:12" x14ac:dyDescent="0.25">
      <c r="A282">
        <v>0</v>
      </c>
      <c r="B282">
        <v>0</v>
      </c>
      <c r="C282">
        <v>0</v>
      </c>
      <c r="D282">
        <v>0</v>
      </c>
      <c r="E282">
        <v>15306082</v>
      </c>
      <c r="F282">
        <v>1.481696773697589E+18</v>
      </c>
      <c r="G282">
        <v>931161006</v>
      </c>
      <c r="H282" t="s">
        <v>570</v>
      </c>
      <c r="I282">
        <v>1.482107444528513E+18</v>
      </c>
      <c r="J282">
        <v>0</v>
      </c>
      <c r="K282" t="str">
        <f t="shared" si="4"/>
        <v>neutral</v>
      </c>
      <c r="L282" t="s">
        <v>571</v>
      </c>
    </row>
    <row r="283" spans="1:12" x14ac:dyDescent="0.25">
      <c r="A283">
        <v>0</v>
      </c>
      <c r="B283">
        <v>0</v>
      </c>
      <c r="C283">
        <v>0</v>
      </c>
      <c r="D283">
        <v>0</v>
      </c>
      <c r="E283">
        <v>573129730</v>
      </c>
      <c r="F283">
        <v>1.4820945045931379E+18</v>
      </c>
      <c r="G283">
        <v>1.445223311978516E+18</v>
      </c>
      <c r="H283" t="s">
        <v>572</v>
      </c>
      <c r="I283">
        <v>1.4821060072329459E+18</v>
      </c>
      <c r="J283">
        <v>1.5625</v>
      </c>
      <c r="K283" t="str">
        <f t="shared" si="4"/>
        <v>positive</v>
      </c>
      <c r="L283" t="s">
        <v>573</v>
      </c>
    </row>
    <row r="284" spans="1:12" x14ac:dyDescent="0.25">
      <c r="A284">
        <v>0</v>
      </c>
      <c r="B284">
        <v>0</v>
      </c>
      <c r="C284">
        <v>1</v>
      </c>
      <c r="D284">
        <v>0</v>
      </c>
      <c r="E284">
        <v>1.4283788622962161E+18</v>
      </c>
      <c r="F284">
        <v>1.481696773697589E+18</v>
      </c>
      <c r="G284">
        <v>535662615</v>
      </c>
      <c r="H284" t="s">
        <v>574</v>
      </c>
      <c r="I284">
        <v>1.4821052006347451E+18</v>
      </c>
      <c r="J284">
        <v>0</v>
      </c>
      <c r="K284" t="str">
        <f t="shared" si="4"/>
        <v>neutral</v>
      </c>
      <c r="L284" t="s">
        <v>575</v>
      </c>
    </row>
    <row r="285" spans="1:12" x14ac:dyDescent="0.25">
      <c r="A285">
        <v>0</v>
      </c>
      <c r="B285">
        <v>0</v>
      </c>
      <c r="C285">
        <v>2</v>
      </c>
      <c r="D285">
        <v>0</v>
      </c>
      <c r="E285">
        <v>1.2811523188478321E+18</v>
      </c>
      <c r="F285">
        <v>1.481908881102103E+18</v>
      </c>
      <c r="G285">
        <v>1.4479792296022139E+18</v>
      </c>
      <c r="H285" t="s">
        <v>576</v>
      </c>
      <c r="I285">
        <v>1.4821046360815821E+18</v>
      </c>
      <c r="J285">
        <v>0</v>
      </c>
      <c r="K285" t="str">
        <f t="shared" si="4"/>
        <v>neutral</v>
      </c>
      <c r="L285" t="s">
        <v>577</v>
      </c>
    </row>
    <row r="286" spans="1:12" x14ac:dyDescent="0.25">
      <c r="A286">
        <v>0</v>
      </c>
      <c r="B286">
        <v>0</v>
      </c>
      <c r="C286">
        <v>1</v>
      </c>
      <c r="D286">
        <v>0</v>
      </c>
      <c r="E286">
        <v>19207319</v>
      </c>
      <c r="F286">
        <v>1.481696773697589E+18</v>
      </c>
      <c r="G286">
        <v>9.5773864123267891E+17</v>
      </c>
      <c r="H286" t="s">
        <v>578</v>
      </c>
      <c r="I286">
        <v>1.482104338269065E+18</v>
      </c>
      <c r="J286">
        <v>0</v>
      </c>
      <c r="K286" t="str">
        <f t="shared" si="4"/>
        <v>neutral</v>
      </c>
      <c r="L286" t="s">
        <v>579</v>
      </c>
    </row>
    <row r="287" spans="1:12" x14ac:dyDescent="0.25">
      <c r="A287">
        <v>0</v>
      </c>
      <c r="B287">
        <v>0</v>
      </c>
      <c r="C287">
        <v>2</v>
      </c>
      <c r="D287">
        <v>0</v>
      </c>
      <c r="E287">
        <v>9.4882128525714637E+17</v>
      </c>
      <c r="F287">
        <v>1.481689505472172E+18</v>
      </c>
      <c r="G287">
        <v>2728570155</v>
      </c>
      <c r="H287" t="s">
        <v>580</v>
      </c>
      <c r="I287">
        <v>1.4821039207805261E+18</v>
      </c>
      <c r="J287">
        <v>2.9411764705882359</v>
      </c>
      <c r="K287" t="str">
        <f t="shared" si="4"/>
        <v>positive</v>
      </c>
      <c r="L287" t="s">
        <v>581</v>
      </c>
    </row>
    <row r="288" spans="1:12" x14ac:dyDescent="0.25">
      <c r="A288">
        <v>7</v>
      </c>
      <c r="B288">
        <v>7</v>
      </c>
      <c r="C288">
        <v>95</v>
      </c>
      <c r="D288">
        <v>0</v>
      </c>
      <c r="F288">
        <v>1.4821028035816159E+18</v>
      </c>
      <c r="G288">
        <v>9.474279109982208E+17</v>
      </c>
      <c r="H288" t="s">
        <v>582</v>
      </c>
      <c r="I288">
        <v>1.4821028035816159E+18</v>
      </c>
      <c r="J288">
        <v>0</v>
      </c>
      <c r="K288" t="str">
        <f t="shared" si="4"/>
        <v>neutral</v>
      </c>
      <c r="L288" t="s">
        <v>583</v>
      </c>
    </row>
    <row r="289" spans="1:12" x14ac:dyDescent="0.25">
      <c r="A289">
        <v>0</v>
      </c>
      <c r="B289">
        <v>0</v>
      </c>
      <c r="C289">
        <v>0</v>
      </c>
      <c r="D289">
        <v>0</v>
      </c>
      <c r="E289">
        <v>1.42444172877022E+18</v>
      </c>
      <c r="F289">
        <v>1.4820314198116759E+18</v>
      </c>
      <c r="G289">
        <v>1.2291984575602931E+18</v>
      </c>
      <c r="H289" t="s">
        <v>584</v>
      </c>
      <c r="I289">
        <v>1.4821026452801001E+18</v>
      </c>
      <c r="J289">
        <v>0</v>
      </c>
      <c r="K289" t="str">
        <f t="shared" si="4"/>
        <v>neutral</v>
      </c>
      <c r="L289" t="s">
        <v>585</v>
      </c>
    </row>
    <row r="290" spans="1:12" x14ac:dyDescent="0.25">
      <c r="A290">
        <v>0</v>
      </c>
      <c r="B290">
        <v>0</v>
      </c>
      <c r="C290">
        <v>0</v>
      </c>
      <c r="D290">
        <v>0</v>
      </c>
      <c r="E290">
        <v>26044994</v>
      </c>
      <c r="F290">
        <v>1.482002374516425E+18</v>
      </c>
      <c r="G290">
        <v>26044994</v>
      </c>
      <c r="H290" t="s">
        <v>586</v>
      </c>
      <c r="I290">
        <v>1.482102300416086E+18</v>
      </c>
      <c r="J290">
        <v>0</v>
      </c>
      <c r="K290" t="str">
        <f t="shared" si="4"/>
        <v>neutral</v>
      </c>
      <c r="L290" t="s">
        <v>587</v>
      </c>
    </row>
    <row r="291" spans="1:12" x14ac:dyDescent="0.25">
      <c r="A291">
        <v>0</v>
      </c>
      <c r="B291">
        <v>2</v>
      </c>
      <c r="C291">
        <v>0</v>
      </c>
      <c r="D291">
        <v>0</v>
      </c>
      <c r="E291">
        <v>1.362425117842825E+18</v>
      </c>
      <c r="F291">
        <v>1.482002374516425E+18</v>
      </c>
      <c r="G291">
        <v>26044994</v>
      </c>
      <c r="H291" t="s">
        <v>588</v>
      </c>
      <c r="I291">
        <v>1.4821020680054541E+18</v>
      </c>
      <c r="J291">
        <v>0</v>
      </c>
      <c r="K291" t="str">
        <f t="shared" si="4"/>
        <v>neutral</v>
      </c>
      <c r="L291" t="s">
        <v>589</v>
      </c>
    </row>
    <row r="292" spans="1:12" x14ac:dyDescent="0.25">
      <c r="A292">
        <v>0</v>
      </c>
      <c r="B292">
        <v>0</v>
      </c>
      <c r="C292">
        <v>0</v>
      </c>
      <c r="D292">
        <v>0</v>
      </c>
      <c r="E292">
        <v>9.9367357523099648E+17</v>
      </c>
      <c r="F292">
        <v>1.4820814362995789E+18</v>
      </c>
      <c r="G292">
        <v>1.4738187199104489E+18</v>
      </c>
      <c r="H292" t="s">
        <v>590</v>
      </c>
      <c r="I292">
        <v>1.4821018507908421E+18</v>
      </c>
      <c r="J292">
        <v>0</v>
      </c>
      <c r="K292" t="str">
        <f t="shared" si="4"/>
        <v>neutral</v>
      </c>
      <c r="L292" t="s">
        <v>591</v>
      </c>
    </row>
    <row r="293" spans="1:12" x14ac:dyDescent="0.25">
      <c r="A293">
        <v>0</v>
      </c>
      <c r="B293">
        <v>0</v>
      </c>
      <c r="C293">
        <v>1</v>
      </c>
      <c r="D293">
        <v>0</v>
      </c>
      <c r="E293">
        <v>15306082</v>
      </c>
      <c r="F293">
        <v>1.481696773697589E+18</v>
      </c>
      <c r="G293">
        <v>1.2949821577152881E+18</v>
      </c>
      <c r="H293" t="s">
        <v>592</v>
      </c>
      <c r="I293">
        <v>1.482101830679212E+18</v>
      </c>
      <c r="J293">
        <v>0</v>
      </c>
      <c r="K293" t="str">
        <f t="shared" si="4"/>
        <v>neutral</v>
      </c>
      <c r="L293" t="s">
        <v>593</v>
      </c>
    </row>
    <row r="294" spans="1:12" x14ac:dyDescent="0.25">
      <c r="A294">
        <v>0</v>
      </c>
      <c r="B294">
        <v>0</v>
      </c>
      <c r="C294">
        <v>1</v>
      </c>
      <c r="D294">
        <v>0</v>
      </c>
      <c r="E294">
        <v>82412279</v>
      </c>
      <c r="F294">
        <v>1.4819985672626711E+18</v>
      </c>
      <c r="G294">
        <v>1.3280166430967849E+18</v>
      </c>
      <c r="H294" t="s">
        <v>594</v>
      </c>
      <c r="I294">
        <v>1.4821018097873759E+18</v>
      </c>
      <c r="J294">
        <v>0</v>
      </c>
      <c r="K294" t="str">
        <f t="shared" si="4"/>
        <v>neutral</v>
      </c>
      <c r="L294" t="s">
        <v>595</v>
      </c>
    </row>
    <row r="295" spans="1:12" x14ac:dyDescent="0.25">
      <c r="A295">
        <v>0</v>
      </c>
      <c r="B295">
        <v>0</v>
      </c>
      <c r="C295">
        <v>1</v>
      </c>
      <c r="D295">
        <v>0</v>
      </c>
      <c r="E295">
        <v>1.2765287243185889E+18</v>
      </c>
      <c r="F295">
        <v>1.4819656752917591E+18</v>
      </c>
      <c r="G295">
        <v>1.3799576375554419E+18</v>
      </c>
      <c r="H295" t="s">
        <v>596</v>
      </c>
      <c r="I295">
        <v>1.482101667504202E+18</v>
      </c>
      <c r="J295">
        <v>16.666666666666671</v>
      </c>
      <c r="K295" t="str">
        <f t="shared" si="4"/>
        <v>positive</v>
      </c>
      <c r="L295" t="s">
        <v>597</v>
      </c>
    </row>
    <row r="296" spans="1:12" x14ac:dyDescent="0.25">
      <c r="A296">
        <v>0</v>
      </c>
      <c r="B296">
        <v>0</v>
      </c>
      <c r="C296">
        <v>0</v>
      </c>
      <c r="D296">
        <v>0</v>
      </c>
      <c r="E296">
        <v>9.9367357523099648E+17</v>
      </c>
      <c r="F296">
        <v>1.4820814362995789E+18</v>
      </c>
      <c r="G296">
        <v>1.4738187199104489E+18</v>
      </c>
      <c r="H296" t="s">
        <v>598</v>
      </c>
      <c r="I296">
        <v>1.4821014700573701E+18</v>
      </c>
      <c r="J296">
        <v>0</v>
      </c>
      <c r="K296" t="str">
        <f t="shared" si="4"/>
        <v>neutral</v>
      </c>
      <c r="L296" t="s">
        <v>599</v>
      </c>
    </row>
    <row r="297" spans="1:12" x14ac:dyDescent="0.25">
      <c r="A297">
        <v>0</v>
      </c>
      <c r="B297">
        <v>1</v>
      </c>
      <c r="C297">
        <v>4</v>
      </c>
      <c r="D297">
        <v>0</v>
      </c>
      <c r="E297">
        <v>573129730</v>
      </c>
      <c r="F297">
        <v>1.4820945045931379E+18</v>
      </c>
      <c r="G297">
        <v>1.398906152729993E+18</v>
      </c>
      <c r="H297" t="s">
        <v>600</v>
      </c>
      <c r="I297">
        <v>1.4821004422386519E+18</v>
      </c>
      <c r="J297">
        <v>2.7777777777777781</v>
      </c>
      <c r="K297" t="str">
        <f t="shared" si="4"/>
        <v>positive</v>
      </c>
      <c r="L297" t="s">
        <v>601</v>
      </c>
    </row>
    <row r="298" spans="1:12" x14ac:dyDescent="0.25">
      <c r="A298">
        <v>0</v>
      </c>
      <c r="B298">
        <v>0</v>
      </c>
      <c r="C298">
        <v>0</v>
      </c>
      <c r="D298">
        <v>0</v>
      </c>
      <c r="E298">
        <v>1.3946513491287859E+18</v>
      </c>
      <c r="F298">
        <v>1.4820140469455629E+18</v>
      </c>
      <c r="G298">
        <v>2757621713</v>
      </c>
      <c r="H298" t="s">
        <v>602</v>
      </c>
      <c r="I298">
        <v>1.4821000175445361E+18</v>
      </c>
      <c r="J298">
        <v>0</v>
      </c>
      <c r="K298" t="str">
        <f t="shared" si="4"/>
        <v>neutral</v>
      </c>
      <c r="L298" t="s">
        <v>603</v>
      </c>
    </row>
    <row r="299" spans="1:12" x14ac:dyDescent="0.25">
      <c r="A299">
        <v>0</v>
      </c>
      <c r="B299">
        <v>0</v>
      </c>
      <c r="C299">
        <v>2</v>
      </c>
      <c r="D299">
        <v>0</v>
      </c>
      <c r="E299">
        <v>1.214135611012993E+18</v>
      </c>
      <c r="F299">
        <v>1.482063918281503E+18</v>
      </c>
      <c r="G299">
        <v>1.3726485246559071E+18</v>
      </c>
      <c r="H299" t="s">
        <v>604</v>
      </c>
      <c r="I299">
        <v>1.4820997639025659E+18</v>
      </c>
      <c r="J299">
        <v>0</v>
      </c>
      <c r="K299" t="str">
        <f t="shared" si="4"/>
        <v>neutral</v>
      </c>
      <c r="L299" t="s">
        <v>605</v>
      </c>
    </row>
    <row r="300" spans="1:12" x14ac:dyDescent="0.25">
      <c r="A300">
        <v>0</v>
      </c>
      <c r="B300">
        <v>0</v>
      </c>
      <c r="C300">
        <v>0</v>
      </c>
      <c r="D300">
        <v>0</v>
      </c>
      <c r="E300">
        <v>1.2765287243185889E+18</v>
      </c>
      <c r="F300">
        <v>1.4819656752917591E+18</v>
      </c>
      <c r="G300">
        <v>1.4204457928048681E+18</v>
      </c>
      <c r="H300" t="s">
        <v>606</v>
      </c>
      <c r="I300">
        <v>1.4820992037447071E+18</v>
      </c>
      <c r="J300">
        <v>0</v>
      </c>
      <c r="K300" t="str">
        <f t="shared" si="4"/>
        <v>neutral</v>
      </c>
      <c r="L300" t="s">
        <v>607</v>
      </c>
    </row>
    <row r="301" spans="1:12" x14ac:dyDescent="0.25">
      <c r="A301">
        <v>0</v>
      </c>
      <c r="B301">
        <v>0</v>
      </c>
      <c r="C301">
        <v>1</v>
      </c>
      <c r="D301">
        <v>0</v>
      </c>
      <c r="E301">
        <v>1.388980752310624E+18</v>
      </c>
      <c r="F301">
        <v>1.4820695737424361E+18</v>
      </c>
      <c r="G301">
        <v>1.097056740229566E+18</v>
      </c>
      <c r="H301" t="s">
        <v>608</v>
      </c>
      <c r="I301">
        <v>1.4820990386403121E+18</v>
      </c>
      <c r="J301">
        <v>5</v>
      </c>
      <c r="K301" t="str">
        <f t="shared" si="4"/>
        <v>positive</v>
      </c>
      <c r="L301" t="s">
        <v>609</v>
      </c>
    </row>
    <row r="302" spans="1:12" x14ac:dyDescent="0.25">
      <c r="A302">
        <v>0</v>
      </c>
      <c r="B302">
        <v>1</v>
      </c>
      <c r="C302">
        <v>3</v>
      </c>
      <c r="D302">
        <v>0</v>
      </c>
      <c r="E302">
        <v>9.5592055432587264E+17</v>
      </c>
      <c r="F302">
        <v>1.4819792990539E+18</v>
      </c>
      <c r="G302">
        <v>175564608</v>
      </c>
      <c r="H302" t="s">
        <v>610</v>
      </c>
      <c r="I302">
        <v>1.4820982903007071E+18</v>
      </c>
      <c r="J302">
        <v>0</v>
      </c>
      <c r="K302" t="str">
        <f t="shared" si="4"/>
        <v>neutral</v>
      </c>
      <c r="L302" t="s">
        <v>611</v>
      </c>
    </row>
    <row r="303" spans="1:12" x14ac:dyDescent="0.25">
      <c r="A303">
        <v>0</v>
      </c>
      <c r="B303">
        <v>0</v>
      </c>
      <c r="C303">
        <v>0</v>
      </c>
      <c r="D303">
        <v>0</v>
      </c>
      <c r="E303">
        <v>1.3875769423633861E+18</v>
      </c>
      <c r="F303">
        <v>1.481988659058561E+18</v>
      </c>
      <c r="G303">
        <v>1.318300709469696E+18</v>
      </c>
      <c r="H303" t="s">
        <v>612</v>
      </c>
      <c r="I303">
        <v>1.482097350235595E+18</v>
      </c>
      <c r="J303">
        <v>0</v>
      </c>
      <c r="K303" t="str">
        <f t="shared" si="4"/>
        <v>neutral</v>
      </c>
      <c r="L303" t="s">
        <v>613</v>
      </c>
    </row>
    <row r="304" spans="1:12" x14ac:dyDescent="0.25">
      <c r="A304">
        <v>0</v>
      </c>
      <c r="B304">
        <v>2</v>
      </c>
      <c r="C304">
        <v>24</v>
      </c>
      <c r="D304">
        <v>0</v>
      </c>
      <c r="F304">
        <v>1.482097283504169E+18</v>
      </c>
      <c r="G304">
        <v>1.1494946538441199E+18</v>
      </c>
      <c r="H304" t="s">
        <v>614</v>
      </c>
      <c r="I304">
        <v>1.482097283504169E+18</v>
      </c>
      <c r="J304">
        <v>0</v>
      </c>
      <c r="K304" t="str">
        <f t="shared" si="4"/>
        <v>neutral</v>
      </c>
      <c r="L304" t="s">
        <v>615</v>
      </c>
    </row>
    <row r="305" spans="1:12" x14ac:dyDescent="0.25">
      <c r="A305">
        <v>0</v>
      </c>
      <c r="B305">
        <v>0</v>
      </c>
      <c r="C305">
        <v>0</v>
      </c>
      <c r="D305">
        <v>0</v>
      </c>
      <c r="E305">
        <v>1.4730900353355369E+18</v>
      </c>
      <c r="F305">
        <v>1.482063918281503E+18</v>
      </c>
      <c r="G305">
        <v>1.448438872854069E+18</v>
      </c>
      <c r="H305" t="s">
        <v>616</v>
      </c>
      <c r="I305">
        <v>1.4820970288469161E+18</v>
      </c>
      <c r="J305">
        <v>0</v>
      </c>
      <c r="K305" t="str">
        <f t="shared" si="4"/>
        <v>neutral</v>
      </c>
      <c r="L305" t="s">
        <v>617</v>
      </c>
    </row>
    <row r="306" spans="1:12" x14ac:dyDescent="0.25">
      <c r="A306">
        <v>0</v>
      </c>
      <c r="B306">
        <v>0</v>
      </c>
      <c r="C306">
        <v>3</v>
      </c>
      <c r="D306">
        <v>0</v>
      </c>
      <c r="E306">
        <v>573129730</v>
      </c>
      <c r="F306">
        <v>1.4820945045931379E+18</v>
      </c>
      <c r="G306">
        <v>1.2230779068233149E+18</v>
      </c>
      <c r="H306" t="s">
        <v>618</v>
      </c>
      <c r="I306">
        <v>1.4820969585591009E+18</v>
      </c>
      <c r="J306">
        <v>0</v>
      </c>
      <c r="K306" t="str">
        <f t="shared" si="4"/>
        <v>neutral</v>
      </c>
      <c r="L306" t="s">
        <v>619</v>
      </c>
    </row>
    <row r="307" spans="1:12" x14ac:dyDescent="0.25">
      <c r="A307">
        <v>0</v>
      </c>
      <c r="B307">
        <v>1</v>
      </c>
      <c r="C307">
        <v>0</v>
      </c>
      <c r="D307">
        <v>0</v>
      </c>
      <c r="E307">
        <v>573129730</v>
      </c>
      <c r="F307">
        <v>1.4820945045931379E+18</v>
      </c>
      <c r="G307">
        <v>1.455224604511937E+18</v>
      </c>
      <c r="H307" t="s">
        <v>620</v>
      </c>
      <c r="I307">
        <v>1.4820965143527959E+18</v>
      </c>
      <c r="J307">
        <v>0</v>
      </c>
      <c r="K307" t="str">
        <f t="shared" si="4"/>
        <v>neutral</v>
      </c>
      <c r="L307" t="s">
        <v>621</v>
      </c>
    </row>
    <row r="308" spans="1:12" x14ac:dyDescent="0.25">
      <c r="A308">
        <v>0</v>
      </c>
      <c r="B308">
        <v>1</v>
      </c>
      <c r="C308">
        <v>0</v>
      </c>
      <c r="D308">
        <v>0</v>
      </c>
      <c r="E308">
        <v>1.3946513491287859E+18</v>
      </c>
      <c r="F308">
        <v>1.4820140469455629E+18</v>
      </c>
      <c r="G308">
        <v>1.3946513491287859E+18</v>
      </c>
      <c r="H308" t="s">
        <v>622</v>
      </c>
      <c r="I308">
        <v>1.4820964125360581E+18</v>
      </c>
      <c r="J308">
        <v>1.9607843137254899</v>
      </c>
      <c r="K308" t="str">
        <f t="shared" si="4"/>
        <v>positive</v>
      </c>
      <c r="L308" t="s">
        <v>623</v>
      </c>
    </row>
    <row r="309" spans="1:12" x14ac:dyDescent="0.25">
      <c r="A309">
        <v>0</v>
      </c>
      <c r="B309">
        <v>0</v>
      </c>
      <c r="C309">
        <v>1</v>
      </c>
      <c r="D309">
        <v>0</v>
      </c>
      <c r="E309">
        <v>56556234</v>
      </c>
      <c r="F309">
        <v>1.4819498595489221E+18</v>
      </c>
      <c r="G309">
        <v>1.3678885691514801E+18</v>
      </c>
      <c r="H309" t="s">
        <v>624</v>
      </c>
      <c r="I309">
        <v>1.482096393623851E+18</v>
      </c>
      <c r="J309">
        <v>5.5555555555555554</v>
      </c>
      <c r="K309" t="str">
        <f t="shared" si="4"/>
        <v>positive</v>
      </c>
      <c r="L309" t="s">
        <v>625</v>
      </c>
    </row>
    <row r="310" spans="1:12" x14ac:dyDescent="0.25">
      <c r="A310">
        <v>0</v>
      </c>
      <c r="B310">
        <v>1</v>
      </c>
      <c r="C310">
        <v>9</v>
      </c>
      <c r="D310">
        <v>0</v>
      </c>
      <c r="E310">
        <v>573129730</v>
      </c>
      <c r="F310">
        <v>1.4820945045931379E+18</v>
      </c>
      <c r="G310">
        <v>14373276</v>
      </c>
      <c r="H310" t="s">
        <v>626</v>
      </c>
      <c r="I310">
        <v>1.4820955578542569E+18</v>
      </c>
      <c r="J310">
        <v>2.7027027027027031</v>
      </c>
      <c r="K310" t="str">
        <f t="shared" si="4"/>
        <v>positive</v>
      </c>
      <c r="L310" t="s">
        <v>627</v>
      </c>
    </row>
    <row r="311" spans="1:12" x14ac:dyDescent="0.25">
      <c r="A311">
        <v>0</v>
      </c>
      <c r="B311">
        <v>0</v>
      </c>
      <c r="C311">
        <v>0</v>
      </c>
      <c r="D311">
        <v>0</v>
      </c>
      <c r="E311">
        <v>1.4616832357888901E+18</v>
      </c>
      <c r="F311">
        <v>1.4816918421902249E+18</v>
      </c>
      <c r="G311">
        <v>1.4808564367878799E+18</v>
      </c>
      <c r="H311" t="s">
        <v>628</v>
      </c>
      <c r="I311">
        <v>1.48209533115632E+18</v>
      </c>
      <c r="J311">
        <v>0</v>
      </c>
      <c r="K311" t="str">
        <f t="shared" si="4"/>
        <v>neutral</v>
      </c>
      <c r="L311" t="s">
        <v>629</v>
      </c>
    </row>
    <row r="312" spans="1:12" x14ac:dyDescent="0.25">
      <c r="A312">
        <v>0</v>
      </c>
      <c r="B312">
        <v>1</v>
      </c>
      <c r="C312">
        <v>0</v>
      </c>
      <c r="D312">
        <v>0</v>
      </c>
      <c r="E312">
        <v>2757621713</v>
      </c>
      <c r="F312">
        <v>1.4820140469455629E+18</v>
      </c>
      <c r="G312">
        <v>1.3946513491287859E+18</v>
      </c>
      <c r="H312" t="s">
        <v>630</v>
      </c>
      <c r="I312">
        <v>1.482095171118551E+18</v>
      </c>
      <c r="J312">
        <v>0</v>
      </c>
      <c r="K312" t="str">
        <f t="shared" si="4"/>
        <v>neutral</v>
      </c>
      <c r="L312" t="s">
        <v>631</v>
      </c>
    </row>
    <row r="313" spans="1:12" x14ac:dyDescent="0.25">
      <c r="A313">
        <v>0</v>
      </c>
      <c r="B313">
        <v>1</v>
      </c>
      <c r="C313">
        <v>1</v>
      </c>
      <c r="D313">
        <v>0</v>
      </c>
      <c r="E313">
        <v>3433817566</v>
      </c>
      <c r="F313">
        <v>1.4819043942121101E+18</v>
      </c>
      <c r="G313">
        <v>1.444003402246197E+18</v>
      </c>
      <c r="H313" t="s">
        <v>632</v>
      </c>
      <c r="I313">
        <v>1.482094867224351E+18</v>
      </c>
      <c r="J313">
        <v>0</v>
      </c>
      <c r="K313" t="str">
        <f t="shared" si="4"/>
        <v>neutral</v>
      </c>
      <c r="L313" t="s">
        <v>633</v>
      </c>
    </row>
    <row r="314" spans="1:12" x14ac:dyDescent="0.25">
      <c r="A314">
        <v>0</v>
      </c>
      <c r="B314">
        <v>0</v>
      </c>
      <c r="C314">
        <v>0</v>
      </c>
      <c r="D314">
        <v>0</v>
      </c>
      <c r="E314">
        <v>9.5067861547316429E+17</v>
      </c>
      <c r="F314">
        <v>1.481990198582039E+18</v>
      </c>
      <c r="G314">
        <v>2869682453</v>
      </c>
      <c r="H314" t="s">
        <v>634</v>
      </c>
      <c r="I314">
        <v>1.4820946054704699E+18</v>
      </c>
      <c r="J314">
        <v>4.166666666666667</v>
      </c>
      <c r="K314" t="str">
        <f t="shared" si="4"/>
        <v>positive</v>
      </c>
      <c r="L314" t="s">
        <v>635</v>
      </c>
    </row>
    <row r="315" spans="1:12" x14ac:dyDescent="0.25">
      <c r="A315">
        <v>17</v>
      </c>
      <c r="B315">
        <v>12</v>
      </c>
      <c r="C315">
        <v>125</v>
      </c>
      <c r="D315">
        <v>0</v>
      </c>
      <c r="F315">
        <v>1.4820945045931379E+18</v>
      </c>
      <c r="G315">
        <v>573129730</v>
      </c>
      <c r="H315" t="s">
        <v>636</v>
      </c>
      <c r="I315">
        <v>1.4820945045931379E+18</v>
      </c>
      <c r="J315">
        <v>2.6315789473684208</v>
      </c>
      <c r="K315" t="str">
        <f t="shared" si="4"/>
        <v>positive</v>
      </c>
      <c r="L315" t="s">
        <v>637</v>
      </c>
    </row>
    <row r="316" spans="1:12" x14ac:dyDescent="0.25">
      <c r="A316">
        <v>0</v>
      </c>
      <c r="B316">
        <v>0</v>
      </c>
      <c r="C316">
        <v>1</v>
      </c>
      <c r="D316">
        <v>0</v>
      </c>
      <c r="E316">
        <v>1.2749748241049439E+18</v>
      </c>
      <c r="F316">
        <v>1.48208302804643E+18</v>
      </c>
      <c r="G316">
        <v>1.066324860337558E+18</v>
      </c>
      <c r="H316" t="s">
        <v>638</v>
      </c>
      <c r="I316">
        <v>1.482094410930262E+18</v>
      </c>
      <c r="J316">
        <v>0</v>
      </c>
      <c r="K316" t="str">
        <f t="shared" si="4"/>
        <v>neutral</v>
      </c>
      <c r="L316" t="s">
        <v>639</v>
      </c>
    </row>
    <row r="317" spans="1:12" x14ac:dyDescent="0.25">
      <c r="A317">
        <v>0</v>
      </c>
      <c r="B317">
        <v>0</v>
      </c>
      <c r="C317">
        <v>1</v>
      </c>
      <c r="D317">
        <v>0</v>
      </c>
      <c r="E317">
        <v>1.2765287243185889E+18</v>
      </c>
      <c r="F317">
        <v>1.4817788798828421E+18</v>
      </c>
      <c r="G317">
        <v>22584336</v>
      </c>
      <c r="H317" t="s">
        <v>640</v>
      </c>
      <c r="I317">
        <v>1.4820940575013811E+18</v>
      </c>
      <c r="J317">
        <v>0</v>
      </c>
      <c r="K317" t="str">
        <f t="shared" si="4"/>
        <v>neutral</v>
      </c>
      <c r="L317" t="s">
        <v>641</v>
      </c>
    </row>
    <row r="318" spans="1:12" x14ac:dyDescent="0.25">
      <c r="A318">
        <v>0</v>
      </c>
      <c r="B318">
        <v>0</v>
      </c>
      <c r="C318">
        <v>0</v>
      </c>
      <c r="D318">
        <v>0</v>
      </c>
      <c r="E318">
        <v>9.9367357523099648E+17</v>
      </c>
      <c r="F318">
        <v>1.4820814362995789E+18</v>
      </c>
      <c r="G318">
        <v>1.474336001577218E+18</v>
      </c>
      <c r="H318" t="s">
        <v>642</v>
      </c>
      <c r="I318">
        <v>1.4820938561079501E+18</v>
      </c>
      <c r="J318">
        <v>8.1081081081081088</v>
      </c>
      <c r="K318" t="str">
        <f t="shared" si="4"/>
        <v>positive</v>
      </c>
      <c r="L318" t="s">
        <v>643</v>
      </c>
    </row>
    <row r="319" spans="1:12" x14ac:dyDescent="0.25">
      <c r="A319">
        <v>0</v>
      </c>
      <c r="B319">
        <v>1</v>
      </c>
      <c r="C319">
        <v>1</v>
      </c>
      <c r="D319">
        <v>0</v>
      </c>
      <c r="E319">
        <v>1.444003402246197E+18</v>
      </c>
      <c r="F319">
        <v>1.4819043942121101E+18</v>
      </c>
      <c r="G319">
        <v>3433817566</v>
      </c>
      <c r="H319" t="s">
        <v>644</v>
      </c>
      <c r="I319">
        <v>1.482093779771404E+18</v>
      </c>
      <c r="J319">
        <v>0</v>
      </c>
      <c r="K319" t="str">
        <f t="shared" si="4"/>
        <v>neutral</v>
      </c>
      <c r="L319" t="s">
        <v>645</v>
      </c>
    </row>
    <row r="320" spans="1:12" x14ac:dyDescent="0.25">
      <c r="A320">
        <v>0</v>
      </c>
      <c r="B320">
        <v>0</v>
      </c>
      <c r="C320">
        <v>1</v>
      </c>
      <c r="D320">
        <v>0</v>
      </c>
      <c r="E320">
        <v>1.4563547174165829E+18</v>
      </c>
      <c r="F320">
        <v>1.4818532228263811E+18</v>
      </c>
      <c r="G320">
        <v>1.3659089009906161E+18</v>
      </c>
      <c r="H320" t="s">
        <v>646</v>
      </c>
      <c r="I320">
        <v>1.482093721101513E+18</v>
      </c>
      <c r="J320">
        <v>0</v>
      </c>
      <c r="K320" t="str">
        <f t="shared" si="4"/>
        <v>neutral</v>
      </c>
      <c r="L320" t="s">
        <v>647</v>
      </c>
    </row>
    <row r="321" spans="1:12" x14ac:dyDescent="0.25">
      <c r="A321">
        <v>0</v>
      </c>
      <c r="B321">
        <v>0</v>
      </c>
      <c r="C321">
        <v>0</v>
      </c>
      <c r="D321">
        <v>0</v>
      </c>
      <c r="E321">
        <v>9.9367357523099648E+17</v>
      </c>
      <c r="F321">
        <v>1.4820814362995789E+18</v>
      </c>
      <c r="G321">
        <v>1.474336001577218E+18</v>
      </c>
      <c r="H321" t="s">
        <v>648</v>
      </c>
      <c r="I321">
        <v>1.48209342420369E+18</v>
      </c>
      <c r="J321">
        <v>2.1276595744680851</v>
      </c>
      <c r="K321" t="str">
        <f t="shared" si="4"/>
        <v>positive</v>
      </c>
      <c r="L321" t="s">
        <v>649</v>
      </c>
    </row>
    <row r="322" spans="1:12" x14ac:dyDescent="0.25">
      <c r="A322">
        <v>0</v>
      </c>
      <c r="B322">
        <v>1</v>
      </c>
      <c r="C322">
        <v>0</v>
      </c>
      <c r="D322">
        <v>0</v>
      </c>
      <c r="E322">
        <v>1.388980752310624E+18</v>
      </c>
      <c r="F322">
        <v>1.4820695737424361E+18</v>
      </c>
      <c r="G322">
        <v>4599476123</v>
      </c>
      <c r="H322" t="s">
        <v>650</v>
      </c>
      <c r="I322">
        <v>1.482093249527435E+18</v>
      </c>
      <c r="J322">
        <v>0</v>
      </c>
      <c r="K322" t="str">
        <f t="shared" si="4"/>
        <v>neutral</v>
      </c>
      <c r="L322" t="s">
        <v>651</v>
      </c>
    </row>
    <row r="323" spans="1:12" x14ac:dyDescent="0.25">
      <c r="A323">
        <v>0</v>
      </c>
      <c r="B323">
        <v>0</v>
      </c>
      <c r="C323">
        <v>0</v>
      </c>
      <c r="D323">
        <v>0</v>
      </c>
      <c r="E323">
        <v>3190103718</v>
      </c>
      <c r="F323">
        <v>1.482051239273804E+18</v>
      </c>
      <c r="G323">
        <v>1.4791012617984609E+18</v>
      </c>
      <c r="H323" t="s">
        <v>652</v>
      </c>
      <c r="I323">
        <v>1.4820928804623319E+18</v>
      </c>
      <c r="J323">
        <v>3.333333333333333</v>
      </c>
      <c r="K323" t="str">
        <f t="shared" ref="K323:K386" si="5">IF(J323&lt;0,"negative", IF(J323&gt;0, "positive", IF(J323=0, "neutral")))</f>
        <v>positive</v>
      </c>
      <c r="L323" t="s">
        <v>653</v>
      </c>
    </row>
    <row r="324" spans="1:12" x14ac:dyDescent="0.25">
      <c r="A324">
        <v>0</v>
      </c>
      <c r="B324">
        <v>0</v>
      </c>
      <c r="C324">
        <v>1</v>
      </c>
      <c r="D324">
        <v>0</v>
      </c>
      <c r="F324">
        <v>1.4820927639026199E+18</v>
      </c>
      <c r="G324">
        <v>1.214135611012993E+18</v>
      </c>
      <c r="H324" t="s">
        <v>654</v>
      </c>
      <c r="I324">
        <v>1.4820927639026199E+18</v>
      </c>
      <c r="J324">
        <v>4.3478260869565224</v>
      </c>
      <c r="K324" t="str">
        <f t="shared" si="5"/>
        <v>positive</v>
      </c>
      <c r="L324" t="s">
        <v>655</v>
      </c>
    </row>
    <row r="325" spans="1:12" x14ac:dyDescent="0.25">
      <c r="A325">
        <v>0</v>
      </c>
      <c r="B325">
        <v>1</v>
      </c>
      <c r="C325">
        <v>7</v>
      </c>
      <c r="D325">
        <v>0</v>
      </c>
      <c r="E325">
        <v>1.4730900353355369E+18</v>
      </c>
      <c r="F325">
        <v>1.482063918281503E+18</v>
      </c>
      <c r="G325">
        <v>1.214135611012993E+18</v>
      </c>
      <c r="H325" t="s">
        <v>656</v>
      </c>
      <c r="I325">
        <v>1.4820926540789271E+18</v>
      </c>
      <c r="J325">
        <v>0</v>
      </c>
      <c r="K325" t="str">
        <f t="shared" si="5"/>
        <v>neutral</v>
      </c>
      <c r="L325" t="s">
        <v>657</v>
      </c>
    </row>
    <row r="326" spans="1:12" x14ac:dyDescent="0.25">
      <c r="A326">
        <v>0</v>
      </c>
      <c r="B326">
        <v>1</v>
      </c>
      <c r="C326">
        <v>3</v>
      </c>
      <c r="D326">
        <v>0</v>
      </c>
      <c r="E326">
        <v>1.0070351130651439E+18</v>
      </c>
      <c r="F326">
        <v>1.481948815368364E+18</v>
      </c>
      <c r="G326">
        <v>237048955</v>
      </c>
      <c r="H326" t="s">
        <v>658</v>
      </c>
      <c r="I326">
        <v>1.482092621548106E+18</v>
      </c>
      <c r="J326">
        <v>0</v>
      </c>
      <c r="K326" t="str">
        <f t="shared" si="5"/>
        <v>neutral</v>
      </c>
      <c r="L326" t="s">
        <v>659</v>
      </c>
    </row>
    <row r="327" spans="1:12" x14ac:dyDescent="0.25">
      <c r="A327">
        <v>0</v>
      </c>
      <c r="B327">
        <v>0</v>
      </c>
      <c r="C327">
        <v>0</v>
      </c>
      <c r="D327">
        <v>0</v>
      </c>
      <c r="E327">
        <v>1.02202899477291E+18</v>
      </c>
      <c r="F327">
        <v>1.4820396165511501E+18</v>
      </c>
      <c r="G327">
        <v>1.46858419349198E+18</v>
      </c>
      <c r="H327" t="s">
        <v>660</v>
      </c>
      <c r="I327">
        <v>1.4820916386924869E+18</v>
      </c>
      <c r="J327">
        <v>0</v>
      </c>
      <c r="K327" t="str">
        <f t="shared" si="5"/>
        <v>neutral</v>
      </c>
      <c r="L327" t="s">
        <v>661</v>
      </c>
    </row>
    <row r="328" spans="1:12" x14ac:dyDescent="0.25">
      <c r="A328">
        <v>0</v>
      </c>
      <c r="B328">
        <v>1</v>
      </c>
      <c r="C328">
        <v>2</v>
      </c>
      <c r="D328">
        <v>0</v>
      </c>
      <c r="E328">
        <v>1.331589244071113E+18</v>
      </c>
      <c r="F328">
        <v>1.4820718746998871E+18</v>
      </c>
      <c r="G328">
        <v>1.367019754066751E+18</v>
      </c>
      <c r="H328" t="s">
        <v>662</v>
      </c>
      <c r="I328">
        <v>1.4820914886411761E+18</v>
      </c>
      <c r="J328">
        <v>0</v>
      </c>
      <c r="K328" t="str">
        <f t="shared" si="5"/>
        <v>neutral</v>
      </c>
      <c r="L328" t="s">
        <v>663</v>
      </c>
    </row>
    <row r="329" spans="1:12" x14ac:dyDescent="0.25">
      <c r="A329">
        <v>0</v>
      </c>
      <c r="B329">
        <v>0</v>
      </c>
      <c r="C329">
        <v>0</v>
      </c>
      <c r="D329">
        <v>0</v>
      </c>
      <c r="E329">
        <v>1.1262135384758479E+18</v>
      </c>
      <c r="F329">
        <v>1.482054400172511E+18</v>
      </c>
      <c r="G329">
        <v>8.149191366189056E+17</v>
      </c>
      <c r="H329" t="s">
        <v>664</v>
      </c>
      <c r="I329">
        <v>1.4820912685744909E+18</v>
      </c>
      <c r="J329">
        <v>0</v>
      </c>
      <c r="K329" t="str">
        <f t="shared" si="5"/>
        <v>neutral</v>
      </c>
      <c r="L329" t="s">
        <v>665</v>
      </c>
    </row>
    <row r="330" spans="1:12" x14ac:dyDescent="0.25">
      <c r="A330">
        <v>0</v>
      </c>
      <c r="B330">
        <v>0</v>
      </c>
      <c r="C330">
        <v>0</v>
      </c>
      <c r="D330">
        <v>0</v>
      </c>
      <c r="E330">
        <v>1.2765287243185889E+18</v>
      </c>
      <c r="F330">
        <v>1.4817788798828421E+18</v>
      </c>
      <c r="G330">
        <v>1.3911481916434099E+18</v>
      </c>
      <c r="H330" t="s">
        <v>666</v>
      </c>
      <c r="I330">
        <v>1.4820912682094021E+18</v>
      </c>
      <c r="J330">
        <v>3.8461538461538458</v>
      </c>
      <c r="K330" t="str">
        <f t="shared" si="5"/>
        <v>positive</v>
      </c>
      <c r="L330" t="s">
        <v>667</v>
      </c>
    </row>
    <row r="331" spans="1:12" x14ac:dyDescent="0.25">
      <c r="A331">
        <v>0</v>
      </c>
      <c r="B331">
        <v>1</v>
      </c>
      <c r="C331">
        <v>1</v>
      </c>
      <c r="D331">
        <v>0</v>
      </c>
      <c r="E331">
        <v>1.105987365309305E+18</v>
      </c>
      <c r="F331">
        <v>1.4820314198116759E+18</v>
      </c>
      <c r="G331">
        <v>1.090378195675857E+18</v>
      </c>
      <c r="H331" t="s">
        <v>668</v>
      </c>
      <c r="I331">
        <v>1.482091163180052E+18</v>
      </c>
      <c r="J331">
        <v>0</v>
      </c>
      <c r="K331" t="str">
        <f t="shared" si="5"/>
        <v>neutral</v>
      </c>
      <c r="L331" t="s">
        <v>669</v>
      </c>
    </row>
    <row r="332" spans="1:12" x14ac:dyDescent="0.25">
      <c r="A332">
        <v>0</v>
      </c>
      <c r="B332">
        <v>1</v>
      </c>
      <c r="C332">
        <v>2</v>
      </c>
      <c r="D332">
        <v>0</v>
      </c>
      <c r="E332">
        <v>1.459364929887039E+18</v>
      </c>
      <c r="F332">
        <v>1.482051239273804E+18</v>
      </c>
      <c r="G332">
        <v>3190103718</v>
      </c>
      <c r="H332" t="s">
        <v>670</v>
      </c>
      <c r="I332">
        <v>1.4820907834569851E+18</v>
      </c>
      <c r="J332">
        <v>0</v>
      </c>
      <c r="K332" t="str">
        <f t="shared" si="5"/>
        <v>neutral</v>
      </c>
      <c r="L332" t="s">
        <v>671</v>
      </c>
    </row>
    <row r="333" spans="1:12" x14ac:dyDescent="0.25">
      <c r="A333">
        <v>0</v>
      </c>
      <c r="B333">
        <v>0</v>
      </c>
      <c r="C333">
        <v>0</v>
      </c>
      <c r="D333">
        <v>0</v>
      </c>
      <c r="E333">
        <v>9.9367357523099648E+17</v>
      </c>
      <c r="F333">
        <v>1.4820814362995789E+18</v>
      </c>
      <c r="G333">
        <v>1.4742467152678989E+18</v>
      </c>
      <c r="H333" t="s">
        <v>672</v>
      </c>
      <c r="I333">
        <v>1.4820907802905889E+18</v>
      </c>
      <c r="J333">
        <v>0</v>
      </c>
      <c r="K333" t="str">
        <f t="shared" si="5"/>
        <v>neutral</v>
      </c>
      <c r="L333" t="s">
        <v>673</v>
      </c>
    </row>
    <row r="334" spans="1:12" x14ac:dyDescent="0.25">
      <c r="A334">
        <v>0</v>
      </c>
      <c r="B334">
        <v>1</v>
      </c>
      <c r="C334">
        <v>1</v>
      </c>
      <c r="D334">
        <v>0</v>
      </c>
      <c r="E334">
        <v>1.090378195675857E+18</v>
      </c>
      <c r="F334">
        <v>1.4820314198116759E+18</v>
      </c>
      <c r="G334">
        <v>1.105987365309305E+18</v>
      </c>
      <c r="H334" t="s">
        <v>674</v>
      </c>
      <c r="I334">
        <v>1.4820907137644869E+18</v>
      </c>
      <c r="J334">
        <v>-4.7619047619047619</v>
      </c>
      <c r="K334" t="str">
        <f t="shared" si="5"/>
        <v>negative</v>
      </c>
      <c r="L334" t="s">
        <v>675</v>
      </c>
    </row>
    <row r="335" spans="1:12" x14ac:dyDescent="0.25">
      <c r="A335">
        <v>0</v>
      </c>
      <c r="B335">
        <v>0</v>
      </c>
      <c r="C335">
        <v>0</v>
      </c>
      <c r="D335">
        <v>0</v>
      </c>
      <c r="E335">
        <v>9.9367357523099648E+17</v>
      </c>
      <c r="F335">
        <v>1.4820814362995789E+18</v>
      </c>
      <c r="G335">
        <v>1.4742467152678989E+18</v>
      </c>
      <c r="H335" t="s">
        <v>676</v>
      </c>
      <c r="I335">
        <v>1.4820903932779561E+18</v>
      </c>
      <c r="J335">
        <v>2.2727272727272729</v>
      </c>
      <c r="K335" t="str">
        <f t="shared" si="5"/>
        <v>positive</v>
      </c>
      <c r="L335" t="s">
        <v>677</v>
      </c>
    </row>
    <row r="336" spans="1:12" x14ac:dyDescent="0.25">
      <c r="A336">
        <v>0</v>
      </c>
      <c r="B336">
        <v>0</v>
      </c>
      <c r="C336">
        <v>0</v>
      </c>
      <c r="D336">
        <v>0</v>
      </c>
      <c r="E336">
        <v>1.454260066647937E+18</v>
      </c>
      <c r="F336">
        <v>1.4820314198116759E+18</v>
      </c>
      <c r="G336">
        <v>3116137087</v>
      </c>
      <c r="H336" t="s">
        <v>678</v>
      </c>
      <c r="I336">
        <v>1.4820901396652029E+18</v>
      </c>
      <c r="J336">
        <v>2.1739130434782612</v>
      </c>
      <c r="K336" t="str">
        <f t="shared" si="5"/>
        <v>positive</v>
      </c>
      <c r="L336" t="s">
        <v>679</v>
      </c>
    </row>
    <row r="337" spans="1:12" x14ac:dyDescent="0.25">
      <c r="A337">
        <v>0</v>
      </c>
      <c r="B337">
        <v>1</v>
      </c>
      <c r="C337">
        <v>0</v>
      </c>
      <c r="D337">
        <v>0</v>
      </c>
      <c r="E337">
        <v>1.2765287243185889E+18</v>
      </c>
      <c r="F337">
        <v>1.4817788798828421E+18</v>
      </c>
      <c r="G337">
        <v>1.215516187431404E+18</v>
      </c>
      <c r="H337" t="s">
        <v>680</v>
      </c>
      <c r="I337">
        <v>1.4820898719131441E+18</v>
      </c>
      <c r="J337">
        <v>0</v>
      </c>
      <c r="K337" t="str">
        <f t="shared" si="5"/>
        <v>neutral</v>
      </c>
      <c r="L337" t="s">
        <v>681</v>
      </c>
    </row>
    <row r="338" spans="1:12" x14ac:dyDescent="0.25">
      <c r="A338">
        <v>0</v>
      </c>
      <c r="B338">
        <v>0</v>
      </c>
      <c r="C338">
        <v>1</v>
      </c>
      <c r="D338">
        <v>0</v>
      </c>
      <c r="E338">
        <v>9.9367357523099648E+17</v>
      </c>
      <c r="F338">
        <v>1.4820814362995789E+18</v>
      </c>
      <c r="G338">
        <v>1.474311500424638E+18</v>
      </c>
      <c r="H338" t="s">
        <v>682</v>
      </c>
      <c r="I338">
        <v>1.4820897684902541E+18</v>
      </c>
      <c r="J338">
        <v>0</v>
      </c>
      <c r="K338" t="str">
        <f t="shared" si="5"/>
        <v>neutral</v>
      </c>
      <c r="L338" t="s">
        <v>683</v>
      </c>
    </row>
    <row r="339" spans="1:12" x14ac:dyDescent="0.25">
      <c r="A339">
        <v>0</v>
      </c>
      <c r="B339">
        <v>0</v>
      </c>
      <c r="C339">
        <v>1</v>
      </c>
      <c r="D339">
        <v>0</v>
      </c>
      <c r="E339">
        <v>9.9367357523099648E+17</v>
      </c>
      <c r="F339">
        <v>1.4820814362995789E+18</v>
      </c>
      <c r="G339">
        <v>1.474311500424638E+18</v>
      </c>
      <c r="H339" t="s">
        <v>684</v>
      </c>
      <c r="I339">
        <v>1.4820893740579021E+18</v>
      </c>
      <c r="J339">
        <v>0</v>
      </c>
      <c r="K339" t="str">
        <f t="shared" si="5"/>
        <v>neutral</v>
      </c>
      <c r="L339" t="s">
        <v>685</v>
      </c>
    </row>
    <row r="340" spans="1:12" x14ac:dyDescent="0.25">
      <c r="A340">
        <v>0</v>
      </c>
      <c r="B340">
        <v>1</v>
      </c>
      <c r="C340">
        <v>3</v>
      </c>
      <c r="D340">
        <v>0</v>
      </c>
      <c r="E340">
        <v>3190103718</v>
      </c>
      <c r="F340">
        <v>1.482051239273804E+18</v>
      </c>
      <c r="G340">
        <v>1.459364929887039E+18</v>
      </c>
      <c r="H340" t="s">
        <v>686</v>
      </c>
      <c r="I340">
        <v>1.4820893032032671E+18</v>
      </c>
      <c r="J340">
        <v>0</v>
      </c>
      <c r="K340" t="str">
        <f t="shared" si="5"/>
        <v>neutral</v>
      </c>
      <c r="L340" t="s">
        <v>687</v>
      </c>
    </row>
    <row r="341" spans="1:12" x14ac:dyDescent="0.25">
      <c r="A341">
        <v>0</v>
      </c>
      <c r="B341">
        <v>0</v>
      </c>
      <c r="C341">
        <v>1</v>
      </c>
      <c r="D341">
        <v>0</v>
      </c>
      <c r="F341">
        <v>1.482089044431487E+18</v>
      </c>
      <c r="G341">
        <v>3347764750</v>
      </c>
      <c r="H341" t="s">
        <v>688</v>
      </c>
      <c r="I341">
        <v>1.482089044431487E+18</v>
      </c>
      <c r="J341">
        <v>9.0909090909090917</v>
      </c>
      <c r="K341" t="str">
        <f t="shared" si="5"/>
        <v>positive</v>
      </c>
      <c r="L341" t="s">
        <v>689</v>
      </c>
    </row>
    <row r="342" spans="1:12" x14ac:dyDescent="0.25">
      <c r="A342">
        <v>0</v>
      </c>
      <c r="B342">
        <v>0</v>
      </c>
      <c r="C342">
        <v>0</v>
      </c>
      <c r="D342">
        <v>0</v>
      </c>
      <c r="E342">
        <v>15306082</v>
      </c>
      <c r="F342">
        <v>1.481696773697589E+18</v>
      </c>
      <c r="G342">
        <v>17493562</v>
      </c>
      <c r="H342" t="s">
        <v>690</v>
      </c>
      <c r="I342">
        <v>1.4820888209674199E+18</v>
      </c>
      <c r="J342">
        <v>0</v>
      </c>
      <c r="K342" t="str">
        <f t="shared" si="5"/>
        <v>neutral</v>
      </c>
      <c r="L342" t="s">
        <v>691</v>
      </c>
    </row>
    <row r="343" spans="1:12" x14ac:dyDescent="0.25">
      <c r="A343">
        <v>0</v>
      </c>
      <c r="B343">
        <v>0</v>
      </c>
      <c r="C343">
        <v>3</v>
      </c>
      <c r="D343">
        <v>0</v>
      </c>
      <c r="E343">
        <v>9.1931494990995866E+17</v>
      </c>
      <c r="F343">
        <v>1.4820611042560041E+18</v>
      </c>
      <c r="G343">
        <v>3104409385</v>
      </c>
      <c r="H343" t="s">
        <v>692</v>
      </c>
      <c r="I343">
        <v>1.4820887113072891E+18</v>
      </c>
      <c r="J343">
        <v>0</v>
      </c>
      <c r="K343" t="str">
        <f t="shared" si="5"/>
        <v>neutral</v>
      </c>
      <c r="L343" t="s">
        <v>693</v>
      </c>
    </row>
    <row r="344" spans="1:12" x14ac:dyDescent="0.25">
      <c r="A344">
        <v>0</v>
      </c>
      <c r="B344">
        <v>1</v>
      </c>
      <c r="C344">
        <v>0</v>
      </c>
      <c r="D344">
        <v>0</v>
      </c>
      <c r="E344">
        <v>26044994</v>
      </c>
      <c r="F344">
        <v>1.482002374516425E+18</v>
      </c>
      <c r="G344">
        <v>1.362425117842825E+18</v>
      </c>
      <c r="H344" t="s">
        <v>694</v>
      </c>
      <c r="I344">
        <v>1.4820880383899771E+18</v>
      </c>
      <c r="J344">
        <v>-2.2727272727272729</v>
      </c>
      <c r="K344" t="str">
        <f t="shared" si="5"/>
        <v>negative</v>
      </c>
      <c r="L344" t="s">
        <v>695</v>
      </c>
    </row>
    <row r="345" spans="1:12" x14ac:dyDescent="0.25">
      <c r="A345">
        <v>0</v>
      </c>
      <c r="B345">
        <v>1</v>
      </c>
      <c r="C345">
        <v>2</v>
      </c>
      <c r="D345">
        <v>0</v>
      </c>
      <c r="E345">
        <v>1.326366156173824E+18</v>
      </c>
      <c r="F345">
        <v>1.4820730177065001E+18</v>
      </c>
      <c r="G345">
        <v>1.348353066861556E+18</v>
      </c>
      <c r="H345" t="s">
        <v>696</v>
      </c>
      <c r="I345">
        <v>1.4820867284458739E+18</v>
      </c>
      <c r="J345">
        <v>2.9411764705882359</v>
      </c>
      <c r="K345" t="str">
        <f t="shared" si="5"/>
        <v>positive</v>
      </c>
      <c r="L345" t="s">
        <v>697</v>
      </c>
    </row>
    <row r="346" spans="1:12" x14ac:dyDescent="0.25">
      <c r="A346">
        <v>0</v>
      </c>
      <c r="B346">
        <v>1</v>
      </c>
      <c r="C346">
        <v>1</v>
      </c>
      <c r="D346">
        <v>0</v>
      </c>
      <c r="E346">
        <v>1.2749748241049439E+18</v>
      </c>
      <c r="F346">
        <v>1.48208302804643E+18</v>
      </c>
      <c r="G346">
        <v>1.2749748241049439E+18</v>
      </c>
      <c r="H346" t="s">
        <v>698</v>
      </c>
      <c r="I346">
        <v>1.48208660793933E+18</v>
      </c>
      <c r="J346">
        <v>2.3809523809523809</v>
      </c>
      <c r="K346" t="str">
        <f t="shared" si="5"/>
        <v>positive</v>
      </c>
      <c r="L346" t="s">
        <v>699</v>
      </c>
    </row>
    <row r="347" spans="1:12" x14ac:dyDescent="0.25">
      <c r="A347">
        <v>0</v>
      </c>
      <c r="B347">
        <v>1</v>
      </c>
      <c r="C347">
        <v>2</v>
      </c>
      <c r="D347">
        <v>0</v>
      </c>
      <c r="E347">
        <v>1.105987365309305E+18</v>
      </c>
      <c r="F347">
        <v>1.4820314198116759E+18</v>
      </c>
      <c r="G347">
        <v>1.090378195675857E+18</v>
      </c>
      <c r="H347" t="s">
        <v>700</v>
      </c>
      <c r="I347">
        <v>1.4820864669814459E+18</v>
      </c>
      <c r="J347">
        <v>0</v>
      </c>
      <c r="K347" t="str">
        <f t="shared" si="5"/>
        <v>neutral</v>
      </c>
      <c r="L347" t="s">
        <v>701</v>
      </c>
    </row>
    <row r="348" spans="1:12" x14ac:dyDescent="0.25">
      <c r="A348">
        <v>1</v>
      </c>
      <c r="B348">
        <v>1</v>
      </c>
      <c r="C348">
        <v>6</v>
      </c>
      <c r="D348">
        <v>0</v>
      </c>
      <c r="E348">
        <v>1.459364929887039E+18</v>
      </c>
      <c r="F348">
        <v>1.48208302804643E+18</v>
      </c>
      <c r="G348">
        <v>1.2749748241049439E+18</v>
      </c>
      <c r="H348" t="s">
        <v>702</v>
      </c>
      <c r="I348">
        <v>1.4820863132392241E+18</v>
      </c>
      <c r="J348">
        <v>4.7619047619047619</v>
      </c>
      <c r="K348" t="str">
        <f t="shared" si="5"/>
        <v>positive</v>
      </c>
      <c r="L348" t="s">
        <v>703</v>
      </c>
    </row>
    <row r="349" spans="1:12" x14ac:dyDescent="0.25">
      <c r="A349">
        <v>0</v>
      </c>
      <c r="B349">
        <v>0</v>
      </c>
      <c r="C349">
        <v>0</v>
      </c>
      <c r="D349">
        <v>0</v>
      </c>
      <c r="E349">
        <v>1.2765287243185889E+18</v>
      </c>
      <c r="F349">
        <v>1.4817788798828421E+18</v>
      </c>
      <c r="G349">
        <v>1.4002708526255549E+18</v>
      </c>
      <c r="H349" t="s">
        <v>704</v>
      </c>
      <c r="I349">
        <v>1.482086193341034E+18</v>
      </c>
      <c r="J349">
        <v>0</v>
      </c>
      <c r="K349" t="str">
        <f t="shared" si="5"/>
        <v>neutral</v>
      </c>
      <c r="L349" t="s">
        <v>705</v>
      </c>
    </row>
    <row r="350" spans="1:12" x14ac:dyDescent="0.25">
      <c r="A350">
        <v>0</v>
      </c>
      <c r="B350">
        <v>0</v>
      </c>
      <c r="C350">
        <v>0</v>
      </c>
      <c r="D350">
        <v>0</v>
      </c>
      <c r="E350">
        <v>9.9367357523099648E+17</v>
      </c>
      <c r="F350">
        <v>1.4820814362995789E+18</v>
      </c>
      <c r="G350">
        <v>1.4745708956959091E+18</v>
      </c>
      <c r="H350" t="s">
        <v>706</v>
      </c>
      <c r="I350">
        <v>1.482084816594293E+18</v>
      </c>
      <c r="J350">
        <v>2.8571428571428572</v>
      </c>
      <c r="K350" t="str">
        <f t="shared" si="5"/>
        <v>positive</v>
      </c>
      <c r="L350" t="s">
        <v>707</v>
      </c>
    </row>
    <row r="351" spans="1:12" x14ac:dyDescent="0.25">
      <c r="A351">
        <v>0</v>
      </c>
      <c r="B351">
        <v>0</v>
      </c>
      <c r="C351">
        <v>0</v>
      </c>
      <c r="D351">
        <v>0</v>
      </c>
      <c r="E351">
        <v>9.9367357523099648E+17</v>
      </c>
      <c r="F351">
        <v>1.4820814362995789E+18</v>
      </c>
      <c r="G351">
        <v>1.4745708956959091E+18</v>
      </c>
      <c r="H351" t="s">
        <v>708</v>
      </c>
      <c r="I351">
        <v>1.482084347352351E+18</v>
      </c>
      <c r="J351">
        <v>4.3478260869565224</v>
      </c>
      <c r="K351" t="str">
        <f t="shared" si="5"/>
        <v>positive</v>
      </c>
      <c r="L351" t="s">
        <v>709</v>
      </c>
    </row>
    <row r="352" spans="1:12" x14ac:dyDescent="0.25">
      <c r="A352">
        <v>3</v>
      </c>
      <c r="B352">
        <v>1</v>
      </c>
      <c r="C352">
        <v>22</v>
      </c>
      <c r="D352">
        <v>1</v>
      </c>
      <c r="F352">
        <v>1.48208302804643E+18</v>
      </c>
      <c r="G352">
        <v>1.459364929887039E+18</v>
      </c>
      <c r="H352" t="s">
        <v>710</v>
      </c>
      <c r="I352">
        <v>1.48208302804643E+18</v>
      </c>
      <c r="J352">
        <v>0</v>
      </c>
      <c r="K352" t="str">
        <f t="shared" si="5"/>
        <v>neutral</v>
      </c>
      <c r="L352" t="s">
        <v>711</v>
      </c>
    </row>
    <row r="353" spans="1:12" x14ac:dyDescent="0.25">
      <c r="A353">
        <v>0</v>
      </c>
      <c r="B353">
        <v>1</v>
      </c>
      <c r="C353">
        <v>0</v>
      </c>
      <c r="D353">
        <v>0</v>
      </c>
      <c r="E353">
        <v>1.42444172877022E+18</v>
      </c>
      <c r="F353">
        <v>1.4820314198116759E+18</v>
      </c>
      <c r="G353">
        <v>1.454260066647937E+18</v>
      </c>
      <c r="H353" t="s">
        <v>712</v>
      </c>
      <c r="I353">
        <v>1.482082705336672E+18</v>
      </c>
      <c r="J353">
        <v>0</v>
      </c>
      <c r="K353" t="str">
        <f t="shared" si="5"/>
        <v>neutral</v>
      </c>
      <c r="L353" t="s">
        <v>713</v>
      </c>
    </row>
    <row r="354" spans="1:12" x14ac:dyDescent="0.25">
      <c r="A354">
        <v>0</v>
      </c>
      <c r="B354">
        <v>0</v>
      </c>
      <c r="C354">
        <v>0</v>
      </c>
      <c r="D354">
        <v>0</v>
      </c>
      <c r="E354">
        <v>9.9367357523099648E+17</v>
      </c>
      <c r="F354">
        <v>1.4820814362995789E+18</v>
      </c>
      <c r="G354">
        <v>1.474576411641856E+18</v>
      </c>
      <c r="H354" t="s">
        <v>714</v>
      </c>
      <c r="I354">
        <v>1.482082686550569E+18</v>
      </c>
      <c r="J354">
        <v>0</v>
      </c>
      <c r="K354" t="str">
        <f t="shared" si="5"/>
        <v>neutral</v>
      </c>
      <c r="L354" t="s">
        <v>715</v>
      </c>
    </row>
    <row r="355" spans="1:12" x14ac:dyDescent="0.25">
      <c r="A355">
        <v>0</v>
      </c>
      <c r="B355">
        <v>0</v>
      </c>
      <c r="C355">
        <v>1</v>
      </c>
      <c r="D355">
        <v>0</v>
      </c>
      <c r="E355">
        <v>56556234</v>
      </c>
      <c r="F355">
        <v>1.4819498595489221E+18</v>
      </c>
      <c r="G355">
        <v>1.402628932214604E+18</v>
      </c>
      <c r="H355" t="s">
        <v>716</v>
      </c>
      <c r="I355">
        <v>1.4820822638777019E+18</v>
      </c>
      <c r="J355">
        <v>6.25</v>
      </c>
      <c r="K355" t="str">
        <f t="shared" si="5"/>
        <v>positive</v>
      </c>
      <c r="L355" t="s">
        <v>717</v>
      </c>
    </row>
    <row r="356" spans="1:12" x14ac:dyDescent="0.25">
      <c r="A356">
        <v>0</v>
      </c>
      <c r="B356">
        <v>0</v>
      </c>
      <c r="C356">
        <v>0</v>
      </c>
      <c r="D356">
        <v>0</v>
      </c>
      <c r="E356">
        <v>562239272</v>
      </c>
      <c r="F356">
        <v>1.4820198363686751E+18</v>
      </c>
      <c r="G356">
        <v>1.4766846620764941E+18</v>
      </c>
      <c r="H356" t="s">
        <v>718</v>
      </c>
      <c r="I356">
        <v>1.482082214154281E+18</v>
      </c>
      <c r="J356">
        <v>0</v>
      </c>
      <c r="K356" t="str">
        <f t="shared" si="5"/>
        <v>neutral</v>
      </c>
      <c r="L356" t="s">
        <v>719</v>
      </c>
    </row>
    <row r="357" spans="1:12" x14ac:dyDescent="0.25">
      <c r="A357">
        <v>0</v>
      </c>
      <c r="B357">
        <v>0</v>
      </c>
      <c r="C357">
        <v>0</v>
      </c>
      <c r="D357">
        <v>0</v>
      </c>
      <c r="E357">
        <v>1066697197</v>
      </c>
      <c r="F357">
        <v>1.4820198363686751E+18</v>
      </c>
      <c r="G357">
        <v>1.4766846620764941E+18</v>
      </c>
      <c r="H357" t="s">
        <v>720</v>
      </c>
      <c r="I357">
        <v>1.482082195879735E+18</v>
      </c>
      <c r="J357">
        <v>0</v>
      </c>
      <c r="K357" t="str">
        <f t="shared" si="5"/>
        <v>neutral</v>
      </c>
      <c r="L357" t="s">
        <v>721</v>
      </c>
    </row>
    <row r="358" spans="1:12" x14ac:dyDescent="0.25">
      <c r="A358">
        <v>0</v>
      </c>
      <c r="B358">
        <v>0</v>
      </c>
      <c r="C358">
        <v>0</v>
      </c>
      <c r="D358">
        <v>0</v>
      </c>
      <c r="E358">
        <v>9.9367357523099648E+17</v>
      </c>
      <c r="F358">
        <v>1.4820814362995789E+18</v>
      </c>
      <c r="G358">
        <v>1.4735170137293499E+18</v>
      </c>
      <c r="H358" t="s">
        <v>722</v>
      </c>
      <c r="I358">
        <v>1.482081766689374E+18</v>
      </c>
      <c r="J358">
        <v>0</v>
      </c>
      <c r="K358" t="str">
        <f t="shared" si="5"/>
        <v>neutral</v>
      </c>
      <c r="L358" t="s">
        <v>723</v>
      </c>
    </row>
    <row r="359" spans="1:12" x14ac:dyDescent="0.25">
      <c r="A359">
        <v>3</v>
      </c>
      <c r="B359">
        <v>17</v>
      </c>
      <c r="C359">
        <v>52</v>
      </c>
      <c r="D359">
        <v>0</v>
      </c>
      <c r="F359">
        <v>1.4820814362995789E+18</v>
      </c>
      <c r="G359">
        <v>9.9367357523099648E+17</v>
      </c>
      <c r="H359" t="s">
        <v>724</v>
      </c>
      <c r="I359">
        <v>1.4820814362995789E+18</v>
      </c>
      <c r="J359">
        <v>12.5</v>
      </c>
      <c r="K359" t="str">
        <f t="shared" si="5"/>
        <v>positive</v>
      </c>
      <c r="L359" t="s">
        <v>725</v>
      </c>
    </row>
    <row r="360" spans="1:12" x14ac:dyDescent="0.25">
      <c r="A360">
        <v>0</v>
      </c>
      <c r="B360">
        <v>0</v>
      </c>
      <c r="C360">
        <v>0</v>
      </c>
      <c r="D360">
        <v>0</v>
      </c>
      <c r="E360">
        <v>391647586</v>
      </c>
      <c r="F360">
        <v>1.4820221725959209E+18</v>
      </c>
      <c r="G360">
        <v>8.2766455571089818E+17</v>
      </c>
      <c r="H360" t="s">
        <v>726</v>
      </c>
      <c r="I360">
        <v>1.482081225636418E+18</v>
      </c>
      <c r="J360">
        <v>0</v>
      </c>
      <c r="K360" t="str">
        <f t="shared" si="5"/>
        <v>neutral</v>
      </c>
      <c r="L360" t="s">
        <v>727</v>
      </c>
    </row>
    <row r="361" spans="1:12" x14ac:dyDescent="0.25">
      <c r="A361">
        <v>0</v>
      </c>
      <c r="B361">
        <v>0</v>
      </c>
      <c r="C361">
        <v>4</v>
      </c>
      <c r="D361">
        <v>0</v>
      </c>
      <c r="E361">
        <v>82412279</v>
      </c>
      <c r="F361">
        <v>1.4819985672626711E+18</v>
      </c>
      <c r="G361">
        <v>1.4290115718339379E+18</v>
      </c>
      <c r="H361" t="s">
        <v>728</v>
      </c>
      <c r="I361">
        <v>1.4820797703974789E+18</v>
      </c>
      <c r="J361">
        <v>0</v>
      </c>
      <c r="K361" t="str">
        <f t="shared" si="5"/>
        <v>neutral</v>
      </c>
      <c r="L361" t="s">
        <v>729</v>
      </c>
    </row>
    <row r="362" spans="1:12" x14ac:dyDescent="0.25">
      <c r="A362">
        <v>0</v>
      </c>
      <c r="B362">
        <v>0</v>
      </c>
      <c r="C362">
        <v>0</v>
      </c>
      <c r="D362">
        <v>0</v>
      </c>
      <c r="E362">
        <v>1.2765287243185889E+18</v>
      </c>
      <c r="F362">
        <v>1.4817788798828421E+18</v>
      </c>
      <c r="G362">
        <v>1.112350842080907E+18</v>
      </c>
      <c r="H362" t="s">
        <v>730</v>
      </c>
      <c r="I362">
        <v>1.4820795130854239E+18</v>
      </c>
      <c r="J362">
        <v>0</v>
      </c>
      <c r="K362" t="str">
        <f t="shared" si="5"/>
        <v>neutral</v>
      </c>
      <c r="L362" t="s">
        <v>731</v>
      </c>
    </row>
    <row r="363" spans="1:12" x14ac:dyDescent="0.25">
      <c r="A363">
        <v>3</v>
      </c>
      <c r="B363">
        <v>1</v>
      </c>
      <c r="C363">
        <v>16</v>
      </c>
      <c r="D363">
        <v>0</v>
      </c>
      <c r="F363">
        <v>1.482078565000638E+18</v>
      </c>
      <c r="G363">
        <v>1.480992740691358E+18</v>
      </c>
      <c r="H363" t="s">
        <v>732</v>
      </c>
      <c r="I363">
        <v>1.482078565000638E+18</v>
      </c>
      <c r="J363">
        <v>0</v>
      </c>
      <c r="K363" t="str">
        <f t="shared" si="5"/>
        <v>neutral</v>
      </c>
      <c r="L363" t="s">
        <v>733</v>
      </c>
    </row>
    <row r="364" spans="1:12" x14ac:dyDescent="0.25">
      <c r="A364">
        <v>0</v>
      </c>
      <c r="B364">
        <v>0</v>
      </c>
      <c r="C364">
        <v>0</v>
      </c>
      <c r="D364">
        <v>0</v>
      </c>
      <c r="F364">
        <v>1.482078206127755E+18</v>
      </c>
      <c r="G364">
        <v>4857003508</v>
      </c>
      <c r="H364" t="s">
        <v>734</v>
      </c>
      <c r="I364">
        <v>1.482078206127755E+18</v>
      </c>
      <c r="J364">
        <v>-8.3333333333333339</v>
      </c>
      <c r="K364" t="str">
        <f t="shared" si="5"/>
        <v>negative</v>
      </c>
      <c r="L364" s="1" t="s">
        <v>735</v>
      </c>
    </row>
    <row r="365" spans="1:12" x14ac:dyDescent="0.25">
      <c r="A365">
        <v>0</v>
      </c>
      <c r="B365">
        <v>0</v>
      </c>
      <c r="C365">
        <v>0</v>
      </c>
      <c r="D365">
        <v>0</v>
      </c>
      <c r="E365">
        <v>1.471769803031519E+18</v>
      </c>
      <c r="F365">
        <v>1.478754641185845E+18</v>
      </c>
      <c r="G365">
        <v>1.325978393247146E+18</v>
      </c>
      <c r="H365" t="s">
        <v>736</v>
      </c>
      <c r="I365">
        <v>1.4820781698259599E+18</v>
      </c>
      <c r="J365">
        <v>-2.8571428571428572</v>
      </c>
      <c r="K365" t="str">
        <f t="shared" si="5"/>
        <v>negative</v>
      </c>
      <c r="L365" t="s">
        <v>737</v>
      </c>
    </row>
    <row r="366" spans="1:12" x14ac:dyDescent="0.25">
      <c r="A366">
        <v>0</v>
      </c>
      <c r="B366">
        <v>0</v>
      </c>
      <c r="C366">
        <v>2</v>
      </c>
      <c r="D366">
        <v>0</v>
      </c>
      <c r="E366">
        <v>15306082</v>
      </c>
      <c r="F366">
        <v>1.481696773697589E+18</v>
      </c>
      <c r="G366">
        <v>329201521</v>
      </c>
      <c r="H366" t="s">
        <v>738</v>
      </c>
      <c r="I366">
        <v>1.482077750525579E+18</v>
      </c>
      <c r="J366">
        <v>0</v>
      </c>
      <c r="K366" t="str">
        <f t="shared" si="5"/>
        <v>neutral</v>
      </c>
      <c r="L366" t="s">
        <v>739</v>
      </c>
    </row>
    <row r="367" spans="1:12" x14ac:dyDescent="0.25">
      <c r="A367">
        <v>0</v>
      </c>
      <c r="B367">
        <v>0</v>
      </c>
      <c r="C367">
        <v>1</v>
      </c>
      <c r="D367">
        <v>0</v>
      </c>
      <c r="E367">
        <v>1.02202899477291E+18</v>
      </c>
      <c r="F367">
        <v>1.4819043942121101E+18</v>
      </c>
      <c r="G367">
        <v>189448528</v>
      </c>
      <c r="H367" t="s">
        <v>740</v>
      </c>
      <c r="I367">
        <v>1.4820773023306381E+18</v>
      </c>
      <c r="J367">
        <v>2.1739130434782612</v>
      </c>
      <c r="K367" t="str">
        <f t="shared" si="5"/>
        <v>positive</v>
      </c>
      <c r="L367" t="s">
        <v>741</v>
      </c>
    </row>
    <row r="368" spans="1:12" x14ac:dyDescent="0.25">
      <c r="A368">
        <v>0</v>
      </c>
      <c r="B368">
        <v>0</v>
      </c>
      <c r="C368">
        <v>6</v>
      </c>
      <c r="D368">
        <v>0</v>
      </c>
      <c r="F368">
        <v>1.4820772924194319E+18</v>
      </c>
      <c r="G368">
        <v>1.249045446158209E+18</v>
      </c>
      <c r="H368" t="s">
        <v>742</v>
      </c>
      <c r="I368">
        <v>1.4820772924194319E+18</v>
      </c>
      <c r="J368">
        <v>0</v>
      </c>
      <c r="K368" t="str">
        <f t="shared" si="5"/>
        <v>neutral</v>
      </c>
      <c r="L368" t="s">
        <v>743</v>
      </c>
    </row>
    <row r="369" spans="1:12" x14ac:dyDescent="0.25">
      <c r="A369">
        <v>0</v>
      </c>
      <c r="B369">
        <v>2</v>
      </c>
      <c r="C369">
        <v>2</v>
      </c>
      <c r="D369">
        <v>0</v>
      </c>
      <c r="E369">
        <v>9.6381548748130304E+17</v>
      </c>
      <c r="F369">
        <v>1.4820198363686751E+18</v>
      </c>
      <c r="G369">
        <v>1066697197</v>
      </c>
      <c r="H369" t="s">
        <v>744</v>
      </c>
      <c r="I369">
        <v>1.4820770867770611E+18</v>
      </c>
      <c r="J369">
        <v>1.3157894736842111</v>
      </c>
      <c r="K369" t="str">
        <f t="shared" si="5"/>
        <v>positive</v>
      </c>
      <c r="L369" t="s">
        <v>745</v>
      </c>
    </row>
    <row r="370" spans="1:12" x14ac:dyDescent="0.25">
      <c r="A370">
        <v>0</v>
      </c>
      <c r="B370">
        <v>1</v>
      </c>
      <c r="C370">
        <v>4</v>
      </c>
      <c r="D370">
        <v>1</v>
      </c>
      <c r="E370">
        <v>1.4791012617984609E+18</v>
      </c>
      <c r="F370">
        <v>1.482051239273804E+18</v>
      </c>
      <c r="G370">
        <v>3190103718</v>
      </c>
      <c r="H370" t="s">
        <v>746</v>
      </c>
      <c r="I370">
        <v>1.482077050718487E+18</v>
      </c>
      <c r="J370">
        <v>4.166666666666667</v>
      </c>
      <c r="K370" t="str">
        <f t="shared" si="5"/>
        <v>positive</v>
      </c>
      <c r="L370" t="s">
        <v>747</v>
      </c>
    </row>
    <row r="371" spans="1:12" x14ac:dyDescent="0.25">
      <c r="A371">
        <v>0</v>
      </c>
      <c r="B371">
        <v>0</v>
      </c>
      <c r="C371">
        <v>0</v>
      </c>
      <c r="D371">
        <v>0</v>
      </c>
      <c r="E371">
        <v>1.354953894326112E+18</v>
      </c>
      <c r="F371">
        <v>1.4820704544792451E+18</v>
      </c>
      <c r="G371">
        <v>1.2376311108651379E+18</v>
      </c>
      <c r="H371" t="s">
        <v>748</v>
      </c>
      <c r="I371">
        <v>1.4820763482607491E+18</v>
      </c>
      <c r="J371">
        <v>14.28571428571429</v>
      </c>
      <c r="K371" t="str">
        <f t="shared" si="5"/>
        <v>positive</v>
      </c>
      <c r="L371" t="s">
        <v>749</v>
      </c>
    </row>
    <row r="372" spans="1:12" x14ac:dyDescent="0.25">
      <c r="A372">
        <v>0</v>
      </c>
      <c r="B372">
        <v>0</v>
      </c>
      <c r="C372">
        <v>0</v>
      </c>
      <c r="D372">
        <v>0</v>
      </c>
      <c r="E372">
        <v>1.2765287243185889E+18</v>
      </c>
      <c r="F372">
        <v>1.4817788798828421E+18</v>
      </c>
      <c r="G372">
        <v>1.1865484528864829E+18</v>
      </c>
      <c r="H372" t="s">
        <v>750</v>
      </c>
      <c r="I372">
        <v>1.4820760316663319E+18</v>
      </c>
      <c r="J372">
        <v>3.5714285714285721</v>
      </c>
      <c r="K372" t="str">
        <f t="shared" si="5"/>
        <v>positive</v>
      </c>
      <c r="L372" t="s">
        <v>751</v>
      </c>
    </row>
    <row r="373" spans="1:12" x14ac:dyDescent="0.25">
      <c r="A373">
        <v>0</v>
      </c>
      <c r="B373">
        <v>0</v>
      </c>
      <c r="C373">
        <v>1</v>
      </c>
      <c r="D373">
        <v>0</v>
      </c>
      <c r="E373">
        <v>292565344</v>
      </c>
      <c r="F373">
        <v>1.48202430019874E+18</v>
      </c>
      <c r="G373">
        <v>1.388355205406679E+18</v>
      </c>
      <c r="H373" t="s">
        <v>752</v>
      </c>
      <c r="I373">
        <v>1.482075590677066E+18</v>
      </c>
      <c r="J373">
        <v>0</v>
      </c>
      <c r="K373" t="str">
        <f t="shared" si="5"/>
        <v>neutral</v>
      </c>
      <c r="L373" t="s">
        <v>753</v>
      </c>
    </row>
    <row r="374" spans="1:12" x14ac:dyDescent="0.25">
      <c r="A374">
        <v>0</v>
      </c>
      <c r="B374">
        <v>0</v>
      </c>
      <c r="C374">
        <v>0</v>
      </c>
      <c r="D374">
        <v>0</v>
      </c>
      <c r="E374">
        <v>1.3184687092294861E+18</v>
      </c>
      <c r="F374">
        <v>1.4819059712536079E+18</v>
      </c>
      <c r="G374">
        <v>1.337041256229163E+18</v>
      </c>
      <c r="H374" t="s">
        <v>754</v>
      </c>
      <c r="I374">
        <v>1.482075471428735E+18</v>
      </c>
      <c r="J374">
        <v>-2.7777777777777781</v>
      </c>
      <c r="K374" t="str">
        <f t="shared" si="5"/>
        <v>negative</v>
      </c>
      <c r="L374" t="s">
        <v>755</v>
      </c>
    </row>
    <row r="375" spans="1:12" x14ac:dyDescent="0.25">
      <c r="A375">
        <v>0</v>
      </c>
      <c r="B375">
        <v>0</v>
      </c>
      <c r="C375">
        <v>3</v>
      </c>
      <c r="D375">
        <v>0</v>
      </c>
      <c r="E375">
        <v>1.2765287243185889E+18</v>
      </c>
      <c r="F375">
        <v>1.4817788798828421E+18</v>
      </c>
      <c r="G375">
        <v>757877005</v>
      </c>
      <c r="H375" t="s">
        <v>756</v>
      </c>
      <c r="I375">
        <v>1.482075324963713E+18</v>
      </c>
      <c r="J375">
        <v>4.7619047619047619</v>
      </c>
      <c r="K375" t="str">
        <f t="shared" si="5"/>
        <v>positive</v>
      </c>
      <c r="L375" t="s">
        <v>757</v>
      </c>
    </row>
    <row r="376" spans="1:12" x14ac:dyDescent="0.25">
      <c r="A376">
        <v>0</v>
      </c>
      <c r="B376">
        <v>0</v>
      </c>
      <c r="C376">
        <v>1</v>
      </c>
      <c r="D376">
        <v>0</v>
      </c>
      <c r="E376">
        <v>43711518</v>
      </c>
      <c r="F376">
        <v>1.4819059712536079E+18</v>
      </c>
      <c r="G376">
        <v>1.337041256229163E+18</v>
      </c>
      <c r="H376" t="s">
        <v>758</v>
      </c>
      <c r="I376">
        <v>1.4820750842651651E+18</v>
      </c>
      <c r="J376">
        <v>-3.4482758620689649</v>
      </c>
      <c r="K376" t="str">
        <f t="shared" si="5"/>
        <v>negative</v>
      </c>
      <c r="L376" t="s">
        <v>759</v>
      </c>
    </row>
    <row r="377" spans="1:12" x14ac:dyDescent="0.25">
      <c r="A377">
        <v>0</v>
      </c>
      <c r="B377">
        <v>0</v>
      </c>
      <c r="C377">
        <v>2</v>
      </c>
      <c r="D377">
        <v>0</v>
      </c>
      <c r="E377">
        <v>82412279</v>
      </c>
      <c r="F377">
        <v>1.4819985672626711E+18</v>
      </c>
      <c r="G377">
        <v>2192288374</v>
      </c>
      <c r="H377" t="s">
        <v>760</v>
      </c>
      <c r="I377">
        <v>1.4820750105672289E+18</v>
      </c>
      <c r="J377">
        <v>3.4482758620689649</v>
      </c>
      <c r="K377" t="str">
        <f t="shared" si="5"/>
        <v>positive</v>
      </c>
      <c r="L377" t="s">
        <v>761</v>
      </c>
    </row>
    <row r="378" spans="1:12" x14ac:dyDescent="0.25">
      <c r="A378">
        <v>0</v>
      </c>
      <c r="B378">
        <v>0</v>
      </c>
      <c r="C378">
        <v>1</v>
      </c>
      <c r="D378">
        <v>0</v>
      </c>
      <c r="E378">
        <v>4275811</v>
      </c>
      <c r="F378">
        <v>1.48200947258751E+18</v>
      </c>
      <c r="G378">
        <v>4746375182</v>
      </c>
      <c r="H378" t="s">
        <v>762</v>
      </c>
      <c r="I378">
        <v>1.482074657989612E+18</v>
      </c>
      <c r="J378">
        <v>0</v>
      </c>
      <c r="K378" t="str">
        <f t="shared" si="5"/>
        <v>neutral</v>
      </c>
      <c r="L378" t="s">
        <v>763</v>
      </c>
    </row>
    <row r="379" spans="1:12" x14ac:dyDescent="0.25">
      <c r="A379">
        <v>0</v>
      </c>
      <c r="B379">
        <v>1</v>
      </c>
      <c r="C379">
        <v>3</v>
      </c>
      <c r="D379">
        <v>0</v>
      </c>
      <c r="E379">
        <v>1.3837617614681779E+18</v>
      </c>
      <c r="F379">
        <v>1.4820483247649789E+18</v>
      </c>
      <c r="G379">
        <v>9.4342415135162778E+17</v>
      </c>
      <c r="H379" t="s">
        <v>764</v>
      </c>
      <c r="I379">
        <v>1.482074648011543E+18</v>
      </c>
      <c r="J379">
        <v>2.5641025641025639</v>
      </c>
      <c r="K379" t="str">
        <f t="shared" si="5"/>
        <v>positive</v>
      </c>
      <c r="L379" t="s">
        <v>765</v>
      </c>
    </row>
    <row r="380" spans="1:12" x14ac:dyDescent="0.25">
      <c r="A380">
        <v>1</v>
      </c>
      <c r="B380">
        <v>0</v>
      </c>
      <c r="C380">
        <v>3</v>
      </c>
      <c r="D380">
        <v>0</v>
      </c>
      <c r="E380">
        <v>1010116904</v>
      </c>
      <c r="F380">
        <v>1.481948815368364E+18</v>
      </c>
      <c r="G380">
        <v>1.3701703638800881E+18</v>
      </c>
      <c r="H380" t="s">
        <v>766</v>
      </c>
      <c r="I380">
        <v>1.482074012339646E+18</v>
      </c>
      <c r="J380">
        <v>0</v>
      </c>
      <c r="K380" t="str">
        <f t="shared" si="5"/>
        <v>neutral</v>
      </c>
      <c r="L380" t="s">
        <v>767</v>
      </c>
    </row>
    <row r="381" spans="1:12" x14ac:dyDescent="0.25">
      <c r="A381">
        <v>0</v>
      </c>
      <c r="B381">
        <v>2</v>
      </c>
      <c r="C381">
        <v>0</v>
      </c>
      <c r="D381">
        <v>0</v>
      </c>
      <c r="E381">
        <v>1.4069953444837051E+18</v>
      </c>
      <c r="F381">
        <v>1.4819059712536079E+18</v>
      </c>
      <c r="G381">
        <v>1.3184687092294861E+18</v>
      </c>
      <c r="H381" t="s">
        <v>768</v>
      </c>
      <c r="I381">
        <v>1.4820739952897971E+18</v>
      </c>
      <c r="J381">
        <v>0</v>
      </c>
      <c r="K381" t="str">
        <f t="shared" si="5"/>
        <v>neutral</v>
      </c>
      <c r="L381" t="s">
        <v>769</v>
      </c>
    </row>
    <row r="382" spans="1:12" x14ac:dyDescent="0.25">
      <c r="A382">
        <v>0</v>
      </c>
      <c r="B382">
        <v>0</v>
      </c>
      <c r="C382">
        <v>1</v>
      </c>
      <c r="D382">
        <v>0</v>
      </c>
      <c r="E382">
        <v>1.3701703638800881E+18</v>
      </c>
      <c r="F382">
        <v>1.481948815368364E+18</v>
      </c>
      <c r="G382">
        <v>1.3701703638800881E+18</v>
      </c>
      <c r="H382" t="s">
        <v>770</v>
      </c>
      <c r="I382">
        <v>1.482073860921086E+18</v>
      </c>
      <c r="J382">
        <v>0</v>
      </c>
      <c r="K382" t="str">
        <f t="shared" si="5"/>
        <v>neutral</v>
      </c>
      <c r="L382" t="s">
        <v>771</v>
      </c>
    </row>
    <row r="383" spans="1:12" x14ac:dyDescent="0.25">
      <c r="A383">
        <v>1</v>
      </c>
      <c r="B383">
        <v>1</v>
      </c>
      <c r="C383">
        <v>5</v>
      </c>
      <c r="D383">
        <v>0</v>
      </c>
      <c r="E383">
        <v>7.250143798177792E+17</v>
      </c>
      <c r="F383">
        <v>1.481948815368364E+18</v>
      </c>
      <c r="G383">
        <v>1.3701703638800881E+18</v>
      </c>
      <c r="H383" t="s">
        <v>772</v>
      </c>
      <c r="I383">
        <v>1.4820737341901911E+18</v>
      </c>
      <c r="J383">
        <v>3.5714285714285721</v>
      </c>
      <c r="K383" t="str">
        <f t="shared" si="5"/>
        <v>positive</v>
      </c>
      <c r="L383" t="s">
        <v>773</v>
      </c>
    </row>
    <row r="384" spans="1:12" x14ac:dyDescent="0.25">
      <c r="A384">
        <v>0</v>
      </c>
      <c r="B384">
        <v>0</v>
      </c>
      <c r="C384">
        <v>1</v>
      </c>
      <c r="D384">
        <v>0</v>
      </c>
      <c r="E384">
        <v>1210612723</v>
      </c>
      <c r="F384">
        <v>1.4818033981355169E+18</v>
      </c>
      <c r="G384">
        <v>7.6162338542835302E+17</v>
      </c>
      <c r="H384" t="s">
        <v>774</v>
      </c>
      <c r="I384">
        <v>1.482073471563796E+18</v>
      </c>
      <c r="J384">
        <v>0</v>
      </c>
      <c r="K384" t="str">
        <f t="shared" si="5"/>
        <v>neutral</v>
      </c>
      <c r="L384" t="s">
        <v>775</v>
      </c>
    </row>
    <row r="385" spans="1:12" x14ac:dyDescent="0.25">
      <c r="A385">
        <v>0</v>
      </c>
      <c r="B385">
        <v>0</v>
      </c>
      <c r="C385">
        <v>3</v>
      </c>
      <c r="D385">
        <v>0</v>
      </c>
      <c r="E385">
        <v>1.326366156173824E+18</v>
      </c>
      <c r="F385">
        <v>1.4820730177065001E+18</v>
      </c>
      <c r="G385">
        <v>1.379642671594111E+18</v>
      </c>
      <c r="H385" t="s">
        <v>776</v>
      </c>
      <c r="I385">
        <v>1.4820732963593669E+18</v>
      </c>
      <c r="J385">
        <v>18.18181818181818</v>
      </c>
      <c r="K385" t="str">
        <f t="shared" si="5"/>
        <v>positive</v>
      </c>
      <c r="L385" t="s">
        <v>777</v>
      </c>
    </row>
    <row r="386" spans="1:12" x14ac:dyDescent="0.25">
      <c r="A386">
        <v>0</v>
      </c>
      <c r="B386">
        <v>0</v>
      </c>
      <c r="C386">
        <v>0</v>
      </c>
      <c r="D386">
        <v>0</v>
      </c>
      <c r="E386">
        <v>15306082</v>
      </c>
      <c r="F386">
        <v>1.481696773697589E+18</v>
      </c>
      <c r="G386">
        <v>1.225890563590889E+18</v>
      </c>
      <c r="H386" t="s">
        <v>778</v>
      </c>
      <c r="I386">
        <v>1.4820731092975739E+18</v>
      </c>
      <c r="J386">
        <v>0</v>
      </c>
      <c r="K386" t="str">
        <f t="shared" si="5"/>
        <v>neutral</v>
      </c>
      <c r="L386" t="s">
        <v>779</v>
      </c>
    </row>
    <row r="387" spans="1:12" x14ac:dyDescent="0.25">
      <c r="A387">
        <v>7</v>
      </c>
      <c r="B387">
        <v>8</v>
      </c>
      <c r="C387">
        <v>59</v>
      </c>
      <c r="D387">
        <v>0</v>
      </c>
      <c r="F387">
        <v>1.4820730177065001E+18</v>
      </c>
      <c r="G387">
        <v>1.326366156173824E+18</v>
      </c>
      <c r="H387" t="s">
        <v>780</v>
      </c>
      <c r="I387">
        <v>1.4820730177065001E+18</v>
      </c>
      <c r="J387">
        <v>2.083333333333333</v>
      </c>
      <c r="K387" t="str">
        <f t="shared" ref="K387:K450" si="6">IF(J387&lt;0,"negative", IF(J387&gt;0, "positive", IF(J387=0, "neutral")))</f>
        <v>positive</v>
      </c>
      <c r="L387" t="s">
        <v>781</v>
      </c>
    </row>
    <row r="388" spans="1:12" x14ac:dyDescent="0.25">
      <c r="A388">
        <v>0</v>
      </c>
      <c r="B388">
        <v>0</v>
      </c>
      <c r="C388">
        <v>11</v>
      </c>
      <c r="D388">
        <v>0</v>
      </c>
      <c r="E388">
        <v>1.4730900353355369E+18</v>
      </c>
      <c r="F388">
        <v>1.482063918281503E+18</v>
      </c>
      <c r="G388">
        <v>1.3775991689826061E+18</v>
      </c>
      <c r="H388" t="s">
        <v>782</v>
      </c>
      <c r="I388">
        <v>1.482070741579297E+18</v>
      </c>
      <c r="J388">
        <v>0</v>
      </c>
      <c r="K388" t="str">
        <f t="shared" si="6"/>
        <v>neutral</v>
      </c>
      <c r="L388" t="s">
        <v>783</v>
      </c>
    </row>
    <row r="389" spans="1:12" x14ac:dyDescent="0.25">
      <c r="A389">
        <v>0</v>
      </c>
      <c r="B389">
        <v>2</v>
      </c>
      <c r="C389">
        <v>1</v>
      </c>
      <c r="D389">
        <v>0</v>
      </c>
      <c r="E389">
        <v>9.6381548748130304E+17</v>
      </c>
      <c r="F389">
        <v>1.4820198363686751E+18</v>
      </c>
      <c r="G389">
        <v>562239272</v>
      </c>
      <c r="H389" t="s">
        <v>784</v>
      </c>
      <c r="I389">
        <v>1.4820706681412029E+18</v>
      </c>
      <c r="J389">
        <v>0</v>
      </c>
      <c r="K389" t="str">
        <f t="shared" si="6"/>
        <v>neutral</v>
      </c>
      <c r="L389" t="s">
        <v>785</v>
      </c>
    </row>
    <row r="390" spans="1:12" x14ac:dyDescent="0.25">
      <c r="A390">
        <v>0</v>
      </c>
      <c r="B390">
        <v>0</v>
      </c>
      <c r="C390">
        <v>0</v>
      </c>
      <c r="D390">
        <v>0</v>
      </c>
      <c r="E390">
        <v>1.4563547174165829E+18</v>
      </c>
      <c r="F390">
        <v>1.4818532228263811E+18</v>
      </c>
      <c r="G390">
        <v>2333421280</v>
      </c>
      <c r="H390" t="s">
        <v>786</v>
      </c>
      <c r="I390">
        <v>1.4820706415494551E+18</v>
      </c>
      <c r="J390">
        <v>3.225806451612903</v>
      </c>
      <c r="K390" t="str">
        <f t="shared" si="6"/>
        <v>positive</v>
      </c>
      <c r="L390" t="s">
        <v>787</v>
      </c>
    </row>
    <row r="391" spans="1:12" x14ac:dyDescent="0.25">
      <c r="A391">
        <v>0</v>
      </c>
      <c r="B391">
        <v>0</v>
      </c>
      <c r="C391">
        <v>1</v>
      </c>
      <c r="D391">
        <v>0</v>
      </c>
      <c r="E391">
        <v>43711518</v>
      </c>
      <c r="F391">
        <v>1.4819059712536079E+18</v>
      </c>
      <c r="G391">
        <v>1.332960808754614E+18</v>
      </c>
      <c r="H391" t="s">
        <v>788</v>
      </c>
      <c r="I391">
        <v>1.4820701791735191E+18</v>
      </c>
      <c r="J391">
        <v>0</v>
      </c>
      <c r="K391" t="str">
        <f t="shared" si="6"/>
        <v>neutral</v>
      </c>
      <c r="L391" t="s">
        <v>789</v>
      </c>
    </row>
    <row r="392" spans="1:12" x14ac:dyDescent="0.25">
      <c r="A392">
        <v>0</v>
      </c>
      <c r="B392">
        <v>0</v>
      </c>
      <c r="C392">
        <v>2</v>
      </c>
      <c r="D392">
        <v>0</v>
      </c>
      <c r="E392">
        <v>9.6381548748130304E+17</v>
      </c>
      <c r="F392">
        <v>1.4820198363686751E+18</v>
      </c>
      <c r="G392">
        <v>2488783658</v>
      </c>
      <c r="H392" t="s">
        <v>790</v>
      </c>
      <c r="I392">
        <v>1.4820700072196421E+18</v>
      </c>
      <c r="J392">
        <v>0</v>
      </c>
      <c r="K392" t="str">
        <f t="shared" si="6"/>
        <v>neutral</v>
      </c>
      <c r="L392" t="s">
        <v>791</v>
      </c>
    </row>
    <row r="393" spans="1:12" x14ac:dyDescent="0.25">
      <c r="A393">
        <v>0</v>
      </c>
      <c r="B393">
        <v>0</v>
      </c>
      <c r="C393">
        <v>1</v>
      </c>
      <c r="D393">
        <v>0</v>
      </c>
      <c r="E393">
        <v>9.6381548748130304E+17</v>
      </c>
      <c r="F393">
        <v>1.4820198363686751E+18</v>
      </c>
      <c r="G393">
        <v>1.3746275351374679E+18</v>
      </c>
      <c r="H393" t="s">
        <v>792</v>
      </c>
      <c r="I393">
        <v>1.4820697370100859E+18</v>
      </c>
      <c r="J393">
        <v>0</v>
      </c>
      <c r="K393" t="str">
        <f t="shared" si="6"/>
        <v>neutral</v>
      </c>
      <c r="L393" t="s">
        <v>793</v>
      </c>
    </row>
    <row r="394" spans="1:12" x14ac:dyDescent="0.25">
      <c r="A394">
        <v>173</v>
      </c>
      <c r="B394">
        <v>8</v>
      </c>
      <c r="C394">
        <v>388</v>
      </c>
      <c r="D394">
        <v>4</v>
      </c>
      <c r="F394">
        <v>1.4820695737424361E+18</v>
      </c>
      <c r="G394">
        <v>1.388980752310624E+18</v>
      </c>
      <c r="H394" t="s">
        <v>794</v>
      </c>
      <c r="I394">
        <v>1.4820695737424361E+18</v>
      </c>
      <c r="J394">
        <v>5.6603773584905657</v>
      </c>
      <c r="K394" t="str">
        <f t="shared" si="6"/>
        <v>positive</v>
      </c>
      <c r="L394" t="s">
        <v>795</v>
      </c>
    </row>
    <row r="395" spans="1:12" x14ac:dyDescent="0.25">
      <c r="A395">
        <v>2</v>
      </c>
      <c r="B395">
        <v>1</v>
      </c>
      <c r="C395">
        <v>13</v>
      </c>
      <c r="D395">
        <v>0</v>
      </c>
      <c r="F395">
        <v>1.4820685807411279E+18</v>
      </c>
      <c r="G395">
        <v>9.3203236586974413E+17</v>
      </c>
      <c r="H395" t="s">
        <v>796</v>
      </c>
      <c r="I395">
        <v>1.4820685807411279E+18</v>
      </c>
      <c r="J395">
        <v>-5.5555555555555554</v>
      </c>
      <c r="K395" t="str">
        <f t="shared" si="6"/>
        <v>negative</v>
      </c>
      <c r="L395" t="s">
        <v>797</v>
      </c>
    </row>
    <row r="396" spans="1:12" x14ac:dyDescent="0.25">
      <c r="A396">
        <v>0</v>
      </c>
      <c r="B396">
        <v>0</v>
      </c>
      <c r="C396">
        <v>1</v>
      </c>
      <c r="D396">
        <v>0</v>
      </c>
      <c r="F396">
        <v>1.482067735106527E+18</v>
      </c>
      <c r="G396">
        <v>22495289</v>
      </c>
      <c r="H396" t="s">
        <v>798</v>
      </c>
      <c r="I396">
        <v>1.482067735106527E+18</v>
      </c>
      <c r="J396">
        <v>-1.1627906976744189</v>
      </c>
      <c r="K396" t="str">
        <f t="shared" si="6"/>
        <v>negative</v>
      </c>
      <c r="L396" t="s">
        <v>799</v>
      </c>
    </row>
    <row r="397" spans="1:12" x14ac:dyDescent="0.25">
      <c r="A397">
        <v>0</v>
      </c>
      <c r="B397">
        <v>0</v>
      </c>
      <c r="C397">
        <v>0</v>
      </c>
      <c r="D397">
        <v>0</v>
      </c>
      <c r="E397">
        <v>1.125628178184192E+18</v>
      </c>
      <c r="F397">
        <v>1.482066595577012E+18</v>
      </c>
      <c r="G397">
        <v>1.125665851221451E+18</v>
      </c>
      <c r="H397" t="s">
        <v>800</v>
      </c>
      <c r="I397">
        <v>1.4820672548796539E+18</v>
      </c>
      <c r="J397">
        <v>6</v>
      </c>
      <c r="K397" t="str">
        <f t="shared" si="6"/>
        <v>positive</v>
      </c>
      <c r="L397" t="s">
        <v>801</v>
      </c>
    </row>
    <row r="398" spans="1:12" x14ac:dyDescent="0.25">
      <c r="A398">
        <v>0</v>
      </c>
      <c r="B398">
        <v>1</v>
      </c>
      <c r="C398">
        <v>7</v>
      </c>
      <c r="D398">
        <v>0</v>
      </c>
      <c r="E398">
        <v>20736511</v>
      </c>
      <c r="F398">
        <v>1.482066595577012E+18</v>
      </c>
      <c r="G398">
        <v>1.125628178184192E+18</v>
      </c>
      <c r="H398" t="s">
        <v>802</v>
      </c>
      <c r="I398">
        <v>1.4820670816129559E+18</v>
      </c>
      <c r="J398">
        <v>0</v>
      </c>
      <c r="K398" t="str">
        <f t="shared" si="6"/>
        <v>neutral</v>
      </c>
      <c r="L398" t="s">
        <v>803</v>
      </c>
    </row>
    <row r="399" spans="1:12" x14ac:dyDescent="0.25">
      <c r="A399">
        <v>0</v>
      </c>
      <c r="B399">
        <v>0</v>
      </c>
      <c r="C399">
        <v>1</v>
      </c>
      <c r="D399">
        <v>0</v>
      </c>
      <c r="E399">
        <v>1.3837617614681779E+18</v>
      </c>
      <c r="F399">
        <v>1.4820483247649789E+18</v>
      </c>
      <c r="G399">
        <v>1.434212002868703E+18</v>
      </c>
      <c r="H399" t="s">
        <v>804</v>
      </c>
      <c r="I399">
        <v>1.482066878818398E+18</v>
      </c>
      <c r="J399">
        <v>6.8965517241379306</v>
      </c>
      <c r="K399" t="str">
        <f t="shared" si="6"/>
        <v>positive</v>
      </c>
      <c r="L399" t="s">
        <v>805</v>
      </c>
    </row>
    <row r="400" spans="1:12" x14ac:dyDescent="0.25">
      <c r="A400">
        <v>0</v>
      </c>
      <c r="B400">
        <v>0</v>
      </c>
      <c r="C400">
        <v>2</v>
      </c>
      <c r="D400">
        <v>0</v>
      </c>
      <c r="E400">
        <v>1.2765287243185889E+18</v>
      </c>
      <c r="F400">
        <v>1.4817788798828421E+18</v>
      </c>
      <c r="G400">
        <v>1.3414355220535301E+18</v>
      </c>
      <c r="H400" t="s">
        <v>806</v>
      </c>
      <c r="I400">
        <v>1.4820662724981061E+18</v>
      </c>
      <c r="J400">
        <v>0</v>
      </c>
      <c r="K400" t="str">
        <f t="shared" si="6"/>
        <v>neutral</v>
      </c>
      <c r="L400" t="s">
        <v>807</v>
      </c>
    </row>
    <row r="401" spans="1:12" x14ac:dyDescent="0.25">
      <c r="A401">
        <v>0</v>
      </c>
      <c r="B401">
        <v>2</v>
      </c>
      <c r="C401">
        <v>1</v>
      </c>
      <c r="D401">
        <v>0</v>
      </c>
      <c r="E401">
        <v>1.337041256229163E+18</v>
      </c>
      <c r="F401">
        <v>1.4819059712536079E+18</v>
      </c>
      <c r="G401">
        <v>43711518</v>
      </c>
      <c r="H401" t="s">
        <v>808</v>
      </c>
      <c r="I401">
        <v>1.482065675120222E+18</v>
      </c>
      <c r="J401">
        <v>0</v>
      </c>
      <c r="K401" t="str">
        <f t="shared" si="6"/>
        <v>neutral</v>
      </c>
      <c r="L401" t="s">
        <v>809</v>
      </c>
    </row>
    <row r="402" spans="1:12" x14ac:dyDescent="0.25">
      <c r="A402">
        <v>0</v>
      </c>
      <c r="B402">
        <v>1</v>
      </c>
      <c r="C402">
        <v>1</v>
      </c>
      <c r="D402">
        <v>0</v>
      </c>
      <c r="E402">
        <v>1.0070351130651439E+18</v>
      </c>
      <c r="F402">
        <v>1.481948815368364E+18</v>
      </c>
      <c r="G402">
        <v>1.448438872854069E+18</v>
      </c>
      <c r="H402" t="s">
        <v>810</v>
      </c>
      <c r="I402">
        <v>1.4820653674008131E+18</v>
      </c>
      <c r="J402">
        <v>0</v>
      </c>
      <c r="K402" t="str">
        <f t="shared" si="6"/>
        <v>neutral</v>
      </c>
      <c r="L402" t="s">
        <v>811</v>
      </c>
    </row>
    <row r="403" spans="1:12" x14ac:dyDescent="0.25">
      <c r="A403">
        <v>0</v>
      </c>
      <c r="B403">
        <v>0</v>
      </c>
      <c r="C403">
        <v>0</v>
      </c>
      <c r="D403">
        <v>0</v>
      </c>
      <c r="E403">
        <v>18894874</v>
      </c>
      <c r="F403">
        <v>1.4820314198116759E+18</v>
      </c>
      <c r="G403">
        <v>2509078605</v>
      </c>
      <c r="H403" t="s">
        <v>812</v>
      </c>
      <c r="I403">
        <v>1.482065235003511E+18</v>
      </c>
      <c r="J403">
        <v>0</v>
      </c>
      <c r="K403" t="str">
        <f t="shared" si="6"/>
        <v>neutral</v>
      </c>
      <c r="L403" t="s">
        <v>813</v>
      </c>
    </row>
    <row r="404" spans="1:12" x14ac:dyDescent="0.25">
      <c r="A404">
        <v>0</v>
      </c>
      <c r="B404">
        <v>0</v>
      </c>
      <c r="C404">
        <v>0</v>
      </c>
      <c r="D404">
        <v>0</v>
      </c>
      <c r="E404">
        <v>9.2867670309382144E+17</v>
      </c>
      <c r="F404">
        <v>1.481948815368364E+18</v>
      </c>
      <c r="G404">
        <v>1.448438872854069E+18</v>
      </c>
      <c r="H404" t="s">
        <v>814</v>
      </c>
      <c r="I404">
        <v>1.482065099904864E+18</v>
      </c>
      <c r="J404">
        <v>7.1428571428571432</v>
      </c>
      <c r="K404" t="str">
        <f t="shared" si="6"/>
        <v>positive</v>
      </c>
      <c r="L404" t="s">
        <v>815</v>
      </c>
    </row>
    <row r="405" spans="1:12" x14ac:dyDescent="0.25">
      <c r="A405">
        <v>0</v>
      </c>
      <c r="B405">
        <v>0</v>
      </c>
      <c r="C405">
        <v>1</v>
      </c>
      <c r="D405">
        <v>0</v>
      </c>
      <c r="E405">
        <v>1.337041256229163E+18</v>
      </c>
      <c r="F405">
        <v>1.4819059712536079E+18</v>
      </c>
      <c r="G405">
        <v>19749890</v>
      </c>
      <c r="H405" t="s">
        <v>816</v>
      </c>
      <c r="I405">
        <v>1.48206470157602E+18</v>
      </c>
      <c r="J405">
        <v>7.1428571428571432</v>
      </c>
      <c r="K405" t="str">
        <f t="shared" si="6"/>
        <v>positive</v>
      </c>
      <c r="L405" t="s">
        <v>817</v>
      </c>
    </row>
    <row r="406" spans="1:12" x14ac:dyDescent="0.25">
      <c r="A406">
        <v>0</v>
      </c>
      <c r="B406">
        <v>0</v>
      </c>
      <c r="C406">
        <v>0</v>
      </c>
      <c r="D406">
        <v>0</v>
      </c>
      <c r="E406">
        <v>1.3879248074806641E+18</v>
      </c>
      <c r="F406">
        <v>1.4820546872519109E+18</v>
      </c>
      <c r="G406">
        <v>1.3970432273502899E+18</v>
      </c>
      <c r="H406" t="s">
        <v>818</v>
      </c>
      <c r="I406">
        <v>1.4820646753577569E+18</v>
      </c>
      <c r="J406">
        <v>0</v>
      </c>
      <c r="K406" t="str">
        <f t="shared" si="6"/>
        <v>neutral</v>
      </c>
      <c r="L406" t="s">
        <v>819</v>
      </c>
    </row>
    <row r="407" spans="1:12" x14ac:dyDescent="0.25">
      <c r="A407">
        <v>0</v>
      </c>
      <c r="B407">
        <v>0</v>
      </c>
      <c r="C407">
        <v>1</v>
      </c>
      <c r="D407">
        <v>0</v>
      </c>
      <c r="E407">
        <v>1.337041256229163E+18</v>
      </c>
      <c r="F407">
        <v>1.4819059712536079E+18</v>
      </c>
      <c r="G407">
        <v>19749890</v>
      </c>
      <c r="H407" t="s">
        <v>820</v>
      </c>
      <c r="I407">
        <v>1.4820646502628311E+18</v>
      </c>
      <c r="J407">
        <v>6.666666666666667</v>
      </c>
      <c r="K407" t="str">
        <f t="shared" si="6"/>
        <v>positive</v>
      </c>
      <c r="L407" t="s">
        <v>821</v>
      </c>
    </row>
    <row r="408" spans="1:12" x14ac:dyDescent="0.25">
      <c r="A408">
        <v>0</v>
      </c>
      <c r="B408">
        <v>0</v>
      </c>
      <c r="C408">
        <v>0</v>
      </c>
      <c r="D408">
        <v>0</v>
      </c>
      <c r="E408">
        <v>1.4558842213067369E+18</v>
      </c>
      <c r="F408">
        <v>1.4817156882976031E+18</v>
      </c>
      <c r="G408">
        <v>1.474801430183625E+18</v>
      </c>
      <c r="H408" t="s">
        <v>822</v>
      </c>
      <c r="I408">
        <v>1.4820646200600251E+18</v>
      </c>
      <c r="J408">
        <v>0</v>
      </c>
      <c r="K408" t="str">
        <f t="shared" si="6"/>
        <v>neutral</v>
      </c>
      <c r="L408" t="s">
        <v>823</v>
      </c>
    </row>
    <row r="409" spans="1:12" x14ac:dyDescent="0.25">
      <c r="A409">
        <v>0</v>
      </c>
      <c r="B409">
        <v>0</v>
      </c>
      <c r="C409">
        <v>1</v>
      </c>
      <c r="D409">
        <v>0</v>
      </c>
      <c r="E409">
        <v>15306082</v>
      </c>
      <c r="F409">
        <v>1.481696773697589E+18</v>
      </c>
      <c r="G409">
        <v>65158334</v>
      </c>
      <c r="H409" t="s">
        <v>824</v>
      </c>
      <c r="I409">
        <v>1.4820643016785961E+18</v>
      </c>
      <c r="J409">
        <v>3.333333333333333</v>
      </c>
      <c r="K409" t="str">
        <f t="shared" si="6"/>
        <v>positive</v>
      </c>
      <c r="L409" t="s">
        <v>825</v>
      </c>
    </row>
    <row r="410" spans="1:12" x14ac:dyDescent="0.25">
      <c r="A410">
        <v>7</v>
      </c>
      <c r="B410">
        <v>9</v>
      </c>
      <c r="C410">
        <v>63</v>
      </c>
      <c r="D410">
        <v>1</v>
      </c>
      <c r="F410">
        <v>1.482063918281503E+18</v>
      </c>
      <c r="G410">
        <v>1.4730900353355369E+18</v>
      </c>
      <c r="H410" t="s">
        <v>826</v>
      </c>
      <c r="I410">
        <v>1.482063918281503E+18</v>
      </c>
      <c r="J410">
        <v>2</v>
      </c>
      <c r="K410" t="str">
        <f t="shared" si="6"/>
        <v>positive</v>
      </c>
      <c r="L410" t="s">
        <v>827</v>
      </c>
    </row>
    <row r="411" spans="1:12" x14ac:dyDescent="0.25">
      <c r="A411">
        <v>1</v>
      </c>
      <c r="B411">
        <v>0</v>
      </c>
      <c r="C411">
        <v>28</v>
      </c>
      <c r="D411">
        <v>0</v>
      </c>
      <c r="E411">
        <v>1.2614127354991119E+18</v>
      </c>
      <c r="F411">
        <v>1.4818033981355169E+18</v>
      </c>
      <c r="G411">
        <v>1.2765287243185889E+18</v>
      </c>
      <c r="H411" t="s">
        <v>828</v>
      </c>
      <c r="I411">
        <v>1.4820638177188291E+18</v>
      </c>
      <c r="J411">
        <v>0</v>
      </c>
      <c r="K411" t="str">
        <f t="shared" si="6"/>
        <v>neutral</v>
      </c>
      <c r="L411" t="s">
        <v>829</v>
      </c>
    </row>
    <row r="412" spans="1:12" x14ac:dyDescent="0.25">
      <c r="A412">
        <v>0</v>
      </c>
      <c r="B412">
        <v>1</v>
      </c>
      <c r="C412">
        <v>1</v>
      </c>
      <c r="D412">
        <v>0</v>
      </c>
      <c r="E412">
        <v>43711518</v>
      </c>
      <c r="F412">
        <v>1.4819059712536079E+18</v>
      </c>
      <c r="G412">
        <v>1.337041256229163E+18</v>
      </c>
      <c r="H412" t="s">
        <v>830</v>
      </c>
      <c r="I412">
        <v>1.4820636233672461E+18</v>
      </c>
      <c r="J412">
        <v>0</v>
      </c>
      <c r="K412" t="str">
        <f t="shared" si="6"/>
        <v>neutral</v>
      </c>
      <c r="L412" t="s">
        <v>831</v>
      </c>
    </row>
    <row r="413" spans="1:12" x14ac:dyDescent="0.25">
      <c r="A413">
        <v>0</v>
      </c>
      <c r="B413">
        <v>0</v>
      </c>
      <c r="C413">
        <v>0</v>
      </c>
      <c r="D413">
        <v>0</v>
      </c>
      <c r="E413">
        <v>69378065</v>
      </c>
      <c r="F413">
        <v>1.4820458264615401E+18</v>
      </c>
      <c r="G413">
        <v>1.3990723917670851E+18</v>
      </c>
      <c r="H413" t="s">
        <v>832</v>
      </c>
      <c r="I413">
        <v>1.4820633931336379E+18</v>
      </c>
      <c r="J413">
        <v>1.3888888888888891</v>
      </c>
      <c r="K413" t="str">
        <f t="shared" si="6"/>
        <v>positive</v>
      </c>
      <c r="L413" t="s">
        <v>833</v>
      </c>
    </row>
    <row r="414" spans="1:12" x14ac:dyDescent="0.25">
      <c r="A414">
        <v>0</v>
      </c>
      <c r="B414">
        <v>3</v>
      </c>
      <c r="C414">
        <v>0</v>
      </c>
      <c r="D414">
        <v>0</v>
      </c>
      <c r="E414">
        <v>1.243470638477697E+18</v>
      </c>
      <c r="F414">
        <v>1.481606788692726E+18</v>
      </c>
      <c r="G414">
        <v>1.470679063123542E+18</v>
      </c>
      <c r="H414" t="s">
        <v>834</v>
      </c>
      <c r="I414">
        <v>1.4820633225685519E+18</v>
      </c>
      <c r="J414">
        <v>5.882352941176471</v>
      </c>
      <c r="K414" t="str">
        <f t="shared" si="6"/>
        <v>positive</v>
      </c>
      <c r="L414" t="s">
        <v>835</v>
      </c>
    </row>
    <row r="415" spans="1:12" x14ac:dyDescent="0.25">
      <c r="A415">
        <v>0</v>
      </c>
      <c r="B415">
        <v>1</v>
      </c>
      <c r="C415">
        <v>1</v>
      </c>
      <c r="D415">
        <v>0</v>
      </c>
      <c r="E415">
        <v>43711518</v>
      </c>
      <c r="F415">
        <v>1.4819059712536079E+18</v>
      </c>
      <c r="G415">
        <v>1.337041256229163E+18</v>
      </c>
      <c r="H415" t="s">
        <v>836</v>
      </c>
      <c r="I415">
        <v>1.4820632857634611E+18</v>
      </c>
      <c r="J415">
        <v>0</v>
      </c>
      <c r="K415" t="str">
        <f t="shared" si="6"/>
        <v>neutral</v>
      </c>
      <c r="L415" t="s">
        <v>837</v>
      </c>
    </row>
    <row r="416" spans="1:12" x14ac:dyDescent="0.25">
      <c r="A416">
        <v>0</v>
      </c>
      <c r="B416">
        <v>0</v>
      </c>
      <c r="C416">
        <v>0</v>
      </c>
      <c r="D416">
        <v>0</v>
      </c>
      <c r="E416">
        <v>19749890</v>
      </c>
      <c r="F416">
        <v>1.4819059712536079E+18</v>
      </c>
      <c r="G416">
        <v>1.337041256229163E+18</v>
      </c>
      <c r="H416" t="s">
        <v>838</v>
      </c>
      <c r="I416">
        <v>1.482063120084308E+18</v>
      </c>
      <c r="J416">
        <v>-7.1428571428571432</v>
      </c>
      <c r="K416" t="str">
        <f t="shared" si="6"/>
        <v>negative</v>
      </c>
      <c r="L416" t="s">
        <v>839</v>
      </c>
    </row>
    <row r="417" spans="1:12" x14ac:dyDescent="0.25">
      <c r="A417">
        <v>0</v>
      </c>
      <c r="B417">
        <v>2</v>
      </c>
      <c r="C417">
        <v>0</v>
      </c>
      <c r="D417">
        <v>0</v>
      </c>
      <c r="E417">
        <v>19749890</v>
      </c>
      <c r="F417">
        <v>1.4819059712536079E+18</v>
      </c>
      <c r="G417">
        <v>1.337041256229163E+18</v>
      </c>
      <c r="H417" t="s">
        <v>840</v>
      </c>
      <c r="I417">
        <v>1.4820629942803049E+18</v>
      </c>
      <c r="J417">
        <v>0</v>
      </c>
      <c r="K417" t="str">
        <f t="shared" si="6"/>
        <v>neutral</v>
      </c>
      <c r="L417" t="s">
        <v>841</v>
      </c>
    </row>
    <row r="418" spans="1:12" x14ac:dyDescent="0.25">
      <c r="A418">
        <v>0</v>
      </c>
      <c r="B418">
        <v>1</v>
      </c>
      <c r="C418">
        <v>2</v>
      </c>
      <c r="D418">
        <v>0</v>
      </c>
      <c r="E418">
        <v>1.1580627009388989E+18</v>
      </c>
      <c r="F418">
        <v>1.482059387896226E+18</v>
      </c>
      <c r="G418">
        <v>1.1580627009388989E+18</v>
      </c>
      <c r="H418" t="s">
        <v>842</v>
      </c>
      <c r="I418">
        <v>1.4820626310454111E+18</v>
      </c>
      <c r="J418">
        <v>4.6511627906976747</v>
      </c>
      <c r="K418" t="str">
        <f t="shared" si="6"/>
        <v>positive</v>
      </c>
      <c r="L418" t="s">
        <v>843</v>
      </c>
    </row>
    <row r="419" spans="1:12" x14ac:dyDescent="0.25">
      <c r="A419">
        <v>0</v>
      </c>
      <c r="B419">
        <v>1</v>
      </c>
      <c r="C419">
        <v>2</v>
      </c>
      <c r="D419">
        <v>0</v>
      </c>
      <c r="E419">
        <v>1.3970432273502899E+18</v>
      </c>
      <c r="F419">
        <v>1.4820546872519109E+18</v>
      </c>
      <c r="G419">
        <v>1.3879248074806641E+18</v>
      </c>
      <c r="H419" t="s">
        <v>844</v>
      </c>
      <c r="I419">
        <v>1.4820626082872691E+18</v>
      </c>
      <c r="J419">
        <v>9.0909090909090917</v>
      </c>
      <c r="K419" t="str">
        <f t="shared" si="6"/>
        <v>positive</v>
      </c>
      <c r="L419" t="s">
        <v>845</v>
      </c>
    </row>
    <row r="420" spans="1:12" x14ac:dyDescent="0.25">
      <c r="A420">
        <v>0</v>
      </c>
      <c r="B420">
        <v>0</v>
      </c>
      <c r="C420">
        <v>0</v>
      </c>
      <c r="D420">
        <v>0</v>
      </c>
      <c r="E420">
        <v>82412279</v>
      </c>
      <c r="F420">
        <v>1.4819985672626711E+18</v>
      </c>
      <c r="G420">
        <v>9.290389145637888E+17</v>
      </c>
      <c r="H420" t="s">
        <v>844</v>
      </c>
      <c r="I420">
        <v>1.4820626079388959E+18</v>
      </c>
      <c r="J420">
        <v>0</v>
      </c>
      <c r="K420" t="str">
        <f t="shared" si="6"/>
        <v>neutral</v>
      </c>
      <c r="L420" t="s">
        <v>846</v>
      </c>
    </row>
    <row r="421" spans="1:12" x14ac:dyDescent="0.25">
      <c r="A421">
        <v>0</v>
      </c>
      <c r="B421">
        <v>1</v>
      </c>
      <c r="C421">
        <v>2</v>
      </c>
      <c r="D421">
        <v>0</v>
      </c>
      <c r="E421">
        <v>1.1580627009388989E+18</v>
      </c>
      <c r="F421">
        <v>1.482059387896226E+18</v>
      </c>
      <c r="G421">
        <v>1.1580627009388989E+18</v>
      </c>
      <c r="H421" t="s">
        <v>847</v>
      </c>
      <c r="I421">
        <v>1.482061949353484E+18</v>
      </c>
      <c r="J421">
        <v>1.2987012987012989</v>
      </c>
      <c r="K421" t="str">
        <f t="shared" si="6"/>
        <v>positive</v>
      </c>
      <c r="L421" t="s">
        <v>848</v>
      </c>
    </row>
    <row r="422" spans="1:12" x14ac:dyDescent="0.25">
      <c r="A422">
        <v>0</v>
      </c>
      <c r="B422">
        <v>0</v>
      </c>
      <c r="C422">
        <v>0</v>
      </c>
      <c r="D422">
        <v>0</v>
      </c>
      <c r="E422">
        <v>9.2867670309382144E+17</v>
      </c>
      <c r="F422">
        <v>1.481948815368364E+18</v>
      </c>
      <c r="G422">
        <v>1.4291278025744881E+18</v>
      </c>
      <c r="H422" t="s">
        <v>849</v>
      </c>
      <c r="I422">
        <v>1.482061929715753E+18</v>
      </c>
      <c r="J422">
        <v>12.5</v>
      </c>
      <c r="K422" t="str">
        <f t="shared" si="6"/>
        <v>positive</v>
      </c>
      <c r="L422" t="s">
        <v>850</v>
      </c>
    </row>
    <row r="423" spans="1:12" x14ac:dyDescent="0.25">
      <c r="A423">
        <v>0</v>
      </c>
      <c r="B423">
        <v>1</v>
      </c>
      <c r="C423">
        <v>3</v>
      </c>
      <c r="D423">
        <v>0</v>
      </c>
      <c r="E423">
        <v>1.4069953444837051E+18</v>
      </c>
      <c r="F423">
        <v>1.4820546872519109E+18</v>
      </c>
      <c r="G423">
        <v>1.3970432273502899E+18</v>
      </c>
      <c r="H423" t="s">
        <v>851</v>
      </c>
      <c r="I423">
        <v>1.4820617940386729E+18</v>
      </c>
      <c r="J423">
        <v>2.5641025641025639</v>
      </c>
      <c r="K423" t="str">
        <f t="shared" si="6"/>
        <v>positive</v>
      </c>
      <c r="L423" t="s">
        <v>852</v>
      </c>
    </row>
    <row r="424" spans="1:12" x14ac:dyDescent="0.25">
      <c r="A424">
        <v>0</v>
      </c>
      <c r="B424">
        <v>2</v>
      </c>
      <c r="C424">
        <v>1</v>
      </c>
      <c r="D424">
        <v>0</v>
      </c>
      <c r="E424">
        <v>1.1580627009388989E+18</v>
      </c>
      <c r="F424">
        <v>1.482059387896226E+18</v>
      </c>
      <c r="G424">
        <v>1.1580627009388989E+18</v>
      </c>
      <c r="H424" t="s">
        <v>853</v>
      </c>
      <c r="I424">
        <v>1.4820616260859369E+18</v>
      </c>
      <c r="J424">
        <v>0</v>
      </c>
      <c r="K424" t="str">
        <f t="shared" si="6"/>
        <v>neutral</v>
      </c>
      <c r="L424" t="s">
        <v>854</v>
      </c>
    </row>
    <row r="425" spans="1:12" x14ac:dyDescent="0.25">
      <c r="A425">
        <v>0</v>
      </c>
      <c r="B425">
        <v>0</v>
      </c>
      <c r="C425">
        <v>1</v>
      </c>
      <c r="D425">
        <v>0</v>
      </c>
      <c r="E425">
        <v>1.2765287243185889E+18</v>
      </c>
      <c r="F425">
        <v>1.4817788798828421E+18</v>
      </c>
      <c r="G425">
        <v>1.1874073844502001E+18</v>
      </c>
      <c r="H425" t="s">
        <v>855</v>
      </c>
      <c r="I425">
        <v>1.4820614535031229E+18</v>
      </c>
      <c r="J425">
        <v>5.2631578947368416</v>
      </c>
      <c r="K425" t="str">
        <f t="shared" si="6"/>
        <v>positive</v>
      </c>
      <c r="L425" t="s">
        <v>856</v>
      </c>
    </row>
    <row r="426" spans="1:12" x14ac:dyDescent="0.25">
      <c r="A426">
        <v>0</v>
      </c>
      <c r="B426">
        <v>1</v>
      </c>
      <c r="C426">
        <v>0</v>
      </c>
      <c r="D426">
        <v>0</v>
      </c>
      <c r="E426">
        <v>1.1580627009388989E+18</v>
      </c>
      <c r="F426">
        <v>1.482059387896226E+18</v>
      </c>
      <c r="G426">
        <v>1.1580627009388989E+18</v>
      </c>
      <c r="H426" t="s">
        <v>857</v>
      </c>
      <c r="I426">
        <v>1.482061240939778E+18</v>
      </c>
      <c r="J426">
        <v>-2.4390243902439019</v>
      </c>
      <c r="K426" t="str">
        <f t="shared" si="6"/>
        <v>negative</v>
      </c>
      <c r="L426" t="s">
        <v>858</v>
      </c>
    </row>
    <row r="427" spans="1:12" x14ac:dyDescent="0.25">
      <c r="A427">
        <v>16</v>
      </c>
      <c r="B427">
        <v>3</v>
      </c>
      <c r="C427">
        <v>54</v>
      </c>
      <c r="D427">
        <v>0</v>
      </c>
      <c r="F427">
        <v>1.4820611042560041E+18</v>
      </c>
      <c r="G427">
        <v>9.1931494990995866E+17</v>
      </c>
      <c r="H427" t="s">
        <v>859</v>
      </c>
      <c r="I427">
        <v>1.4820611042560041E+18</v>
      </c>
      <c r="J427">
        <v>4.6511627906976747</v>
      </c>
      <c r="K427" t="str">
        <f t="shared" si="6"/>
        <v>positive</v>
      </c>
      <c r="L427" t="s">
        <v>860</v>
      </c>
    </row>
    <row r="428" spans="1:12" x14ac:dyDescent="0.25">
      <c r="A428">
        <v>0</v>
      </c>
      <c r="B428">
        <v>1</v>
      </c>
      <c r="C428">
        <v>1</v>
      </c>
      <c r="D428">
        <v>0</v>
      </c>
      <c r="E428">
        <v>1.1580627009388989E+18</v>
      </c>
      <c r="F428">
        <v>1.482059387896226E+18</v>
      </c>
      <c r="G428">
        <v>1.1580627009388989E+18</v>
      </c>
      <c r="H428" t="s">
        <v>861</v>
      </c>
      <c r="I428">
        <v>1.4820609012053891E+18</v>
      </c>
      <c r="J428">
        <v>4.4117647058823533</v>
      </c>
      <c r="K428" t="str">
        <f t="shared" si="6"/>
        <v>positive</v>
      </c>
      <c r="L428" t="s">
        <v>862</v>
      </c>
    </row>
    <row r="429" spans="1:12" x14ac:dyDescent="0.25">
      <c r="A429">
        <v>0</v>
      </c>
      <c r="B429">
        <v>1</v>
      </c>
      <c r="C429">
        <v>1</v>
      </c>
      <c r="D429">
        <v>0</v>
      </c>
      <c r="E429">
        <v>1.1580627009388989E+18</v>
      </c>
      <c r="F429">
        <v>1.482059387896226E+18</v>
      </c>
      <c r="G429">
        <v>1.1580627009388989E+18</v>
      </c>
      <c r="H429" t="s">
        <v>863</v>
      </c>
      <c r="I429">
        <v>1.4820606498784581E+18</v>
      </c>
      <c r="J429">
        <v>0</v>
      </c>
      <c r="K429" t="str">
        <f t="shared" si="6"/>
        <v>neutral</v>
      </c>
      <c r="L429" t="s">
        <v>864</v>
      </c>
    </row>
    <row r="430" spans="1:12" x14ac:dyDescent="0.25">
      <c r="A430">
        <v>0</v>
      </c>
      <c r="B430">
        <v>1</v>
      </c>
      <c r="C430">
        <v>1</v>
      </c>
      <c r="D430">
        <v>0</v>
      </c>
      <c r="E430">
        <v>1.1580627009388989E+18</v>
      </c>
      <c r="F430">
        <v>1.482059387896226E+18</v>
      </c>
      <c r="G430">
        <v>1.1580627009388989E+18</v>
      </c>
      <c r="H430" t="s">
        <v>865</v>
      </c>
      <c r="I430">
        <v>1.48206054380032E+18</v>
      </c>
      <c r="J430">
        <v>0</v>
      </c>
      <c r="K430" t="str">
        <f t="shared" si="6"/>
        <v>neutral</v>
      </c>
      <c r="L430" t="s">
        <v>866</v>
      </c>
    </row>
    <row r="431" spans="1:12" x14ac:dyDescent="0.25">
      <c r="A431">
        <v>0</v>
      </c>
      <c r="B431">
        <v>2</v>
      </c>
      <c r="C431">
        <v>2</v>
      </c>
      <c r="D431">
        <v>0</v>
      </c>
      <c r="E431">
        <v>1.1580627009388989E+18</v>
      </c>
      <c r="F431">
        <v>1.482059387896226E+18</v>
      </c>
      <c r="G431">
        <v>1.1580627009388989E+18</v>
      </c>
      <c r="H431" t="s">
        <v>867</v>
      </c>
      <c r="I431">
        <v>1.4820602830195059E+18</v>
      </c>
      <c r="J431">
        <v>-1.333333333333333</v>
      </c>
      <c r="K431" t="str">
        <f t="shared" si="6"/>
        <v>negative</v>
      </c>
      <c r="L431" t="s">
        <v>868</v>
      </c>
    </row>
    <row r="432" spans="1:12" x14ac:dyDescent="0.25">
      <c r="A432">
        <v>0</v>
      </c>
      <c r="B432">
        <v>0</v>
      </c>
      <c r="C432">
        <v>2</v>
      </c>
      <c r="D432">
        <v>0</v>
      </c>
      <c r="E432">
        <v>1.2318314485098291E+18</v>
      </c>
      <c r="F432">
        <v>1.4819896970942259E+18</v>
      </c>
      <c r="G432">
        <v>1.4491655092497979E+18</v>
      </c>
      <c r="H432" t="s">
        <v>869</v>
      </c>
      <c r="I432">
        <v>1.4820601582346811E+18</v>
      </c>
      <c r="J432">
        <v>8.3333333333333339</v>
      </c>
      <c r="K432" t="str">
        <f t="shared" si="6"/>
        <v>positive</v>
      </c>
      <c r="L432" t="s">
        <v>870</v>
      </c>
    </row>
    <row r="433" spans="1:12" x14ac:dyDescent="0.25">
      <c r="A433">
        <v>0</v>
      </c>
      <c r="B433">
        <v>1</v>
      </c>
      <c r="C433">
        <v>1</v>
      </c>
      <c r="D433">
        <v>0</v>
      </c>
      <c r="E433">
        <v>1.1580627009388989E+18</v>
      </c>
      <c r="F433">
        <v>1.482059387896226E+18</v>
      </c>
      <c r="G433">
        <v>1.1580627009388989E+18</v>
      </c>
      <c r="H433" t="s">
        <v>871</v>
      </c>
      <c r="I433">
        <v>1.482060044321579E+18</v>
      </c>
      <c r="J433">
        <v>-1.428571428571429</v>
      </c>
      <c r="K433" t="str">
        <f t="shared" si="6"/>
        <v>negative</v>
      </c>
      <c r="L433" t="s">
        <v>872</v>
      </c>
    </row>
    <row r="434" spans="1:12" x14ac:dyDescent="0.25">
      <c r="A434">
        <v>0</v>
      </c>
      <c r="B434">
        <v>1</v>
      </c>
      <c r="C434">
        <v>1</v>
      </c>
      <c r="D434">
        <v>0</v>
      </c>
      <c r="E434">
        <v>1.1580627009388989E+18</v>
      </c>
      <c r="F434">
        <v>1.482059387896226E+18</v>
      </c>
      <c r="G434">
        <v>1.1580627009388989E+18</v>
      </c>
      <c r="H434" t="s">
        <v>873</v>
      </c>
      <c r="I434">
        <v>1.4820595883336699E+18</v>
      </c>
      <c r="J434">
        <v>2</v>
      </c>
      <c r="K434" t="str">
        <f t="shared" si="6"/>
        <v>positive</v>
      </c>
      <c r="L434" t="s">
        <v>874</v>
      </c>
    </row>
    <row r="435" spans="1:12" x14ac:dyDescent="0.25">
      <c r="A435">
        <v>0</v>
      </c>
      <c r="B435">
        <v>0</v>
      </c>
      <c r="C435">
        <v>10</v>
      </c>
      <c r="D435">
        <v>0</v>
      </c>
      <c r="E435">
        <v>1.4812938739263491E+18</v>
      </c>
      <c r="F435">
        <v>1.4820249887482309E+18</v>
      </c>
      <c r="G435">
        <v>1.326366156173824E+18</v>
      </c>
      <c r="H435" t="s">
        <v>875</v>
      </c>
      <c r="I435">
        <v>1.4820594642493361E+18</v>
      </c>
      <c r="J435">
        <v>2.7777777777777781</v>
      </c>
      <c r="K435" t="str">
        <f t="shared" si="6"/>
        <v>positive</v>
      </c>
      <c r="L435" t="s">
        <v>876</v>
      </c>
    </row>
    <row r="436" spans="1:12" x14ac:dyDescent="0.25">
      <c r="A436">
        <v>1</v>
      </c>
      <c r="B436">
        <v>1</v>
      </c>
      <c r="C436">
        <v>2</v>
      </c>
      <c r="D436">
        <v>0</v>
      </c>
      <c r="F436">
        <v>1.482059387896226E+18</v>
      </c>
      <c r="G436">
        <v>1.1580627009388989E+18</v>
      </c>
      <c r="H436" t="s">
        <v>877</v>
      </c>
      <c r="I436">
        <v>1.482059387896226E+18</v>
      </c>
      <c r="J436">
        <v>0</v>
      </c>
      <c r="K436" t="str">
        <f t="shared" si="6"/>
        <v>neutral</v>
      </c>
      <c r="L436" t="s">
        <v>878</v>
      </c>
    </row>
    <row r="437" spans="1:12" x14ac:dyDescent="0.25">
      <c r="A437">
        <v>0</v>
      </c>
      <c r="B437">
        <v>0</v>
      </c>
      <c r="C437">
        <v>0</v>
      </c>
      <c r="D437">
        <v>0</v>
      </c>
      <c r="E437">
        <v>1.447568685569397E+18</v>
      </c>
      <c r="F437">
        <v>1.4820591857811579E+18</v>
      </c>
      <c r="G437">
        <v>1.4635710262022139E+18</v>
      </c>
      <c r="H437" t="s">
        <v>879</v>
      </c>
      <c r="I437">
        <v>1.4820591857811579E+18</v>
      </c>
      <c r="J437">
        <v>0</v>
      </c>
      <c r="K437" t="str">
        <f t="shared" si="6"/>
        <v>neutral</v>
      </c>
      <c r="L437" t="s">
        <v>880</v>
      </c>
    </row>
    <row r="438" spans="1:12" x14ac:dyDescent="0.25">
      <c r="A438">
        <v>0</v>
      </c>
      <c r="B438">
        <v>0</v>
      </c>
      <c r="C438">
        <v>0</v>
      </c>
      <c r="D438">
        <v>0</v>
      </c>
      <c r="E438">
        <v>1.42444172877022E+18</v>
      </c>
      <c r="F438">
        <v>1.4820314198116759E+18</v>
      </c>
      <c r="G438">
        <v>1.415846237950026E+18</v>
      </c>
      <c r="H438" t="s">
        <v>881</v>
      </c>
      <c r="I438">
        <v>1.4820588173954291E+18</v>
      </c>
      <c r="J438">
        <v>7.1428571428571432</v>
      </c>
      <c r="K438" t="str">
        <f t="shared" si="6"/>
        <v>positive</v>
      </c>
      <c r="L438" t="s">
        <v>882</v>
      </c>
    </row>
    <row r="439" spans="1:12" x14ac:dyDescent="0.25">
      <c r="A439">
        <v>0</v>
      </c>
      <c r="B439">
        <v>0</v>
      </c>
      <c r="C439">
        <v>0</v>
      </c>
      <c r="D439">
        <v>0</v>
      </c>
      <c r="E439">
        <v>15306082</v>
      </c>
      <c r="F439">
        <v>1.481696773697589E+18</v>
      </c>
      <c r="G439">
        <v>3087982027</v>
      </c>
      <c r="H439" t="s">
        <v>883</v>
      </c>
      <c r="I439">
        <v>1.4820588065448141E+18</v>
      </c>
      <c r="J439">
        <v>5.2631578947368416</v>
      </c>
      <c r="K439" t="str">
        <f t="shared" si="6"/>
        <v>positive</v>
      </c>
      <c r="L439" t="s">
        <v>884</v>
      </c>
    </row>
    <row r="440" spans="1:12" x14ac:dyDescent="0.25">
      <c r="A440">
        <v>0</v>
      </c>
      <c r="B440">
        <v>0</v>
      </c>
      <c r="C440">
        <v>4</v>
      </c>
      <c r="D440">
        <v>0</v>
      </c>
      <c r="E440">
        <v>1.4563547174165829E+18</v>
      </c>
      <c r="F440">
        <v>1.4818532228263811E+18</v>
      </c>
      <c r="G440">
        <v>1.103265595141775E+18</v>
      </c>
      <c r="H440" t="s">
        <v>885</v>
      </c>
      <c r="I440">
        <v>1.4820581433161971E+18</v>
      </c>
      <c r="J440">
        <v>4</v>
      </c>
      <c r="K440" t="str">
        <f t="shared" si="6"/>
        <v>positive</v>
      </c>
      <c r="L440" t="s">
        <v>886</v>
      </c>
    </row>
    <row r="441" spans="1:12" x14ac:dyDescent="0.25">
      <c r="A441">
        <v>0</v>
      </c>
      <c r="B441">
        <v>0</v>
      </c>
      <c r="C441">
        <v>1</v>
      </c>
      <c r="D441">
        <v>0</v>
      </c>
      <c r="F441">
        <v>1.4820576339727849E+18</v>
      </c>
      <c r="G441">
        <v>1.3767761854897229E+18</v>
      </c>
      <c r="H441" t="s">
        <v>887</v>
      </c>
      <c r="I441">
        <v>1.4820576339727849E+18</v>
      </c>
      <c r="J441">
        <v>0</v>
      </c>
      <c r="K441" t="str">
        <f t="shared" si="6"/>
        <v>neutral</v>
      </c>
      <c r="L441" t="s">
        <v>888</v>
      </c>
    </row>
    <row r="442" spans="1:12" x14ac:dyDescent="0.25">
      <c r="A442">
        <v>0</v>
      </c>
      <c r="B442">
        <v>0</v>
      </c>
      <c r="C442">
        <v>2</v>
      </c>
      <c r="D442">
        <v>0</v>
      </c>
      <c r="E442">
        <v>1.3837617614681779E+18</v>
      </c>
      <c r="F442">
        <v>1.4820483247649789E+18</v>
      </c>
      <c r="G442">
        <v>1.4575588054498299E+18</v>
      </c>
      <c r="H442" t="s">
        <v>889</v>
      </c>
      <c r="I442">
        <v>1.4820572992460191E+18</v>
      </c>
      <c r="J442">
        <v>0</v>
      </c>
      <c r="K442" t="str">
        <f t="shared" si="6"/>
        <v>neutral</v>
      </c>
      <c r="L442" t="s">
        <v>890</v>
      </c>
    </row>
    <row r="443" spans="1:12" x14ac:dyDescent="0.25">
      <c r="A443">
        <v>0</v>
      </c>
      <c r="B443">
        <v>0</v>
      </c>
      <c r="C443">
        <v>2</v>
      </c>
      <c r="D443">
        <v>0</v>
      </c>
      <c r="E443">
        <v>1.2765287243185889E+18</v>
      </c>
      <c r="F443">
        <v>1.4817788798828421E+18</v>
      </c>
      <c r="G443">
        <v>1.3577212326453939E+18</v>
      </c>
      <c r="H443" t="s">
        <v>891</v>
      </c>
      <c r="I443">
        <v>1.4820572580373179E+18</v>
      </c>
      <c r="J443">
        <v>0</v>
      </c>
      <c r="K443" t="str">
        <f t="shared" si="6"/>
        <v>neutral</v>
      </c>
      <c r="L443" t="s">
        <v>892</v>
      </c>
    </row>
    <row r="444" spans="1:12" x14ac:dyDescent="0.25">
      <c r="A444">
        <v>0</v>
      </c>
      <c r="B444">
        <v>0</v>
      </c>
      <c r="C444">
        <v>1</v>
      </c>
      <c r="D444">
        <v>0</v>
      </c>
      <c r="E444">
        <v>1.3837617614681779E+18</v>
      </c>
      <c r="F444">
        <v>1.4820483247649789E+18</v>
      </c>
      <c r="G444">
        <v>1.4609902094080451E+18</v>
      </c>
      <c r="H444" t="s">
        <v>893</v>
      </c>
      <c r="I444">
        <v>1.4820564936964959E+18</v>
      </c>
      <c r="J444">
        <v>0</v>
      </c>
      <c r="K444" t="str">
        <f t="shared" si="6"/>
        <v>neutral</v>
      </c>
      <c r="L444" t="s">
        <v>894</v>
      </c>
    </row>
    <row r="445" spans="1:12" x14ac:dyDescent="0.25">
      <c r="A445">
        <v>0</v>
      </c>
      <c r="B445">
        <v>0</v>
      </c>
      <c r="C445">
        <v>0</v>
      </c>
      <c r="D445">
        <v>0</v>
      </c>
      <c r="E445">
        <v>1.331589244071113E+18</v>
      </c>
      <c r="F445">
        <v>1.4819655992071821E+18</v>
      </c>
      <c r="G445">
        <v>1.128883586919068E+18</v>
      </c>
      <c r="H445" t="s">
        <v>895</v>
      </c>
      <c r="I445">
        <v>1.4820564811763589E+18</v>
      </c>
      <c r="J445">
        <v>2.9411764705882359</v>
      </c>
      <c r="K445" t="str">
        <f t="shared" si="6"/>
        <v>positive</v>
      </c>
      <c r="L445" t="s">
        <v>896</v>
      </c>
    </row>
    <row r="446" spans="1:12" x14ac:dyDescent="0.25">
      <c r="A446">
        <v>0</v>
      </c>
      <c r="B446">
        <v>0</v>
      </c>
      <c r="C446">
        <v>1</v>
      </c>
      <c r="D446">
        <v>0</v>
      </c>
      <c r="E446">
        <v>1.379642671594111E+18</v>
      </c>
      <c r="F446">
        <v>1.4820396165511501E+18</v>
      </c>
      <c r="G446">
        <v>1.44369773487634E+18</v>
      </c>
      <c r="H446" t="s">
        <v>897</v>
      </c>
      <c r="I446">
        <v>1.48205537967677E+18</v>
      </c>
      <c r="J446">
        <v>0</v>
      </c>
      <c r="K446" t="str">
        <f t="shared" si="6"/>
        <v>neutral</v>
      </c>
      <c r="L446" t="s">
        <v>898</v>
      </c>
    </row>
    <row r="447" spans="1:12" x14ac:dyDescent="0.25">
      <c r="A447">
        <v>0</v>
      </c>
      <c r="B447">
        <v>0</v>
      </c>
      <c r="C447">
        <v>0</v>
      </c>
      <c r="D447">
        <v>0</v>
      </c>
      <c r="E447">
        <v>1.2765287243185889E+18</v>
      </c>
      <c r="F447">
        <v>1.4817788798828421E+18</v>
      </c>
      <c r="G447">
        <v>1.4435661306693179E+18</v>
      </c>
      <c r="H447" t="s">
        <v>899</v>
      </c>
      <c r="I447">
        <v>1.4820552958953679E+18</v>
      </c>
      <c r="J447">
        <v>2.6315789473684208</v>
      </c>
      <c r="K447" t="str">
        <f t="shared" si="6"/>
        <v>positive</v>
      </c>
      <c r="L447" t="s">
        <v>900</v>
      </c>
    </row>
    <row r="448" spans="1:12" x14ac:dyDescent="0.25">
      <c r="A448">
        <v>0</v>
      </c>
      <c r="B448">
        <v>0</v>
      </c>
      <c r="C448">
        <v>0</v>
      </c>
      <c r="D448">
        <v>0</v>
      </c>
      <c r="E448">
        <v>1.29914052079566E+18</v>
      </c>
      <c r="F448">
        <v>1.4816833051247941E+18</v>
      </c>
      <c r="G448">
        <v>2334027986</v>
      </c>
      <c r="H448" t="s">
        <v>901</v>
      </c>
      <c r="I448">
        <v>1.482055086587232E+18</v>
      </c>
      <c r="J448">
        <v>0</v>
      </c>
      <c r="K448" t="str">
        <f t="shared" si="6"/>
        <v>neutral</v>
      </c>
      <c r="L448" t="s">
        <v>902</v>
      </c>
    </row>
    <row r="449" spans="1:12" x14ac:dyDescent="0.25">
      <c r="A449">
        <v>0</v>
      </c>
      <c r="B449">
        <v>0</v>
      </c>
      <c r="C449">
        <v>4</v>
      </c>
      <c r="D449">
        <v>0</v>
      </c>
      <c r="E449">
        <v>15306082</v>
      </c>
      <c r="F449">
        <v>1.481696773697589E+18</v>
      </c>
      <c r="G449">
        <v>4046214861</v>
      </c>
      <c r="H449" t="s">
        <v>903</v>
      </c>
      <c r="I449">
        <v>1.4820550616394711E+18</v>
      </c>
      <c r="J449">
        <v>0</v>
      </c>
      <c r="K449" t="str">
        <f t="shared" si="6"/>
        <v>neutral</v>
      </c>
      <c r="L449" t="s">
        <v>904</v>
      </c>
    </row>
    <row r="450" spans="1:12" x14ac:dyDescent="0.25">
      <c r="A450">
        <v>0</v>
      </c>
      <c r="B450">
        <v>0</v>
      </c>
      <c r="C450">
        <v>2</v>
      </c>
      <c r="D450">
        <v>0</v>
      </c>
      <c r="E450">
        <v>295755451</v>
      </c>
      <c r="F450">
        <v>1.481696773697589E+18</v>
      </c>
      <c r="G450">
        <v>918711</v>
      </c>
      <c r="H450" t="s">
        <v>905</v>
      </c>
      <c r="I450">
        <v>1.4820544851659369E+18</v>
      </c>
      <c r="J450">
        <v>0</v>
      </c>
      <c r="K450" t="str">
        <f t="shared" si="6"/>
        <v>neutral</v>
      </c>
      <c r="L450" t="s">
        <v>906</v>
      </c>
    </row>
    <row r="451" spans="1:12" x14ac:dyDescent="0.25">
      <c r="A451">
        <v>6</v>
      </c>
      <c r="B451">
        <v>1</v>
      </c>
      <c r="C451">
        <v>48</v>
      </c>
      <c r="D451">
        <v>0</v>
      </c>
      <c r="F451">
        <v>1.482054400172511E+18</v>
      </c>
      <c r="G451">
        <v>1.1262135384758479E+18</v>
      </c>
      <c r="H451" t="s">
        <v>907</v>
      </c>
      <c r="I451">
        <v>1.482054400172511E+18</v>
      </c>
      <c r="J451">
        <v>6.9767441860465116</v>
      </c>
      <c r="K451" t="str">
        <f t="shared" ref="K451:K498" si="7">IF(J451&lt;0,"negative", IF(J451&gt;0, "positive", IF(J451=0, "neutral")))</f>
        <v>positive</v>
      </c>
      <c r="L451" t="s">
        <v>908</v>
      </c>
    </row>
    <row r="452" spans="1:12" x14ac:dyDescent="0.25">
      <c r="A452">
        <v>0</v>
      </c>
      <c r="B452">
        <v>0</v>
      </c>
      <c r="C452">
        <v>2</v>
      </c>
      <c r="D452">
        <v>0</v>
      </c>
      <c r="E452">
        <v>1.362475747559039E+18</v>
      </c>
      <c r="F452">
        <v>1.481984072524182E+18</v>
      </c>
      <c r="G452">
        <v>1.105201792961466E+18</v>
      </c>
      <c r="H452" t="s">
        <v>909</v>
      </c>
      <c r="I452">
        <v>1.4820542050116401E+18</v>
      </c>
      <c r="J452">
        <v>0</v>
      </c>
      <c r="K452" t="str">
        <f t="shared" si="7"/>
        <v>neutral</v>
      </c>
      <c r="L452" t="s">
        <v>910</v>
      </c>
    </row>
    <row r="453" spans="1:12" x14ac:dyDescent="0.25">
      <c r="A453">
        <v>0</v>
      </c>
      <c r="B453">
        <v>0</v>
      </c>
      <c r="C453">
        <v>0</v>
      </c>
      <c r="D453">
        <v>0</v>
      </c>
      <c r="E453">
        <v>1.3488668576720691E+18</v>
      </c>
      <c r="F453">
        <v>1.4820540969200681E+18</v>
      </c>
      <c r="G453">
        <v>1.128883586919068E+18</v>
      </c>
      <c r="H453" t="s">
        <v>911</v>
      </c>
      <c r="I453">
        <v>1.4820540969200681E+18</v>
      </c>
      <c r="J453">
        <v>0</v>
      </c>
      <c r="K453" t="str">
        <f t="shared" si="7"/>
        <v>neutral</v>
      </c>
      <c r="L453" t="s">
        <v>912</v>
      </c>
    </row>
    <row r="454" spans="1:12" x14ac:dyDescent="0.25">
      <c r="A454">
        <v>0</v>
      </c>
      <c r="B454">
        <v>0</v>
      </c>
      <c r="C454">
        <v>2</v>
      </c>
      <c r="D454">
        <v>0</v>
      </c>
      <c r="E454">
        <v>1893227749</v>
      </c>
      <c r="F454">
        <v>1.4819059712536079E+18</v>
      </c>
      <c r="G454">
        <v>552656730</v>
      </c>
      <c r="H454" t="s">
        <v>913</v>
      </c>
      <c r="I454">
        <v>1.4820535858903329E+18</v>
      </c>
      <c r="J454">
        <v>0</v>
      </c>
      <c r="K454" t="str">
        <f t="shared" si="7"/>
        <v>neutral</v>
      </c>
      <c r="L454" t="s">
        <v>914</v>
      </c>
    </row>
    <row r="455" spans="1:12" x14ac:dyDescent="0.25">
      <c r="A455">
        <v>0</v>
      </c>
      <c r="B455">
        <v>0</v>
      </c>
      <c r="C455">
        <v>0</v>
      </c>
      <c r="D455">
        <v>0</v>
      </c>
      <c r="E455">
        <v>1.362475747559039E+18</v>
      </c>
      <c r="F455">
        <v>1.481984072524182E+18</v>
      </c>
      <c r="G455">
        <v>430870776</v>
      </c>
      <c r="H455" t="s">
        <v>915</v>
      </c>
      <c r="I455">
        <v>1.4820532632056261E+18</v>
      </c>
      <c r="J455">
        <v>-5.5555555555555554</v>
      </c>
      <c r="K455" t="str">
        <f t="shared" si="7"/>
        <v>negative</v>
      </c>
      <c r="L455" t="s">
        <v>916</v>
      </c>
    </row>
    <row r="456" spans="1:12" x14ac:dyDescent="0.25">
      <c r="A456">
        <v>0</v>
      </c>
      <c r="B456">
        <v>0</v>
      </c>
      <c r="C456">
        <v>5</v>
      </c>
      <c r="D456">
        <v>0</v>
      </c>
      <c r="E456">
        <v>1.3837617614681779E+18</v>
      </c>
      <c r="F456">
        <v>1.4820483247649789E+18</v>
      </c>
      <c r="G456">
        <v>17627668</v>
      </c>
      <c r="H456" t="s">
        <v>917</v>
      </c>
      <c r="I456">
        <v>1.4820526250678349E+18</v>
      </c>
      <c r="J456">
        <v>0</v>
      </c>
      <c r="K456" t="str">
        <f t="shared" si="7"/>
        <v>neutral</v>
      </c>
      <c r="L456" t="s">
        <v>918</v>
      </c>
    </row>
    <row r="457" spans="1:12" x14ac:dyDescent="0.25">
      <c r="A457">
        <v>0</v>
      </c>
      <c r="B457">
        <v>0</v>
      </c>
      <c r="C457">
        <v>0</v>
      </c>
      <c r="D457">
        <v>0</v>
      </c>
      <c r="E457">
        <v>1.3837617614681779E+18</v>
      </c>
      <c r="F457">
        <v>1.4820483247649789E+18</v>
      </c>
      <c r="G457">
        <v>1.4312801798847411E+18</v>
      </c>
      <c r="H457" t="s">
        <v>919</v>
      </c>
      <c r="I457">
        <v>1.4820521637319229E+18</v>
      </c>
      <c r="J457">
        <v>0</v>
      </c>
      <c r="K457" t="str">
        <f t="shared" si="7"/>
        <v>neutral</v>
      </c>
      <c r="L457" t="s">
        <v>920</v>
      </c>
    </row>
    <row r="458" spans="1:12" x14ac:dyDescent="0.25">
      <c r="A458">
        <v>0</v>
      </c>
      <c r="B458">
        <v>0</v>
      </c>
      <c r="C458">
        <v>1</v>
      </c>
      <c r="D458">
        <v>0</v>
      </c>
      <c r="E458">
        <v>1.4366909793780411E+18</v>
      </c>
      <c r="F458">
        <v>1.4820232178042509E+18</v>
      </c>
      <c r="G458">
        <v>1.4366909793780411E+18</v>
      </c>
      <c r="H458" t="s">
        <v>921</v>
      </c>
      <c r="I458">
        <v>1.4820519108993149E+18</v>
      </c>
      <c r="J458">
        <v>1.8518518518518521</v>
      </c>
      <c r="K458" t="str">
        <f t="shared" si="7"/>
        <v>positive</v>
      </c>
      <c r="L458" t="s">
        <v>922</v>
      </c>
    </row>
    <row r="459" spans="1:12" x14ac:dyDescent="0.25">
      <c r="A459">
        <v>0</v>
      </c>
      <c r="B459">
        <v>1</v>
      </c>
      <c r="C459">
        <v>2</v>
      </c>
      <c r="D459">
        <v>0</v>
      </c>
      <c r="E459">
        <v>1.3553661181191091E+18</v>
      </c>
      <c r="F459">
        <v>1.482051239273804E+18</v>
      </c>
      <c r="G459">
        <v>1.4791012617984609E+18</v>
      </c>
      <c r="H459" t="s">
        <v>923</v>
      </c>
      <c r="I459">
        <v>1.482051239273804E+18</v>
      </c>
      <c r="J459">
        <v>0</v>
      </c>
      <c r="K459" t="str">
        <f t="shared" si="7"/>
        <v>neutral</v>
      </c>
      <c r="L459" t="s">
        <v>924</v>
      </c>
    </row>
    <row r="460" spans="1:12" x14ac:dyDescent="0.25">
      <c r="A460">
        <v>0</v>
      </c>
      <c r="B460">
        <v>0</v>
      </c>
      <c r="C460">
        <v>1</v>
      </c>
      <c r="D460">
        <v>0</v>
      </c>
      <c r="E460">
        <v>15306082</v>
      </c>
      <c r="F460">
        <v>1.481696773697589E+18</v>
      </c>
      <c r="G460">
        <v>8.9639839843318579E+17</v>
      </c>
      <c r="H460" t="s">
        <v>925</v>
      </c>
      <c r="I460">
        <v>1.482051137910026E+18</v>
      </c>
      <c r="J460">
        <v>0</v>
      </c>
      <c r="K460" t="str">
        <f t="shared" si="7"/>
        <v>neutral</v>
      </c>
      <c r="L460" t="s">
        <v>926</v>
      </c>
    </row>
    <row r="461" spans="1:12" x14ac:dyDescent="0.25">
      <c r="A461">
        <v>0</v>
      </c>
      <c r="B461">
        <v>1</v>
      </c>
      <c r="C461">
        <v>3</v>
      </c>
      <c r="D461">
        <v>0</v>
      </c>
      <c r="E461">
        <v>1078389030</v>
      </c>
      <c r="F461">
        <v>1.4820458264615401E+18</v>
      </c>
      <c r="G461">
        <v>69378065</v>
      </c>
      <c r="H461" t="s">
        <v>927</v>
      </c>
      <c r="I461">
        <v>1.4820505639865751E+18</v>
      </c>
      <c r="J461">
        <v>2.1739130434782612</v>
      </c>
      <c r="K461" t="str">
        <f t="shared" si="7"/>
        <v>positive</v>
      </c>
      <c r="L461" t="s">
        <v>928</v>
      </c>
    </row>
    <row r="462" spans="1:12" x14ac:dyDescent="0.25">
      <c r="A462">
        <v>0</v>
      </c>
      <c r="B462">
        <v>1</v>
      </c>
      <c r="C462">
        <v>1</v>
      </c>
      <c r="D462">
        <v>0</v>
      </c>
      <c r="E462">
        <v>1.36906527669266E+18</v>
      </c>
      <c r="F462">
        <v>1.4820140469455629E+18</v>
      </c>
      <c r="G462">
        <v>2757621713</v>
      </c>
      <c r="H462" t="s">
        <v>927</v>
      </c>
      <c r="I462">
        <v>1.482050563403657E+18</v>
      </c>
      <c r="J462">
        <v>0</v>
      </c>
      <c r="K462" t="str">
        <f t="shared" si="7"/>
        <v>neutral</v>
      </c>
      <c r="L462" t="s">
        <v>929</v>
      </c>
    </row>
    <row r="463" spans="1:12" x14ac:dyDescent="0.25">
      <c r="A463">
        <v>0</v>
      </c>
      <c r="B463">
        <v>0</v>
      </c>
      <c r="C463">
        <v>0</v>
      </c>
      <c r="D463">
        <v>0</v>
      </c>
      <c r="E463">
        <v>1.3553661181191091E+18</v>
      </c>
      <c r="F463">
        <v>1.481696773697589E+18</v>
      </c>
      <c r="G463">
        <v>7.7913926448329933E+17</v>
      </c>
      <c r="H463" t="s">
        <v>930</v>
      </c>
      <c r="I463">
        <v>1.4820505382839711E+18</v>
      </c>
      <c r="J463">
        <v>0</v>
      </c>
      <c r="K463" t="str">
        <f t="shared" si="7"/>
        <v>neutral</v>
      </c>
      <c r="L463" t="s">
        <v>931</v>
      </c>
    </row>
    <row r="464" spans="1:12" x14ac:dyDescent="0.25">
      <c r="A464">
        <v>1</v>
      </c>
      <c r="B464">
        <v>0</v>
      </c>
      <c r="C464">
        <v>1</v>
      </c>
      <c r="D464">
        <v>0</v>
      </c>
      <c r="E464">
        <v>82412279</v>
      </c>
      <c r="F464">
        <v>1.4819985672626711E+18</v>
      </c>
      <c r="G464">
        <v>1.2626596570149189E+18</v>
      </c>
      <c r="H464" t="s">
        <v>932</v>
      </c>
      <c r="I464">
        <v>1.4820503822642089E+18</v>
      </c>
      <c r="J464">
        <v>-2.8571428571428572</v>
      </c>
      <c r="K464" t="str">
        <f t="shared" si="7"/>
        <v>negative</v>
      </c>
      <c r="L464" t="s">
        <v>933</v>
      </c>
    </row>
    <row r="465" spans="1:12" x14ac:dyDescent="0.25">
      <c r="A465">
        <v>0</v>
      </c>
      <c r="B465">
        <v>1</v>
      </c>
      <c r="C465">
        <v>3</v>
      </c>
      <c r="D465">
        <v>0</v>
      </c>
      <c r="E465">
        <v>9532092</v>
      </c>
      <c r="F465">
        <v>1.4820232178042509E+18</v>
      </c>
      <c r="G465">
        <v>1.4366909793780411E+18</v>
      </c>
      <c r="H465" t="s">
        <v>934</v>
      </c>
      <c r="I465">
        <v>1.4820501537920289E+18</v>
      </c>
      <c r="J465">
        <v>-1.2658227848101271</v>
      </c>
      <c r="K465" t="str">
        <f t="shared" si="7"/>
        <v>negative</v>
      </c>
      <c r="L465" t="s">
        <v>935</v>
      </c>
    </row>
    <row r="466" spans="1:12" x14ac:dyDescent="0.25">
      <c r="A466">
        <v>0</v>
      </c>
      <c r="B466">
        <v>0</v>
      </c>
      <c r="C466">
        <v>0</v>
      </c>
      <c r="D466">
        <v>0</v>
      </c>
      <c r="E466">
        <v>9.6381548748130304E+17</v>
      </c>
      <c r="F466">
        <v>1.4816647597370701E+18</v>
      </c>
      <c r="G466">
        <v>273152537</v>
      </c>
      <c r="H466" t="s">
        <v>936</v>
      </c>
      <c r="I466">
        <v>1.482050023030505E+18</v>
      </c>
      <c r="J466">
        <v>0</v>
      </c>
      <c r="K466" t="str">
        <f t="shared" si="7"/>
        <v>neutral</v>
      </c>
      <c r="L466" t="s">
        <v>937</v>
      </c>
    </row>
    <row r="467" spans="1:12" x14ac:dyDescent="0.25">
      <c r="A467">
        <v>0</v>
      </c>
      <c r="B467">
        <v>0</v>
      </c>
      <c r="C467">
        <v>4</v>
      </c>
      <c r="D467">
        <v>0</v>
      </c>
      <c r="E467">
        <v>1.4563547174165829E+18</v>
      </c>
      <c r="F467">
        <v>1.4818532228263811E+18</v>
      </c>
      <c r="G467">
        <v>150428624</v>
      </c>
      <c r="H467" t="s">
        <v>938</v>
      </c>
      <c r="I467">
        <v>1.4820496486049421E+18</v>
      </c>
      <c r="J467">
        <v>4.4444444444444446</v>
      </c>
      <c r="K467" t="str">
        <f t="shared" si="7"/>
        <v>positive</v>
      </c>
      <c r="L467" t="s">
        <v>939</v>
      </c>
    </row>
    <row r="468" spans="1:12" x14ac:dyDescent="0.25">
      <c r="A468">
        <v>0</v>
      </c>
      <c r="B468">
        <v>2</v>
      </c>
      <c r="C468">
        <v>4</v>
      </c>
      <c r="D468">
        <v>0</v>
      </c>
      <c r="E468">
        <v>69378065</v>
      </c>
      <c r="F468">
        <v>1.4820458264615401E+18</v>
      </c>
      <c r="G468">
        <v>1078389030</v>
      </c>
      <c r="H468" t="s">
        <v>940</v>
      </c>
      <c r="I468">
        <v>1.4820496046779469E+18</v>
      </c>
      <c r="J468">
        <v>0</v>
      </c>
      <c r="K468" t="str">
        <f t="shared" si="7"/>
        <v>neutral</v>
      </c>
      <c r="L468" t="s">
        <v>941</v>
      </c>
    </row>
    <row r="469" spans="1:12" x14ac:dyDescent="0.25">
      <c r="A469">
        <v>0</v>
      </c>
      <c r="B469">
        <v>1</v>
      </c>
      <c r="C469">
        <v>1</v>
      </c>
      <c r="D469">
        <v>1</v>
      </c>
      <c r="E469">
        <v>9.2571201893771264E+17</v>
      </c>
      <c r="F469">
        <v>1.4820494457013E+18</v>
      </c>
      <c r="G469">
        <v>9.2571201893771264E+17</v>
      </c>
      <c r="H469" t="s">
        <v>942</v>
      </c>
      <c r="I469">
        <v>1.48204947389535E+18</v>
      </c>
      <c r="J469">
        <v>-3.4482758620689649</v>
      </c>
      <c r="K469" t="str">
        <f t="shared" si="7"/>
        <v>negative</v>
      </c>
      <c r="L469" t="s">
        <v>943</v>
      </c>
    </row>
    <row r="470" spans="1:12" x14ac:dyDescent="0.25">
      <c r="A470">
        <v>4</v>
      </c>
      <c r="B470">
        <v>6</v>
      </c>
      <c r="C470">
        <v>38</v>
      </c>
      <c r="D470">
        <v>1</v>
      </c>
      <c r="F470">
        <v>1.4820494457013E+18</v>
      </c>
      <c r="G470">
        <v>9.2571201893771264E+17</v>
      </c>
      <c r="H470" t="s">
        <v>944</v>
      </c>
      <c r="I470">
        <v>1.4820494457013E+18</v>
      </c>
      <c r="J470">
        <v>2.1739130434782612</v>
      </c>
      <c r="K470" t="str">
        <f t="shared" si="7"/>
        <v>positive</v>
      </c>
      <c r="L470" t="s">
        <v>945</v>
      </c>
    </row>
    <row r="471" spans="1:12" x14ac:dyDescent="0.25">
      <c r="A471">
        <v>0</v>
      </c>
      <c r="B471">
        <v>0</v>
      </c>
      <c r="C471">
        <v>0</v>
      </c>
      <c r="D471">
        <v>0</v>
      </c>
      <c r="E471">
        <v>9.5722139400935424E+17</v>
      </c>
      <c r="F471">
        <v>1.468036901739266E+18</v>
      </c>
      <c r="G471">
        <v>1.4718839754339369E+18</v>
      </c>
      <c r="H471" t="s">
        <v>946</v>
      </c>
      <c r="I471">
        <v>1.482049080427745E+18</v>
      </c>
      <c r="J471">
        <v>0</v>
      </c>
      <c r="K471" t="str">
        <f t="shared" si="7"/>
        <v>neutral</v>
      </c>
      <c r="L471" t="s">
        <v>947</v>
      </c>
    </row>
    <row r="472" spans="1:12" x14ac:dyDescent="0.25">
      <c r="A472">
        <v>0</v>
      </c>
      <c r="B472">
        <v>0</v>
      </c>
      <c r="C472">
        <v>0</v>
      </c>
      <c r="D472">
        <v>0</v>
      </c>
      <c r="E472">
        <v>1399148563</v>
      </c>
      <c r="F472">
        <v>1.470839449596609E+18</v>
      </c>
      <c r="G472">
        <v>1.4718839754339369E+18</v>
      </c>
      <c r="H472" t="s">
        <v>948</v>
      </c>
      <c r="I472">
        <v>1.482048976983671E+18</v>
      </c>
      <c r="J472">
        <v>0</v>
      </c>
      <c r="K472" t="str">
        <f t="shared" si="7"/>
        <v>neutral</v>
      </c>
      <c r="L472" t="s">
        <v>949</v>
      </c>
    </row>
    <row r="473" spans="1:12" x14ac:dyDescent="0.25">
      <c r="A473">
        <v>0</v>
      </c>
      <c r="B473">
        <v>0</v>
      </c>
      <c r="C473">
        <v>0</v>
      </c>
      <c r="D473">
        <v>0</v>
      </c>
      <c r="E473">
        <v>1.2765287243185889E+18</v>
      </c>
      <c r="F473">
        <v>1.4817788798828421E+18</v>
      </c>
      <c r="G473">
        <v>1.420229845259231E+18</v>
      </c>
      <c r="H473" t="s">
        <v>950</v>
      </c>
      <c r="I473">
        <v>1.4820488069719291E+18</v>
      </c>
      <c r="J473">
        <v>3.5714285714285721</v>
      </c>
      <c r="K473" t="str">
        <f t="shared" si="7"/>
        <v>positive</v>
      </c>
      <c r="L473" t="s">
        <v>951</v>
      </c>
    </row>
    <row r="474" spans="1:12" x14ac:dyDescent="0.25">
      <c r="A474">
        <v>67</v>
      </c>
      <c r="B474">
        <v>8</v>
      </c>
      <c r="C474">
        <v>207</v>
      </c>
      <c r="D474">
        <v>15</v>
      </c>
      <c r="F474">
        <v>1.4820483247649789E+18</v>
      </c>
      <c r="G474">
        <v>1.3837617614681779E+18</v>
      </c>
      <c r="H474" t="s">
        <v>952</v>
      </c>
      <c r="I474">
        <v>1.4820483247649789E+18</v>
      </c>
      <c r="J474">
        <v>0</v>
      </c>
      <c r="K474" t="str">
        <f t="shared" si="7"/>
        <v>neutral</v>
      </c>
      <c r="L474" t="s">
        <v>953</v>
      </c>
    </row>
    <row r="475" spans="1:12" x14ac:dyDescent="0.25">
      <c r="A475">
        <v>0</v>
      </c>
      <c r="B475">
        <v>0</v>
      </c>
      <c r="C475">
        <v>0</v>
      </c>
      <c r="D475">
        <v>0</v>
      </c>
      <c r="E475">
        <v>15306082</v>
      </c>
      <c r="F475">
        <v>1.481696773697589E+18</v>
      </c>
      <c r="G475">
        <v>1.1670995546065311E+18</v>
      </c>
      <c r="H475" t="s">
        <v>954</v>
      </c>
      <c r="I475">
        <v>1.4820480110479439E+18</v>
      </c>
      <c r="J475">
        <v>0</v>
      </c>
      <c r="K475" t="str">
        <f t="shared" si="7"/>
        <v>neutral</v>
      </c>
      <c r="L475" t="s">
        <v>955</v>
      </c>
    </row>
    <row r="476" spans="1:12" x14ac:dyDescent="0.25">
      <c r="A476">
        <v>2</v>
      </c>
      <c r="B476">
        <v>0</v>
      </c>
      <c r="C476">
        <v>6</v>
      </c>
      <c r="D476">
        <v>0</v>
      </c>
      <c r="F476">
        <v>1.482047907322814E+18</v>
      </c>
      <c r="G476">
        <v>1.078752667512521E+18</v>
      </c>
      <c r="H476" t="s">
        <v>956</v>
      </c>
      <c r="I476">
        <v>1.482047907322814E+18</v>
      </c>
      <c r="J476">
        <v>2.7027027027027031</v>
      </c>
      <c r="K476" t="str">
        <f t="shared" si="7"/>
        <v>positive</v>
      </c>
      <c r="L476" t="s">
        <v>957</v>
      </c>
    </row>
    <row r="477" spans="1:12" x14ac:dyDescent="0.25">
      <c r="A477">
        <v>0</v>
      </c>
      <c r="B477">
        <v>0</v>
      </c>
      <c r="C477">
        <v>1</v>
      </c>
      <c r="D477">
        <v>0</v>
      </c>
      <c r="E477">
        <v>9532092</v>
      </c>
      <c r="F477">
        <v>1.481914871495414E+18</v>
      </c>
      <c r="G477">
        <v>4627530022</v>
      </c>
      <c r="H477" t="s">
        <v>958</v>
      </c>
      <c r="I477">
        <v>1.4820477717377349E+18</v>
      </c>
      <c r="J477">
        <v>5.882352941176471</v>
      </c>
      <c r="K477" t="str">
        <f t="shared" si="7"/>
        <v>positive</v>
      </c>
      <c r="L477" t="s">
        <v>959</v>
      </c>
    </row>
    <row r="478" spans="1:12" x14ac:dyDescent="0.25">
      <c r="A478">
        <v>0</v>
      </c>
      <c r="B478">
        <v>0</v>
      </c>
      <c r="C478">
        <v>0</v>
      </c>
      <c r="D478">
        <v>0</v>
      </c>
      <c r="E478">
        <v>1.4650422537982651E+18</v>
      </c>
      <c r="F478">
        <v>1.4820396165511501E+18</v>
      </c>
      <c r="G478">
        <v>1.2265458445325151E+18</v>
      </c>
      <c r="H478" t="s">
        <v>960</v>
      </c>
      <c r="I478">
        <v>1.4820477180717179E+18</v>
      </c>
      <c r="J478">
        <v>0</v>
      </c>
      <c r="K478" t="str">
        <f t="shared" si="7"/>
        <v>neutral</v>
      </c>
      <c r="L478" t="s">
        <v>961</v>
      </c>
    </row>
    <row r="479" spans="1:12" x14ac:dyDescent="0.25">
      <c r="A479">
        <v>0</v>
      </c>
      <c r="B479">
        <v>1</v>
      </c>
      <c r="C479">
        <v>2</v>
      </c>
      <c r="D479">
        <v>0</v>
      </c>
      <c r="E479">
        <v>1.3946513491287859E+18</v>
      </c>
      <c r="F479">
        <v>1.4820140469455629E+18</v>
      </c>
      <c r="G479">
        <v>1.36906527669266E+18</v>
      </c>
      <c r="H479" t="s">
        <v>962</v>
      </c>
      <c r="I479">
        <v>1.4820475329225149E+18</v>
      </c>
      <c r="J479">
        <v>0</v>
      </c>
      <c r="K479" t="str">
        <f t="shared" si="7"/>
        <v>neutral</v>
      </c>
      <c r="L479" t="s">
        <v>963</v>
      </c>
    </row>
    <row r="480" spans="1:12" x14ac:dyDescent="0.25">
      <c r="A480">
        <v>0</v>
      </c>
      <c r="B480">
        <v>0</v>
      </c>
      <c r="C480">
        <v>0</v>
      </c>
      <c r="D480">
        <v>0</v>
      </c>
      <c r="E480">
        <v>41051732</v>
      </c>
      <c r="F480">
        <v>1.4820361149323141E+18</v>
      </c>
      <c r="G480">
        <v>3124944759</v>
      </c>
      <c r="H480" t="s">
        <v>964</v>
      </c>
      <c r="I480">
        <v>1.4820475286065769E+18</v>
      </c>
      <c r="J480">
        <v>-7.6923076923076934</v>
      </c>
      <c r="K480" t="str">
        <f t="shared" si="7"/>
        <v>negative</v>
      </c>
      <c r="L480" t="s">
        <v>965</v>
      </c>
    </row>
    <row r="481" spans="1:12" x14ac:dyDescent="0.25">
      <c r="A481">
        <v>0</v>
      </c>
      <c r="B481">
        <v>0</v>
      </c>
      <c r="C481">
        <v>0</v>
      </c>
      <c r="D481">
        <v>0</v>
      </c>
      <c r="E481">
        <v>1.02202899477291E+18</v>
      </c>
      <c r="F481">
        <v>1.4820396165511501E+18</v>
      </c>
      <c r="G481">
        <v>1.2265458445325151E+18</v>
      </c>
      <c r="H481" t="s">
        <v>966</v>
      </c>
      <c r="I481">
        <v>1.4820475258886589E+18</v>
      </c>
      <c r="J481">
        <v>0</v>
      </c>
      <c r="K481" t="str">
        <f t="shared" si="7"/>
        <v>neutral</v>
      </c>
      <c r="L481" t="s">
        <v>967</v>
      </c>
    </row>
    <row r="482" spans="1:12" x14ac:dyDescent="0.25">
      <c r="A482">
        <v>0</v>
      </c>
      <c r="B482">
        <v>1</v>
      </c>
      <c r="C482">
        <v>0</v>
      </c>
      <c r="D482">
        <v>0</v>
      </c>
      <c r="F482">
        <v>1.4820472002554309E+18</v>
      </c>
      <c r="G482">
        <v>1.4794674283211121E+18</v>
      </c>
      <c r="H482" t="s">
        <v>968</v>
      </c>
      <c r="I482">
        <v>1.4820472002554309E+18</v>
      </c>
      <c r="J482">
        <v>0</v>
      </c>
      <c r="K482" t="str">
        <f t="shared" si="7"/>
        <v>neutral</v>
      </c>
      <c r="L482" t="s">
        <v>969</v>
      </c>
    </row>
    <row r="483" spans="1:12" x14ac:dyDescent="0.25">
      <c r="A483">
        <v>0</v>
      </c>
      <c r="B483">
        <v>1</v>
      </c>
      <c r="C483">
        <v>1</v>
      </c>
      <c r="D483">
        <v>0</v>
      </c>
      <c r="E483">
        <v>1.031949518609121E+18</v>
      </c>
      <c r="F483">
        <v>1.4820140469455629E+18</v>
      </c>
      <c r="G483">
        <v>1.3946513491287859E+18</v>
      </c>
      <c r="H483" t="s">
        <v>970</v>
      </c>
      <c r="I483">
        <v>1.482047075705623E+18</v>
      </c>
      <c r="J483">
        <v>0</v>
      </c>
      <c r="K483" t="str">
        <f t="shared" si="7"/>
        <v>neutral</v>
      </c>
      <c r="L483" t="s">
        <v>971</v>
      </c>
    </row>
    <row r="484" spans="1:12" x14ac:dyDescent="0.25">
      <c r="A484">
        <v>1</v>
      </c>
      <c r="B484">
        <v>0</v>
      </c>
      <c r="C484">
        <v>2</v>
      </c>
      <c r="D484">
        <v>0</v>
      </c>
      <c r="E484">
        <v>82412279</v>
      </c>
      <c r="F484">
        <v>1.4819985672626711E+18</v>
      </c>
      <c r="G484">
        <v>9.435782253635625E+17</v>
      </c>
      <c r="H484" t="s">
        <v>972</v>
      </c>
      <c r="I484">
        <v>1.4820470026702149E+18</v>
      </c>
      <c r="J484">
        <v>1.449275362318841</v>
      </c>
      <c r="K484" t="str">
        <f t="shared" si="7"/>
        <v>positive</v>
      </c>
      <c r="L484" t="s">
        <v>973</v>
      </c>
    </row>
    <row r="485" spans="1:12" x14ac:dyDescent="0.25">
      <c r="A485">
        <v>0</v>
      </c>
      <c r="B485">
        <v>0</v>
      </c>
      <c r="C485">
        <v>0</v>
      </c>
      <c r="D485">
        <v>0</v>
      </c>
      <c r="E485">
        <v>69378065</v>
      </c>
      <c r="F485">
        <v>1.4820458264615401E+18</v>
      </c>
      <c r="G485">
        <v>1.467641975847498E+18</v>
      </c>
      <c r="H485" t="s">
        <v>974</v>
      </c>
      <c r="I485">
        <v>1.4820469714855081E+18</v>
      </c>
      <c r="J485">
        <v>0</v>
      </c>
      <c r="K485" t="str">
        <f t="shared" si="7"/>
        <v>neutral</v>
      </c>
      <c r="L485" t="s">
        <v>975</v>
      </c>
    </row>
    <row r="486" spans="1:12" x14ac:dyDescent="0.25">
      <c r="A486">
        <v>0</v>
      </c>
      <c r="B486">
        <v>1</v>
      </c>
      <c r="C486">
        <v>0</v>
      </c>
      <c r="D486">
        <v>0</v>
      </c>
      <c r="E486">
        <v>1.084397942319055E+18</v>
      </c>
      <c r="F486">
        <v>1.479500417025417E+18</v>
      </c>
      <c r="G486">
        <v>1.3841086771168261E+18</v>
      </c>
      <c r="H486" t="s">
        <v>976</v>
      </c>
      <c r="I486">
        <v>1.4820467865670899E+18</v>
      </c>
      <c r="J486">
        <v>0</v>
      </c>
      <c r="K486" t="str">
        <f t="shared" si="7"/>
        <v>neutral</v>
      </c>
      <c r="L486" t="s">
        <v>977</v>
      </c>
    </row>
    <row r="487" spans="1:12" x14ac:dyDescent="0.25">
      <c r="A487">
        <v>0</v>
      </c>
      <c r="B487">
        <v>1</v>
      </c>
      <c r="C487">
        <v>1</v>
      </c>
      <c r="D487">
        <v>0</v>
      </c>
      <c r="E487">
        <v>3124944759</v>
      </c>
      <c r="F487">
        <v>1.4820361149323141E+18</v>
      </c>
      <c r="G487">
        <v>41051732</v>
      </c>
      <c r="H487" t="s">
        <v>978</v>
      </c>
      <c r="I487">
        <v>1.4820466175324731E+18</v>
      </c>
      <c r="J487">
        <v>0</v>
      </c>
      <c r="K487" t="str">
        <f t="shared" si="7"/>
        <v>neutral</v>
      </c>
      <c r="L487" t="s">
        <v>979</v>
      </c>
    </row>
    <row r="488" spans="1:12" x14ac:dyDescent="0.25">
      <c r="A488">
        <v>0</v>
      </c>
      <c r="B488">
        <v>0</v>
      </c>
      <c r="C488">
        <v>0</v>
      </c>
      <c r="D488">
        <v>0</v>
      </c>
      <c r="E488">
        <v>1.4451287128742341E+18</v>
      </c>
      <c r="F488">
        <v>1.4820445822504389E+18</v>
      </c>
      <c r="G488">
        <v>1.4451287128742341E+18</v>
      </c>
      <c r="H488" t="s">
        <v>980</v>
      </c>
      <c r="I488">
        <v>1.482046602399273E+18</v>
      </c>
      <c r="J488">
        <v>3.125</v>
      </c>
      <c r="K488" t="str">
        <f t="shared" si="7"/>
        <v>positive</v>
      </c>
      <c r="L488" t="s">
        <v>981</v>
      </c>
    </row>
    <row r="489" spans="1:12" x14ac:dyDescent="0.25">
      <c r="A489">
        <v>0</v>
      </c>
      <c r="B489">
        <v>2</v>
      </c>
      <c r="C489">
        <v>5</v>
      </c>
      <c r="D489">
        <v>0</v>
      </c>
      <c r="E489">
        <v>1078389030</v>
      </c>
      <c r="F489">
        <v>1.4820458264615401E+18</v>
      </c>
      <c r="G489">
        <v>69378065</v>
      </c>
      <c r="H489" t="s">
        <v>982</v>
      </c>
      <c r="I489">
        <v>1.4820463054593879E+18</v>
      </c>
      <c r="J489">
        <v>0</v>
      </c>
      <c r="K489" t="str">
        <f t="shared" si="7"/>
        <v>neutral</v>
      </c>
      <c r="L489" t="s">
        <v>983</v>
      </c>
    </row>
    <row r="490" spans="1:12" x14ac:dyDescent="0.25">
      <c r="A490">
        <v>0</v>
      </c>
      <c r="B490">
        <v>1</v>
      </c>
      <c r="C490">
        <v>0</v>
      </c>
      <c r="D490">
        <v>0</v>
      </c>
      <c r="E490">
        <v>1.4451287128742341E+18</v>
      </c>
      <c r="F490">
        <v>1.4820445822504389E+18</v>
      </c>
      <c r="G490">
        <v>1.4451287128742341E+18</v>
      </c>
      <c r="H490" t="s">
        <v>984</v>
      </c>
      <c r="I490">
        <v>1.482046097790882E+18</v>
      </c>
      <c r="J490">
        <v>4.7619047619047619</v>
      </c>
      <c r="K490" t="str">
        <f t="shared" si="7"/>
        <v>positive</v>
      </c>
      <c r="L490" t="s">
        <v>985</v>
      </c>
    </row>
    <row r="491" spans="1:12" x14ac:dyDescent="0.25">
      <c r="A491">
        <v>0</v>
      </c>
      <c r="B491">
        <v>0</v>
      </c>
      <c r="C491">
        <v>0</v>
      </c>
      <c r="D491">
        <v>0</v>
      </c>
      <c r="E491">
        <v>1.02202899477291E+18</v>
      </c>
      <c r="F491">
        <v>1.4820396165511501E+18</v>
      </c>
      <c r="G491">
        <v>125889228</v>
      </c>
      <c r="H491" t="s">
        <v>986</v>
      </c>
      <c r="I491">
        <v>1.4820459178974039E+18</v>
      </c>
      <c r="J491">
        <v>9.0909090909090917</v>
      </c>
      <c r="K491" t="str">
        <f t="shared" si="7"/>
        <v>positive</v>
      </c>
      <c r="L491" t="s">
        <v>987</v>
      </c>
    </row>
    <row r="492" spans="1:12" x14ac:dyDescent="0.25">
      <c r="A492">
        <v>0</v>
      </c>
      <c r="B492">
        <v>0</v>
      </c>
      <c r="C492">
        <v>6</v>
      </c>
      <c r="D492">
        <v>0</v>
      </c>
      <c r="E492">
        <v>1.02202899477291E+18</v>
      </c>
      <c r="F492">
        <v>1.4820396165511501E+18</v>
      </c>
      <c r="G492">
        <v>324264206</v>
      </c>
      <c r="H492" t="s">
        <v>988</v>
      </c>
      <c r="I492">
        <v>1.4820458158248261E+18</v>
      </c>
      <c r="J492">
        <v>14.28571428571429</v>
      </c>
      <c r="K492" t="str">
        <f t="shared" si="7"/>
        <v>positive</v>
      </c>
      <c r="L492" t="s">
        <v>989</v>
      </c>
    </row>
    <row r="493" spans="1:12" x14ac:dyDescent="0.25">
      <c r="A493">
        <v>0</v>
      </c>
      <c r="B493">
        <v>0</v>
      </c>
      <c r="C493">
        <v>2</v>
      </c>
      <c r="D493">
        <v>0</v>
      </c>
      <c r="E493">
        <v>1.2765287243185889E+18</v>
      </c>
      <c r="F493">
        <v>1.4817788798828421E+18</v>
      </c>
      <c r="G493">
        <v>3063066757</v>
      </c>
      <c r="H493" t="s">
        <v>990</v>
      </c>
      <c r="I493">
        <v>1.4820456552710551E+18</v>
      </c>
      <c r="J493">
        <v>0</v>
      </c>
      <c r="K493" t="str">
        <f t="shared" si="7"/>
        <v>neutral</v>
      </c>
      <c r="L493" t="s">
        <v>991</v>
      </c>
    </row>
    <row r="494" spans="1:12" x14ac:dyDescent="0.25">
      <c r="A494">
        <v>0</v>
      </c>
      <c r="B494">
        <v>2</v>
      </c>
      <c r="C494">
        <v>0</v>
      </c>
      <c r="D494">
        <v>0</v>
      </c>
      <c r="E494">
        <v>1.4451287128742341E+18</v>
      </c>
      <c r="F494">
        <v>1.4820445822504389E+18</v>
      </c>
      <c r="G494">
        <v>1.4451287128742341E+18</v>
      </c>
      <c r="H494" t="s">
        <v>992</v>
      </c>
      <c r="I494">
        <v>1.4820455929435551E+18</v>
      </c>
      <c r="J494">
        <v>0</v>
      </c>
      <c r="K494" t="str">
        <f t="shared" si="7"/>
        <v>neutral</v>
      </c>
      <c r="L494" t="s">
        <v>993</v>
      </c>
    </row>
    <row r="495" spans="1:12" x14ac:dyDescent="0.25">
      <c r="A495">
        <v>0</v>
      </c>
      <c r="B495">
        <v>0</v>
      </c>
      <c r="C495">
        <v>3</v>
      </c>
      <c r="D495">
        <v>0</v>
      </c>
      <c r="E495">
        <v>19207319</v>
      </c>
      <c r="F495">
        <v>1.481696773697589E+18</v>
      </c>
      <c r="G495">
        <v>1.4010515599459331E+18</v>
      </c>
      <c r="H495" t="s">
        <v>994</v>
      </c>
      <c r="I495">
        <v>1.4820452545764019E+18</v>
      </c>
      <c r="J495">
        <v>0</v>
      </c>
      <c r="K495" t="str">
        <f t="shared" si="7"/>
        <v>neutral</v>
      </c>
      <c r="L495" t="s">
        <v>995</v>
      </c>
    </row>
    <row r="496" spans="1:12" x14ac:dyDescent="0.25">
      <c r="A496">
        <v>0</v>
      </c>
      <c r="B496">
        <v>0</v>
      </c>
      <c r="C496">
        <v>6</v>
      </c>
      <c r="D496">
        <v>0</v>
      </c>
      <c r="E496">
        <v>1.4812938739263491E+18</v>
      </c>
      <c r="F496">
        <v>1.4820249887482309E+18</v>
      </c>
      <c r="G496">
        <v>1.4214385168531909E+18</v>
      </c>
      <c r="H496" t="s">
        <v>996</v>
      </c>
      <c r="I496">
        <v>1.4820452076255759E+18</v>
      </c>
      <c r="J496">
        <v>0</v>
      </c>
      <c r="K496" t="str">
        <f t="shared" si="7"/>
        <v>neutral</v>
      </c>
      <c r="L496" t="s">
        <v>997</v>
      </c>
    </row>
    <row r="497" spans="1:12" x14ac:dyDescent="0.25">
      <c r="A497">
        <v>0</v>
      </c>
      <c r="B497">
        <v>0</v>
      </c>
      <c r="C497">
        <v>0</v>
      </c>
      <c r="D497">
        <v>0</v>
      </c>
      <c r="E497">
        <v>1.02202899477291E+18</v>
      </c>
      <c r="F497">
        <v>1.4820396165511501E+18</v>
      </c>
      <c r="G497">
        <v>1.3439772302345129E+18</v>
      </c>
      <c r="H497" t="s">
        <v>998</v>
      </c>
      <c r="I497">
        <v>1.482045013810942E+18</v>
      </c>
      <c r="J497">
        <v>0</v>
      </c>
      <c r="K497" t="str">
        <f t="shared" si="7"/>
        <v>neutral</v>
      </c>
      <c r="L497" t="s">
        <v>999</v>
      </c>
    </row>
    <row r="498" spans="1:12" x14ac:dyDescent="0.25">
      <c r="A498">
        <v>0</v>
      </c>
      <c r="B498">
        <v>1</v>
      </c>
      <c r="C498">
        <v>3</v>
      </c>
      <c r="D498">
        <v>0</v>
      </c>
      <c r="E498">
        <v>1.134151355776586E+18</v>
      </c>
      <c r="F498">
        <v>1.481696773697589E+18</v>
      </c>
      <c r="G498">
        <v>1.4283788622962161E+18</v>
      </c>
      <c r="H498" t="s">
        <v>1000</v>
      </c>
      <c r="I498">
        <v>1.4820450019913971E+18</v>
      </c>
      <c r="J498">
        <v>0</v>
      </c>
      <c r="K498" t="str">
        <f t="shared" si="7"/>
        <v>neutral</v>
      </c>
      <c r="L498" t="s">
        <v>1001</v>
      </c>
    </row>
  </sheetData>
  <hyperlinks>
    <hyperlink ref="L364" r:id="rId1" location="Terra%20#Luna%20and%20#Avalanche%20#Avax_x000a_Something%20cooking%20just%20saying_x000a_$Luna%20$Avax_x000a__x000a_@avalancheavax%20_x000a_@terra_money%20https://t.co/Y5hkCkkJw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2022-02-18T15:28:26Z</dcterms:created>
  <dcterms:modified xsi:type="dcterms:W3CDTF">2022-02-18T17:05:01Z</dcterms:modified>
</cp:coreProperties>
</file>