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2" i="1"/>
</calcChain>
</file>

<file path=xl/sharedStrings.xml><?xml version="1.0" encoding="utf-8"?>
<sst xmlns="http://schemas.openxmlformats.org/spreadsheetml/2006/main" count="1006" uniqueCount="1001">
  <si>
    <t>conversation_id</t>
  </si>
  <si>
    <t>in_reply_to_user_id</t>
  </si>
  <si>
    <t>public_metrics/retweet_count</t>
  </si>
  <si>
    <t>public_metrics/reply_count</t>
  </si>
  <si>
    <t>public_metrics/like_count</t>
  </si>
  <si>
    <t>public_metrics/quote_count</t>
  </si>
  <si>
    <t>id</t>
  </si>
  <si>
    <t>created_at</t>
  </si>
  <si>
    <t>author_id</t>
  </si>
  <si>
    <t>sentiment</t>
  </si>
  <si>
    <t>text</t>
  </si>
  <si>
    <t>2021-11-15 04:53:28</t>
  </si>
  <si>
    <t>@GabrielGFoo @astroport_fi @terra_money @threadreaderapp unroll</t>
  </si>
  <si>
    <t>2021-11-15 04:51:49</t>
  </si>
  <si>
    <t>@GoochiNFT @terra_money omg cuteeee! how do i get my hands on it?</t>
  </si>
  <si>
    <t>2021-11-15 04:46:29</t>
  </si>
  <si>
    <t>A few years old now. But an excellent monologue explaining the issue with Central Banks.
This is why #Cryptos built on #blockchain tech developing #DeFi protocols are so fundamentally critical to the future of #FinancialFreedom!
@terra_money $UST is the answer to this problem! https://t.co/iAXhajTyk5</t>
  </si>
  <si>
    <t>2021-11-15 04:46:01</t>
  </si>
  <si>
    <t>@Coin98Analytics @BinanceChain @FantomFDN @terra_money @avalancheavax @0xPolygon @wavesprotocol @CeloOrg @arbitrum @HECO_Chain @PolyNetwork2 ETH is still a winner take all .</t>
  </si>
  <si>
    <t>2021-11-15 04:45:57</t>
  </si>
  <si>
    <t>@TheCryptoLark Add @terra_money and @0xPolygon to that and you’re all set really</t>
  </si>
  <si>
    <t>2021-11-15 04:43:54</t>
  </si>
  <si>
    <t>@Xantus_Insights @ethereum @BinanceChain @solana @terra_money @avalancheavax @Tronfoundation @FantomFDN @0xPolygon @ArbitrumNews @wavesprotocol Must join this project 👍
@kusumkhadka369 
@kumarkhadka369 
@kamalakhadka369 
@aarkukhadka @Aarushkhadka369 
@ReshmaKhadka369</t>
  </si>
  <si>
    <t>2021-11-15 04:39:07</t>
  </si>
  <si>
    <t>@808_Investor @tztokchad @dopex_io @mirror_protocol @terra_money Update: I’m in 😎</t>
  </si>
  <si>
    <t>2021-11-15 04:37:13</t>
  </si>
  <si>
    <t>@pylon_protocol @limowooj @wengzilla @TerraBitesPod @terra_money One button claim all? Yes please!</t>
  </si>
  <si>
    <t>2021-11-15 04:28:07</t>
  </si>
  <si>
    <t>🧵 Upcoming events on @terra_money ecosystem
▪ TGE event - @TeamKujira
▪ End of CFE phase 2 - @ApolloDAO
▪ Community farming guide - @staderlabs
▪ The charity auctions📦
@Astroverse_NFT @ExoTerraNFTs @TerransNFT @STYLLARNFT @nft_skulls @Hero_NFT_  @LunaKiddy
Source @danku_r https://t.co/1jLTZbm3z4</t>
  </si>
  <si>
    <t>2021-11-15 04:25:58</t>
  </si>
  <si>
    <t>@GabrielGFoo @astroport_fi @terra_money Wow. Thank you for this thread! I had high expectations on @astroport_fi and you make me even more bullish!</t>
  </si>
  <si>
    <t>2021-11-15 04:20:38</t>
  </si>
  <si>
    <t>@Remi_Tetot @astroport_fi @terra_money @PopsicleFinance @danielesesta @squirrelcrypto @LickMyRomy 
This needs popsicle ser https://t.co/p3Kfsfowgl</t>
  </si>
  <si>
    <t>2021-11-15 04:20:27</t>
  </si>
  <si>
    <t>@zGuz @terra_money Preach it Zack!</t>
  </si>
  <si>
    <t>2021-11-15 04:19:10</t>
  </si>
  <si>
    <t>@GabrielGFoo @astroport_fi @terra_money GO AND VISIT $DEXA COUNTER IN #BlockchainEconomyExpo DUBAI AND YOU WILL COME TO KNOW HOW INNOVATION LOOKS LIKE https://t.co/eD7VhGKolm</t>
  </si>
  <si>
    <t>2021-11-15 04:16:10</t>
  </si>
  <si>
    <t>@zGuz @terra_money #luna is next #eth</t>
  </si>
  <si>
    <t>2021-11-15 04:10:35</t>
  </si>
  <si>
    <t>@weNFT_ @terra_money @TerraLunaTix @LunArt_NFT @TerraBitesPod @terra__vegas @OutletFinance @tns_money @WhirlwindFi @TerraLUNADaily @knowhere_art I just see most of these cards up for sale, and have had my own up for a while, no one seems to want to buy them. What are going to be long term benefits for holding these cards? Wont it drop value if you release another batch already?</t>
  </si>
  <si>
    <t>2021-11-15 04:08:32</t>
  </si>
  <si>
    <t>@weNFT_ @LunArt_NFT @terra_money @TerraLunaTix @TerraBitesPod @terra__vegas @OutletFinance @tns_money @WhirlwindFi @TerraLUNADaily @knowhere_art So blessed to be part of one of the most amazing ecosystems around 😍</t>
  </si>
  <si>
    <t>2021-11-15 04:03:53</t>
  </si>
  <si>
    <t>@thomasbroficial @Coin98Analytics @coin98_exchange @BreederDodo @BinanceChain @avalancheavax @OKExChain @harmonyprotocol @FantomFDN @terra_money @QuickswapDEX @arbitrum Meda is the REAL DEAL
You gotta look into $MEDA! 
-Gonna have its very own blockchain!
-Lots of airdrop happening!!
-Stake at SafeSwap,Lbank, and BankerDoge!!!
-Biggest Celebrities Promoting Medacoin!!!!
#Medatonians going to #Andromeda
#medacoin 
https://t.co/u845nV0FdO</t>
  </si>
  <si>
    <t>2021-11-15 04:03:44</t>
  </si>
  <si>
    <t>@zGuz @terra_money Luna is very underestimated</t>
  </si>
  <si>
    <t>2021-11-15 04:03:38</t>
  </si>
  <si>
    <t>@haenko21 @Coin98Analytics @coin98_exchange @BreederDodo @BinanceChain @avalancheavax @OKExChain @harmonyprotocol @FantomFDN @terra_money @QuickswapDEX @arbitrum @auroraisnear @NEARProtocol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</si>
  <si>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04:03:26</t>
  </si>
  <si>
    <t>@CryptoChiron @Coin98Analytics @coin98_exchange @BreederDodo @BinanceChain @avalancheavax @OKExChain @harmonyprotocol @FantomFDN @terra_money @QuickswapDEX @arbitrum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</si>
  <si>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04:03:13</t>
  </si>
  <si>
    <t>@JessRayhome @Coin98Analytics @coin98_exchange @BreederDodo @BinanceChain @avalancheavax @OKExChain @harmonyprotocol @FantomFDN @terra_money @QuickswapDEX @arbitrum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</si>
  <si>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04:03:04</t>
  </si>
  <si>
    <t>@Coin98Analytics @coin98_exchange @BreederDodo @BinanceChain @avalancheavax @OECprotocol @harmonyprotocol @FantomFDN @terra_money @QuickswapDEX @arbitrum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</si>
  <si>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04:01:58</t>
  </si>
  <si>
    <t>My terra wallet got compromised and I lost my fund. Beware of below public address terra1rkdh4zwfv8azqpqrem7f9qj9nyjl3gd2c5hl4g. 
Not sure(how that's possible) but the above address has somehow got my private keys and stolen my Luna. Requesting @terra_money to backlist the above.</t>
  </si>
  <si>
    <t>2021-11-15 04:01:11</t>
  </si>
  <si>
    <t>@Cryptolaxy @thekeep3r @MintClubPro @loopringorg @AlphaFinanceLab @terra_money What is TVL</t>
  </si>
  <si>
    <t>2021-11-15 03:59:44</t>
  </si>
  <si>
    <t>@JayHao8 @OKEx @anchor_protocol @stablekwon @terra_money GET READY FOR THE BIG ANNOUNCEMENT👀🔥
#Shinnosuke 
#SHINCHANTOKEN 
@TheShibLord1 @cryptohighnft @cryptobubz @ConsiderEric https://t.co/QF3wq3ij1e</t>
  </si>
  <si>
    <t>2021-11-15 03:46:58</t>
  </si>
  <si>
    <t>Who else thinks @verasitytech and @terra_money are a match made in heaven?
Who'd love to see a VRA/UST pairing on @kucoincom &amp;amp; @anchor_protocol ?
Lets make it happen
Like and retweet if you agree 👇
$VRA $UST $LUNA $ANC
#cryptocurrency #CryptoNews #cryptocurrencies $BTC #BTC</t>
  </si>
  <si>
    <t>2021-11-15 03:43:53</t>
  </si>
  <si>
    <t>@zGuz @cryptocompass7 @terra_money @invest_answers Have you seen this? I know you place high importance on tokenomics.</t>
  </si>
  <si>
    <t>2021-11-15 03:41:20</t>
  </si>
  <si>
    <t>@Terrians_ @loop_finance @archon_0x @Josephliow @SmartStake @terra_money @sjpark_TFL @AlphaSeeker21 @martecloud @LunaCpt Tiny TVL, sketchy team. Definitely not undervalued.</t>
  </si>
  <si>
    <t>2021-11-15 03:37:31</t>
  </si>
  <si>
    <t>@Mandivs @terra_money @ProtocolTalis November 20th!</t>
  </si>
  <si>
    <t>2021-11-15 03:37:05</t>
  </si>
  <si>
    <t>@GabrielGFoo @astroport_fi @terra_money Really awesome thread. Thanks for sharing.</t>
  </si>
  <si>
    <t>2021-11-15 03:36:53</t>
  </si>
  <si>
    <t>@Terrians_ @loop_finance @archon_0x @Josephliow @SmartStake @terra_money @sjpark_TFL @AlphaSeeker21 @martecloud @LunaCpt Wow. Looks like #lunatics have spoken.</t>
  </si>
  <si>
    <t>2021-11-15 03:24:29</t>
  </si>
  <si>
    <t>@SudeshaNFT @terra_money @ProtocolTalis I love the art very different than wtv we have seen before !!</t>
  </si>
  <si>
    <t>2021-11-15 03:22:30</t>
  </si>
  <si>
    <t>@tlagomi @terra_money Lest we forget that fiat's TAM is infinite.</t>
  </si>
  <si>
    <t>2021-11-15 03:22:00</t>
  </si>
  <si>
    <t>@zGuz @terra_money keep waiting for someone to do a S2F on it.   That person just isn’t walking thru the door yet so I probably have to do it one day.</t>
  </si>
  <si>
    <t>2021-11-15 03:19:30</t>
  </si>
  <si>
    <t>@Terrians_ @loop_finance @archon_0x @Josephliow @SmartStake @terra_money @sjpark_TFL @AlphaSeeker21 @martecloud @LunaCpt lol are you for real? based on this chart, it's the most undervalued and has 10x FDV/TVL than uniswap and raydium</t>
  </si>
  <si>
    <t>2021-11-15 03:17:28</t>
  </si>
  <si>
    <t>@TerraLUNADaily @EdgeProtocol @terra_money BUILD there is a spelling wrong</t>
  </si>
  <si>
    <t>2021-11-15 03:16:40</t>
  </si>
  <si>
    <t>@pylon_protocol @limowooj @wengzilla @TerraBitesPod @terra_money Is this a tool for claiming airdrops across Terra or is it something specific to Pylon staking, swaps, and/or gateway?</t>
  </si>
  <si>
    <t>2021-11-15 03:15:27</t>
  </si>
  <si>
    <t>@terra_money @tns_money 
Bought my fav crypto players' .ust domain
@Davincij15 @CathieDWood @dan_pantera https://t.co/v5eVWzK5F1</t>
  </si>
  <si>
    <t>2021-11-15 03:15:05</t>
  </si>
  <si>
    <t>@zGuz @terra_money Luna is a giant</t>
  </si>
  <si>
    <t>2021-11-15 03:09:40</t>
  </si>
  <si>
    <t>@zGuz @terra_money We only miss UST on major exchanges 😂 luna is way undervalued . Probably near the edge of the bull run we will see the real price of luna , and i m not sure alt winter will lower luna value so much(maybe just a short-term speculative dump)</t>
  </si>
  <si>
    <t>2021-11-15 03:07:48</t>
  </si>
  <si>
    <t>@Coin98Analytics @twobitidiot @terra_money @anchor_protocol @mirror_protocol @coin98_wallet @stablekwon @StarTerra_io @angelprotocol @mars_protocol @WeFund_Official @MathWallet Wow $LUNA to the moon please 🚀🚀🚀</t>
  </si>
  <si>
    <t>2021-11-15 03:06:56</t>
  </si>
  <si>
    <t>@kittyshiba Good project
@GlisaCristian 
@IdoLauncher 
@terra_money</t>
  </si>
  <si>
    <t>2021-11-15 03:01:47</t>
  </si>
  <si>
    <t>Great reminder that stablecoins will go exponential and eat fiat
We are watching the vision that @terra_money has had for years unfold
Buckle up and enjoy the ride https://t.co/oGgq9dagYp</t>
  </si>
  <si>
    <t>2021-11-15 03:01:42</t>
  </si>
  <si>
    <t>@zGuz @terra_money If you're bullish on ethereum because of the planned network upgrades to burn ETH in transactions, you should really be paying attention to $LUNA and what @terra_money is doing 
It's the same idea on an entirely different scale 🔥🔥 1/X</t>
  </si>
  <si>
    <t>2021-11-15 03:01:24</t>
  </si>
  <si>
    <t>@SudeshaNFT @terra_money @ProtocolTalis Yeah , I remember it being one of the very first projects announced. Hope the mint goes as planned. GL</t>
  </si>
  <si>
    <t>2021-11-15 03:01:07</t>
  </si>
  <si>
    <t>@zGuz @terra_money Totally agree.</t>
  </si>
  <si>
    <t>2021-11-15 02:58:21</t>
  </si>
  <si>
    <t>@TerraLUNADaily @EdgeProtocol @terra_money Fascinating! Hope to hear a @TerraBitesPod episode with these guys to learn more! I'll be diving into the documents over the next few days to get bullish. $Luna #Terra #LUNAtics</t>
  </si>
  <si>
    <t>2021-11-15 02:57:26</t>
  </si>
  <si>
    <t>@Xantus_Insights @ethereum @BinanceChain @solana @terra_money @avalancheavax @Tronfoundation @FantomFDN @0xPolygon @ArbitrumNews @wavesprotocol Must join this project 👍
@biratkhadka369 
@kumarkhadka369 
@kamalakhadka369 
@aarkukhadka @Aarushkhadka369 
@ReshmaKhadka369</t>
  </si>
  <si>
    <t>2021-11-15 02:54:56</t>
  </si>
  <si>
    <t>🎉 @EdgeProtocol , a protocol that buidl the future of finance engine for the edge of Capital Efficiency on @terra_money , has introduced their Protocol-Owned Money Market.
👉 Learn more at: https://t.co/Cirk56Q5JT
$LUNA #Terra #LUNAtics https://t.co/VwLKV2m979</t>
  </si>
  <si>
    <t>2021-11-15 02:53:37</t>
  </si>
  <si>
    <t>@terra_bots_io is the best #nft art so far on @terra_money  #TerraBots https://t.co/KK3UtezfQ8</t>
  </si>
  <si>
    <t>2021-11-15 02:51:34</t>
  </si>
  <si>
    <t>@pylon_protocol @limowooj @wengzilla @TerraBitesPod @terra_money when? The price of pylon is bad... send it up pls.</t>
  </si>
  <si>
    <t>2021-11-15 02:50:49</t>
  </si>
  <si>
    <t>@Crypto_Dep @PancakeSwap @safemoon @FEGtoken @cateclub @chainlink @LaunchPoolXYZ @launchzoneann @UNCX_token @terra_money @yooshi_official Have you heard of 
@Sponsee 🤑
the worldâ€™s first fee-free marketplace for influencers and businesses Company in Singapore
30+ Doxxed Team KYC Certified 
Full Techrate Audit
Huge roadmap
Shilly app &amp;amp; NFT Marketplace
TG: https://t.co/bd1joMWleG  #Sponsee</t>
  </si>
  <si>
    <t>2021-11-15 02:47:58</t>
  </si>
  <si>
    <t>@SudeshaNFT @terra_money @ProtocolTalis When launch?</t>
  </si>
  <si>
    <t>2021-11-15 02:46:19</t>
  </si>
  <si>
    <t>@zGuz great to have you on team $luna / @terra_money . I still can’t believe I haven’t heard any talk of $Luna or $UST on @jimcramer ‘s sqwakbox. You are light years ahead of the crowd https://t.co/94VxNoPriE</t>
  </si>
  <si>
    <t>2021-11-15 02:43:57</t>
  </si>
  <si>
    <t>@terra_money Great video!</t>
  </si>
  <si>
    <t>2021-11-15 02:42:00</t>
  </si>
  <si>
    <t>@Terra_Lunatic_ @StarTerra_io @loop_finance @orion_money @Terra_Land @WhiteWhaleTerra @DerbyStars_HQ @terra_money $SataX$ 
The gem 💎Sata Exchange💎
Join the telegram group 
https://t.co/JnbY7xw7A7</t>
  </si>
  <si>
    <t>2021-11-15 02:37:49</t>
  </si>
  <si>
    <t>Tl;dr there's a lot going on at @terra_money that has its UST stablecoin market cap surging this year ⬇️
YTD % growth in stablecoin market cap:
#Tether: 259%
$USDC: 734%
$UST: 2,684%
5/5
https://t.co/UYeu6uKKUR</t>
  </si>
  <si>
    <t>2021-11-15 02:37:46</t>
  </si>
  <si>
    <t>If you're bullish on ethereum because of the planned network upgrades to burn ETH in transactions, you should really be paying attention to $LUNA and what @terra_money is doing 
It's the same idea on an entirely different scale 🔥🔥 1/X</t>
  </si>
  <si>
    <t>2021-11-15 02:37:11</t>
  </si>
  <si>
    <t>@pylon_protocol @limowooj @wengzilla @TerraBitesPod @terra_money When subscription services? Airdrop incentives good only for short term, any plans for fundamental developments for organic growth and utility? Thanks!</t>
  </si>
  <si>
    <t>2021-11-15 02:37:08</t>
  </si>
  <si>
    <t>@GabrielGFoo @astroport_fi @terra_money 2 % rarity !!!! You can bid , Crunk 8bit Pixel. #Terraverse #Lunatics #nftcollector #TerraLuna #NFTCommunity 
👇👇👇👇
https://t.co/XQ4OFdfC9P https://t.co/RPs0V2yvQ0</t>
  </si>
  <si>
    <t>2021-11-15 02:34:40</t>
  </si>
  <si>
    <t>@traderrocko @terra_money @terraswap_io @TerraFloki @orion_money @valkyrie_money This is amazing!!</t>
  </si>
  <si>
    <t>2021-11-15 02:19:49</t>
  </si>
  <si>
    <t>@pylon_protocol @limowooj @wengzilla @TerraBitesPod @terra_money Can't wait for that. Keep up the good work!</t>
  </si>
  <si>
    <t>2021-11-15 02:19:15</t>
  </si>
  <si>
    <t>@GoochiNFT @terra_money Is this a search contest? Or just an update for the upcoming airdrop? 👀</t>
  </si>
  <si>
    <t>2021-11-15 02:18:52</t>
  </si>
  <si>
    <t>@SudeshaNFT @terra_money @ProtocolTalis Wen Luna girls for @soilbrah?</t>
  </si>
  <si>
    <t>2021-11-15 02:18:01</t>
  </si>
  <si>
    <t>@SudeshaNFT @terra_money @ProtocolTalis You guys caught my eye because you were definitely the first NFT announcement I saw for Terra</t>
  </si>
  <si>
    <t>2021-11-15 02:15:13</t>
  </si>
  <si>
    <t>Check the discord! @Demosthenes_UST @terra_money @Speicherx @JmcArtmod https://t.co/GmFKanKXp3</t>
  </si>
  <si>
    <t>2021-11-15 02:09:01</t>
  </si>
  <si>
    <t>@pylon_protocol @limowooj @wengzilla @TerraBitesPod @terra_money Is that for staking mine or doing the lp pool? I am only getting mine in rewards for staking it.</t>
  </si>
  <si>
    <t>2021-11-15 02:08:38</t>
  </si>
  <si>
    <t>@Remi_Tetot @astroport_fi @terra_money Where to buy?</t>
  </si>
  <si>
    <t>2021-11-15 02:08:24</t>
  </si>
  <si>
    <t>1,000 Unique NFT’s on the @terra_money  blockchain
🌙 One of the first announced project back in late August
🌙 Giving away over 10% back to charity and holders who have 3 or more #LunaBoys
🌙 Already given over 1,000 $UST in prizes
Launching in 6 days, only on @ProtocolTalis</t>
  </si>
  <si>
    <t>2021-11-15 02:06:28</t>
  </si>
  <si>
    <t>@JayHao8 @OKEx @anchor_protocol @stablekwon @terra_money Amazing and beneficial, #HuobiFutures users could trade a swaps using both cross margin mode and the isolated margin mode.https://t.co/fGsGmn4ANi</t>
  </si>
  <si>
    <t>2021-11-15 02:04:58</t>
  </si>
  <si>
    <t>Want more information about @OnePlanet_NFT  ?
The new #NFT ecosystem on @terra_money 
Check out the features to come.
The exclusive Interview with @TerraBitesPod is now on the premiere. https://t.co/0z3gNHXB5l</t>
  </si>
  <si>
    <t>2021-11-15 02:00:28</t>
  </si>
  <si>
    <t>@DW24Ghost @galactic_punks @AltCarb @terra_money collaboration &amp;gt;&amp;gt; competition</t>
  </si>
  <si>
    <t>2021-11-15 01:57:55</t>
  </si>
  <si>
    <t>@GoochiNFT @terra_money Come on my baby~ https://t.co/MxMjBe2ooE</t>
  </si>
  <si>
    <t>2021-11-15 01:57:14</t>
  </si>
  <si>
    <t>@GabrielGFoo @astroport_fi @terra_money Thank you ser for sharing the link 🙇 wgmi</t>
  </si>
  <si>
    <t>2021-11-15 01:51:40</t>
  </si>
  <si>
    <t>@blockchainedbb $DPH 
HEALTH PROJECT POST CORONA
2 GOV DEALS : WALES AND PAKISTAN
STAKING TO COME
15M MC
BUILT ON @terra_money</t>
  </si>
  <si>
    <t>2021-11-15 01:50:32</t>
  </si>
  <si>
    <t>Really good thread.  Why is Olympus DAO version 0, do you see any flaws or is it just suspicion?
Also, @terra_money maybe someday we will have to add the crypto native stablecoin to our currencies along $UST
Bullish terra as we can print any kind of money 😎🚀 https://t.co/cCTQiQ6tt3</t>
  </si>
  <si>
    <t>2021-11-15 01:48:54</t>
  </si>
  <si>
    <t>@EdgeProtocol @terra_money Great, if more people are interested.</t>
  </si>
  <si>
    <t>2021-11-15 01:46:29</t>
  </si>
  <si>
    <t>Funding for their ad, and an #NFT badge that brands them as preferred marketer for @terra_money -- since they get no immediate benefit it'll attract only ppl looking to create long term value, highlight new places we can find economies of scale between our ecosystem projects....</t>
  </si>
  <si>
    <t>2021-11-15 01:46:10</t>
  </si>
  <si>
    <t>@ape_board @ethereum @BinanceChain @solana @0xPolygon @avalancheavax @arbitrum @terra_money @FantomFDN @RoninChain When can I see $NEAR 🥺</t>
  </si>
  <si>
    <t>2021-11-15 01:37:56</t>
  </si>
  <si>
    <t>@bbqguy21 @TerraYoda @terra_money So did you just pull that “Bear Market” thing  out of you ass?</t>
  </si>
  <si>
    <t>2021-11-15 01:36:22</t>
  </si>
  <si>
    <t>@sjpark_TFL @terra_money @zepeto_official @terra_bots_io @galactic_punks @LunaBulls @DerbyStars_HQ @DeviantsNFT Terrabots are coming!! https://t.co/PKrvrbfdUh</t>
  </si>
  <si>
    <t>2021-11-15 01:35:36</t>
  </si>
  <si>
    <t>Great read for those looking for an intro into $LUNA and the terra ecosystem
@terra_money https://t.co/AIPyJYeISr</t>
  </si>
  <si>
    <t>2021-11-15 01:34:10</t>
  </si>
  <si>
    <t>@dpanotis @galactic_punks @AltCarb @terra_money I’m sure you will! Pretty cool to see how well the community is working together</t>
  </si>
  <si>
    <t>2021-11-15 01:29:58</t>
  </si>
  <si>
    <t>@VenomDAO @terra_money When any cobra news @VenomDAO ??</t>
  </si>
  <si>
    <t>2021-11-15 01:28:32</t>
  </si>
  <si>
    <t>@VenomDAO @terra_money BOND with me $WAGMI</t>
  </si>
  <si>
    <t>2021-11-15 01:28:01</t>
  </si>
  <si>
    <t>🤝 Wanna bond WAGMI-UST for a 9% discount?
🌉  Learn how to bridge $UST to #HarmonyONE using the @terra_money wallet 👇 
https://t.co/saODPf0gDp https://t.co/OcZJsJqM3q</t>
  </si>
  <si>
    <t>2021-11-15 01:17:25</t>
  </si>
  <si>
    <t>@DW24Ghost @galactic_punks @AltCarb @terra_money Its good to be here, I hope I can provide some value to this epic community #DAO</t>
  </si>
  <si>
    <t>2021-11-15 01:15:20</t>
  </si>
  <si>
    <t>@traderrocko @terra_money @terraswap_io @TerraFloki @orion_money Did you know about $kuji...it will skyrocketed</t>
  </si>
  <si>
    <t>2021-11-15 01:08:45</t>
  </si>
  <si>
    <t>@dpanotis @galactic_punks @AltCarb @terra_money Welcome ser 🤝</t>
  </si>
  <si>
    <t>2021-11-15 01:06:47</t>
  </si>
  <si>
    <t>@Osmosis_MD @osmosiszone @terra_money Great news 👽!! I´m trying to add liquidity to ust/osmo pool but i can´t click in the add/remove liquidity button...tried in various pools too, is it just me?</t>
  </si>
  <si>
    <t>2021-11-15 01:03:09</t>
  </si>
  <si>
    <t>@TwiceInABluMoon @chauncey_stjohn @galactic_punks @Astroverse_NFT @ExoTerraNFTs @TerransNFT @STYLLARNFT @nft_skulls @Squarerians_NFT @LunaKiddy @terra_money 2 % rarity !!!! You can bid , Crunk 8bit Pixel. #Terraverse #Lunatics #nftcollector #TerraLuna #NFTCommunity 
👇👇👇👇
https://t.co/XQ4OFdfC9P https://t.co/ZDLBDNfhtS</t>
  </si>
  <si>
    <t>2021-11-15 01:02:59</t>
  </si>
  <si>
    <t>@chauncey_stjohn @galactic_punks @Astroverse_NFT @ExoTerraNFTs @TerransNFT @STYLLARNFT @nft_skulls @Squarerians_NFT @LunaKiddy @terra_money 2 % rarity !!!! You can bid , Crunk 8bit Pixel. #Terraverse #Lunatics #nftcollector #TerraLuna #NFTCommunity 
👇👇👇👇
https://t.co/XQ4OFdfC9P https://t.co/0QTB0m9qnX</t>
  </si>
  <si>
    <t>2021-11-15 00:59:18</t>
  </si>
  <si>
    <t>@GabrielGFoo @astroport_fi @terra_money Love this! Ty</t>
  </si>
  <si>
    <t>2021-11-15 00:59:13</t>
  </si>
  <si>
    <t>@intocryptoverse @LunaBulls coming to 3D on @terra_money https://t.co/3v7ZkljFWU</t>
  </si>
  <si>
    <t>2021-11-15 00:57:05</t>
  </si>
  <si>
    <t>@chauncey_stjohn @galactic_punks @Astroverse_NFT @ExoTerraNFTs @TerransNFT @STYLLARNFT @nft_skulls @Squarerians_NFT @LunaKiddy @terra_money Oooooh snap!</t>
  </si>
  <si>
    <t>2021-11-15 00:53:11</t>
  </si>
  <si>
    <t>@AlphaSeeker21 @terra_money @stablekwon do you know when we might see some off ramps so we can pay some bills with our Terra gains?</t>
  </si>
  <si>
    <t>2021-11-15 00:47:39</t>
  </si>
  <si>
    <t>@JayHao8 @LunaFomo @anchor_protocol @stablekwon @terra_money Easiest, comfiest yield in crypto. $UST $ANC</t>
  </si>
  <si>
    <t>2021-11-15 00:45:06</t>
  </si>
  <si>
    <t>@GabrielGFoo @Bitcoin_Sage @astroport_fi @terra_money Has the token been launched?</t>
  </si>
  <si>
    <t>2021-11-15 00:36:04</t>
  </si>
  <si>
    <t>@rafal0502 @wencol5 @terra_money It's a work in progress.
Rome wasn't built in a day</t>
  </si>
  <si>
    <t>2021-11-15 00:28:13</t>
  </si>
  <si>
    <t>@BittrexExchange hey what are you doing with Terra USD (UST) on your exchange?  It says due to columbus5 upgrade which was like a month and half ago.  @terra_money these guys are happy for people to buy UST on their exchange but wont allow deposit/withdrawals for weeks now</t>
  </si>
  <si>
    <t>2021-11-15 00:25:14</t>
  </si>
  <si>
    <t>@terra_money Hi, Terra UST is locked in @BittrexExchange due to columbus5 upgrade as of 15 November.  Thought that upgrade was a long time ago. Completely unable to do anything with my UST due to Bittrex.  Their support dont even reply.</t>
  </si>
  <si>
    <t>2021-11-15 00:19:25</t>
  </si>
  <si>
    <t>🚨 PSA 📢 #LUNAtics: First spotting of a fake @terra_money account Scam Bot in a thread. Report these &amp;amp; be careful out there!!!  #wagmi 👇 https://t.co/UtKfl6T2v9</t>
  </si>
  <si>
    <t>2021-11-15 00:17:10</t>
  </si>
  <si>
    <t>#Terra is down 3.49% for the day
#Luna is trading at $50.41 #USD 
For the week, $LUNA is down 0.69%
For the month up 35.61%
60 Days up 38.11%
90 Days up 131.14%
For the year up 1,069.94%
Year to Date up 234.24%
#Crypto #Cryptonews #Cryptocurrency @terra_money</t>
  </si>
  <si>
    <t>2021-11-15 00:16:59</t>
  </si>
  <si>
    <t>@dpanotis @galactic_punks @AltCarb @terra_money @LunaBulls @terra_bots_io @flavio24p @SimonCrotty96 @SgTPeriwinkl @_Dinka89 I have i think 14 domains, and hopefully will offload 13 haha.</t>
  </si>
  <si>
    <t>2021-11-15 00:16:15</t>
  </si>
  <si>
    <t>@dpanotis @galactic_punks @AltCarb @terra_money @LunaBulls @terra_bots_io @flavio24p @SimonCrotty96 @SgTPeriwinkl @_Dinka89 na i wish, i didnt realise i was on the whitelist and slept through it, didnt help was 3am in the morning too hahaha. I was scanning the market for weeks, then a couple popped up and went with this one :). domains are so important, so crucial.</t>
  </si>
  <si>
    <t>2021-11-15 00:14:12</t>
  </si>
  <si>
    <t>@pylon_protocol @limowooj @wengzilla @TerraBitesPod @terra_money When?</t>
  </si>
  <si>
    <t>2021-11-15 00:12:23</t>
  </si>
  <si>
    <t>@Brentderooy @galactic_punks @AltCarb @terra_money @LunaBulls @terra_bots_io @flavio24p @SimonCrotty96 @SgTPeriwinkl @_Dinka89 that punk you have is seriously epic, did you mint that.
and ive been getting some domains in, i think a few more a due this week 😎</t>
  </si>
  <si>
    <t>2021-11-15 00:11:26</t>
  </si>
  <si>
    <t>@lunatichisoka @Remi_Tetot @danku_r @FreyaJane89 @astroport_fi @terra_money @ErnestasDob Thanks for your ❤️❤️ for #ReadAloud in #EdgeEDU (#MicrosoftEdge in #Education)
https://t.co/Tx0qhGM9QS
#MicrosoftEDU</t>
  </si>
  <si>
    <t>2021-11-15 00:10:59</t>
  </si>
  <si>
    <t>@pylon_protocol @limowooj @wengzilla @TerraBitesPod @terra_money Can't find the airdrops on the web app</t>
  </si>
  <si>
    <t>2021-11-15 00:09:29</t>
  </si>
  <si>
    <t>@ThomasBurkhartB @biz84 Take a look at @avalancheavax @FantomFDN @cosmos @terra_money @Polkadot @kusamanetwork @NEARProtocol 
These are all smart contract platforms with billions at stake and they are all proof of stake
Ethereum will be soon as well
So no environmental concerns</t>
  </si>
  <si>
    <t>2021-11-15 00:08:18</t>
  </si>
  <si>
    <t>@Filip23404898 @pylon_protocol @limowooj @wengzilla @TerraBitesPod @terra_money I got the same experience. No auto compound on staked mine.</t>
  </si>
  <si>
    <t>2021-11-15 00:06:03</t>
  </si>
  <si>
    <t>@dpanotis @galactic_punks @AltCarb @terra_money @LunaBulls @terra_bots_io @flavio24p @SimonCrotty96 @SgTPeriwinkl @_Dinka89 warchest is getting there, got some bulls arent in screenshots, and a shit ton of domains, i dont really want to share public hahah https://t.co/pEXZIiPljU</t>
  </si>
  <si>
    <t>2021-11-15 00:03:31</t>
  </si>
  <si>
    <t>@GoochiNFT @terra_money @randomearth_io How does rarity guide work just shows same traits as random earth</t>
  </si>
  <si>
    <t>2021-11-15 00:02:42</t>
  </si>
  <si>
    <t>@GabrielGFoo @astroport_fi @terra_money But the real question is... wen???????????????</t>
  </si>
  <si>
    <t>2021-11-15 00:02:09</t>
  </si>
  <si>
    <t>@sjpark_TFL @terra_money @zepeto_official @terra_bots_io @galactic_punks @LunaBulls @DerbyStars_HQ @DeviantsNFT Wow! It reminds me of Clank (Ratchet&amp;amp; Clank)!</t>
  </si>
  <si>
    <t>2021-11-15 00:00:35</t>
  </si>
  <si>
    <t>@FrogNationAlice @astroport_fi @terra_money I've heard it's soon, Q4 2021 👀</t>
  </si>
  <si>
    <t>2021-11-14 23:56:33</t>
  </si>
  <si>
    <t>@GabrielGFoo @astroport_fi @terra_money Do we know when this is coming out ?</t>
  </si>
  <si>
    <t>2021-11-14 23:56:17</t>
  </si>
  <si>
    <t>@Brentderooy @galactic_punks @AltCarb @terra_money @LunaBulls @terra_bots_io @flavio24p @SimonCrotty96 @SgTPeriwinkl @_Dinka89 win win! you want to show off some of your pulls?? keen to see whats in that warchest</t>
  </si>
  <si>
    <t>2021-11-14 23:51:06</t>
  </si>
  <si>
    <t>$UST continues to move up. If you aren't extremely bullish on $LUNA @terra_money yet,  you're #NGMI
#LUNAtics #UST #LUNA #StableCoin #TeFi 🐐🚫🧢 https://t.co/J25y5DxmSw</t>
  </si>
  <si>
    <t>2021-11-14 23:50:51</t>
  </si>
  <si>
    <t>@ZubairJ91655799 @PanParagraf @TeamKujira @deadrightdove @NicolasFlamelX @AlphaSeeker21 @TerraBitesPod @terra_money @LearnTerra @coinhall_org @ExTerraFinder It went up. Patience</t>
  </si>
  <si>
    <t>2021-11-14 23:50:10</t>
  </si>
  <si>
    <t>@dpanotis @galactic_punks @AltCarb @terra_money @LunaBulls @terra_bots_io @flavio24p @SimonCrotty96 @SgTPeriwinkl @_Dinka89 so good haha they are sick bulls, some of the best. yeah awesome, that will give me more time to get my psi rewards into ust :)</t>
  </si>
  <si>
    <t>2021-11-14 23:49:11</t>
  </si>
  <si>
    <t>@osmosiszone @terra_money Do I get more Luna incentives for bonding for less time?</t>
  </si>
  <si>
    <t>2021-11-14 23:45:58</t>
  </si>
  <si>
    <t>@DeFi_Dad @0xtuba @Sismo_eth @ensdomains @epnsproject @TokenReactor @lifiprotocol @HopProtocol @Bancor @RariCapital @beta_finance @orion_money @terra_money @PawnfiOfficial @LeagueDAO @utopialabs_ @Barn_Bridge @MIM_Spell @OlympusDAO Only $TIME will tell</t>
  </si>
  <si>
    <t>2021-11-14 23:44:20</t>
  </si>
  <si>
    <t>@0xtuba @Sismo_eth @ensdomains @epnsproject @TokenReactor @lifiprotocol @HopProtocol @Bancor @RariCapital @beta_finance @orion_money @terra_money @PawnfiOfficial @LeagueDAO @utopialabs_ @Barn_Bridge And I’m leaving out other obvious players in the second half of 2021 who have breathed excitement back into DeFi such as @MIM_Spell and @OlympusDAO.</t>
  </si>
  <si>
    <t>2021-11-14 23:43:47</t>
  </si>
  <si>
    <t>@0xtuba @Sismo_eth @ensdomains @epnsproject @TokenReactor @lifiprotocol @HopProtocol @Bancor @RariCapital @beta_finance @orion_money @terra_money I’m excited for NFT lending/borrowing markets to go live like @PawnfiOfficial.
You got gaming harnessing DeFi rn, like fantasy sports by @LeagueDAO.
New sophisticated tooling to run a DAO like @utopialabs_ and tools for DAOs managing volatility like @Barn_Bridge SMART Alpha.</t>
  </si>
  <si>
    <t>2021-11-14 23:41:51</t>
  </si>
  <si>
    <t>@tlagomi @astroport_fi @terra_money Glad you liked it! 🙏</t>
  </si>
  <si>
    <t>2021-11-14 23:40:54</t>
  </si>
  <si>
    <t>@TerraPico_ust @MetaRacersNFT Thx Ser!💪🦁
We're still learning as we go, but super excited to be building on @terra_money &amp;amp; pumped to reveal our #WildKats soon on @ProtocolTalis!</t>
  </si>
  <si>
    <t>2021-11-14 23:38:36</t>
  </si>
  <si>
    <t>@Brentderooy @galactic_punks @AltCarb @terra_money @LunaBulls @terra_bots_io ayyy my man! We've pushed back mint day but it will be worth the wait😼
@flavio24p @SimonCrotty96 @SgTPeriwinkl and @_Dinka89 made me do it!! 🧊❄️</t>
  </si>
  <si>
    <t>2021-11-14 23:38:31</t>
  </si>
  <si>
    <t>@GabrielGFoo @astroport_fi @terra_money Fantastic thread 👏</t>
  </si>
  <si>
    <t>2021-11-14 23:38:29</t>
  </si>
  <si>
    <t>@GabrielGFoo @astroport_fi @terra_money Absolutely superb Ser. Even more pumped for @astroport_fi than before!</t>
  </si>
  <si>
    <t>2021-11-14 23:37:25</t>
  </si>
  <si>
    <t>@JayHao8 @OKEx @anchor_protocol @stablekwon @terra_money @Game_Devolution
 is one of the best #BSC tokens at the moment. 
The chart looks amazing and presale is already 10x. I can see this on 1B MC real soon! So don’t miss this! 
#bsc #GameFi #memecoin  #Crypto #BSCGems
#Metaverse
https://t.co/ySVUfSxaZ2</t>
  </si>
  <si>
    <t>2021-11-14 23:35:55</t>
  </si>
  <si>
    <t>@0xtuba @Sismo_eth @ensdomains @epnsproject @TokenReactor @lifiprotocol @HopProtocol @Bancor @RariCapital Fuse and @beta_finance will be huge permissionless listing engines for lending/borrowing markets in next 6 months.
@orion_money has been the first real cross-chain DeFi where you deposit stablecoins on Ethereum but the yield is earned via Anchor on @terra_money.</t>
  </si>
  <si>
    <t>2021-11-14 23:34:44</t>
  </si>
  <si>
    <t>@dpanotis @galactic_punks @AltCarb @terra_money @LunaBulls @terra_bots_io very nice :) collection will be complete, once hell cats come live :) I see your part of the ice bull family</t>
  </si>
  <si>
    <t>2021-11-14 23:33:12</t>
  </si>
  <si>
    <t>@Brentderooy @galactic_punks @AltCarb @terra_money @LunaBulls @terra_bots_io will have to get onto the desktop for the bot i minted! but here are my bulls :) https://t.co/PsBADqNyOY</t>
  </si>
  <si>
    <t>2021-11-14 23:33:02</t>
  </si>
  <si>
    <t>@harmonyprotocol @DefiKingdoms @solana @DappRadar @SushiSwap @terra_money @avalancheavax Toucan Protocol (TCO2) just launched 1 Hour ago on DefiKingdoms!
Contract: 0x4D555a04fA5DEf837EC219E6FB91f76C04743e68
DefiKingdoms:https://t.co/FPdKEE9Uko
Website: https://t.co/0uDE5NNsVU
Twitter: https://t.co/TMBv3EVbB1</t>
  </si>
  <si>
    <t>2021-11-14 23:32:33</t>
  </si>
  <si>
    <t>@DefiKingdoms @terra_money Toucan Protocol (TCO2) just launched 1 Hour ago on DefiKingdoms!
Contract: 0x4D555a04fA5DEf837EC219E6FB91f76C04743e68
DefiKingdoms:https://t.co/FPdKEE9Uko
Website: https://t.co/0uDE5NNsVU
Twitter: https://t.co/TMBv3EVbB1</t>
  </si>
  <si>
    <t>2021-11-14 23:32:07</t>
  </si>
  <si>
    <t>@elvira40347457 @pylon_protocol @limowooj @wengzilla @TerraBitesPod @terra_money @LunalootUst some trump $MINE caps would be great!</t>
  </si>
  <si>
    <t>2021-11-14 23:30:12</t>
  </si>
  <si>
    <t>@dpanotis @galactic_punks @AltCarb @terra_money @LunaBulls @terra_bots_io show us your bulls and bots :)</t>
  </si>
  <si>
    <t>2021-11-14 23:28:49</t>
  </si>
  <si>
    <t>@pylon_protocol @limowooj @wengzilla @TerraBitesPod @terra_money I love pylon gateway, safe way to invest in new projects!</t>
  </si>
  <si>
    <t>2021-11-14 23:28:05</t>
  </si>
  <si>
    <t>@Brentderooy @galactic_punks @AltCarb @terra_money thank you man! im stoked with the purchase, he will feel right at home with my @LunaBulls and @terra_bots_io</t>
  </si>
  <si>
    <t>2021-11-14 23:25:39</t>
  </si>
  <si>
    <t>@dpanotis @galactic_punks @AltCarb @terra_money congrats, thats a beauty</t>
  </si>
  <si>
    <t>2021-11-14 23:23:29</t>
  </si>
  <si>
    <t>@JayHao8 @terra_money @anchor_protocol @stablekwon Other than UST being an outstanding benefit and use case  on the Terra Network, is there anything else that is getting major adoption that you have found that is super valuable?  Thank you! 🙏</t>
  </si>
  <si>
    <t>2021-11-14 23:22:45</t>
  </si>
  <si>
    <t>@moneymindedgirl @AlphaSeeker21 @terra_money Isn’t it a stable coin ? How can it go up ?</t>
  </si>
  <si>
    <t>2021-11-14 23:22:34</t>
  </si>
  <si>
    <t>@pylon_protocol @terra_money @limowooj @wengzilla @TerraBitesPod Love the new ux</t>
  </si>
  <si>
    <t>2021-11-14 23:22:29</t>
  </si>
  <si>
    <t>My first @galactic_punks! This commander suit gives me @AltCarb vibes. Welcome home Takeshi 
Keen to get involved with the #GalacticPunks validator. Reliable, low-commission and community-led option for contributing to @terra_money network. #GalacticDAO #NFTs https://t.co/iTr7qb85Nj</t>
  </si>
  <si>
    <t>2021-11-14 23:21:28</t>
  </si>
  <si>
    <t>@pylon_protocol @TheRyanLion @limowooj @wengzilla @TerraBitesPod @terra_money I thought this was supposed to be out this week? Nonetheless good update/communication</t>
  </si>
  <si>
    <t>2021-11-14 23:20:42</t>
  </si>
  <si>
    <t>@SolanaNews @Allbridge_io @Saber_HQ Bring @terra_money via Allbridge.</t>
  </si>
  <si>
    <t>2021-11-14 23:20:35</t>
  </si>
  <si>
    <t>@Terrians_ @loop_finance @archon_0x @Josephliow @SmartStake @terra_money @sjpark_TFL @AlphaSeeker21 @martecloud @LunaCpt All of Terra is undervalued right now</t>
  </si>
  <si>
    <t>2021-11-14 23:19:35</t>
  </si>
  <si>
    <t>I love threads like this. There is so much magic happing on @terra_money , @astroport_fi is one ALL are excited for. Read below https://t.co/I6u6r67eqD</t>
  </si>
  <si>
    <t>2021-11-14 23:11:24</t>
  </si>
  <si>
    <t>@intocryptoverse The answer to your question is Luna Bulls on the @terra_money ecosystem.
-Genesis NFT
-Awesome art
-Charitable via @angelprotocol 
-3D tesseract to be dropped this month
-Very BULLISH https://t.co/l3h95vdv1s</t>
  </si>
  <si>
    <t>2021-11-14 23:10:08</t>
  </si>
  <si>
    <t>@intocryptoverse @LunaBulls on @terra_money. Best community on Terra hands down. Available on @randomearth_io. https://t.co/8ARZ4kpqWv</t>
  </si>
  <si>
    <t>2021-11-14 23:04:00</t>
  </si>
  <si>
    <t>@SvenMeyer @terra_money Ser, you have mistaken a PR company called Luna with the token $luna 😡</t>
  </si>
  <si>
    <t>2021-11-14 23:01:51</t>
  </si>
  <si>
    <t>@YieldFarmerJoe @terra_money $LUNA is just pumped up my marketing hype and paid YouTube influencer shilling it ...
https://t.co/m6vjTI61KW</t>
  </si>
  <si>
    <t>2021-11-14 22:57:48</t>
  </si>
  <si>
    <t>@wencol5 @terra_money whats a “zuckerberg” mean in that context?</t>
  </si>
  <si>
    <t>2021-11-14 22:51:47</t>
  </si>
  <si>
    <t>we need goals!
what should we look at @terra_money, @solana, @NEARProtocol 
transfer, payments is key going forward #crypto #fiat #assets</t>
  </si>
  <si>
    <t>2021-11-14 22:51:29</t>
  </si>
  <si>
    <t>@Crypto_Dep @PancakeSwap @safemoon @FEGtoken @cateclub @chainlink @LaunchPoolXYZ @launchzoneann @UNCX_token @terra_money @yooshi_official $CRX cryptex has a good community and soon it will be on the chart #defi #crypto</t>
  </si>
  <si>
    <t>2021-11-14 22:47:31</t>
  </si>
  <si>
    <t>@JimmyValue @CryptoEM_2021 @Route2FI Yes, the only and sole way is to burn luna. You can do it yrself from TerraStation app @terra_money</t>
  </si>
  <si>
    <t>2021-11-14 22:44:31</t>
  </si>
  <si>
    <t>@ChawSiew75 @pylon_protocol @limowooj @wengzilla @TerraBitesPod @terra_money These are for the lossless pool stakers, it shows you exactly when your tokens unlock, when you connect your wallet.</t>
  </si>
  <si>
    <t>2021-11-14 22:41:15</t>
  </si>
  <si>
    <t>@Remi_Tetot @danku_r @FreyaJane89 @astroport_fi @terra_money @ErnestasDob introduced me to the power of  cntrl-shift-u on Microsoft edge and now the computer reads white papers to me.
Ty for changing my life and making smooth 🧠 slightly less smooth</t>
  </si>
  <si>
    <t>2021-11-14 22:40:34</t>
  </si>
  <si>
    <t>@CFarmeur @mirror_protocol @SpecProtocol @terra_money @TerraBitesPod Pas d'impermanent loss sur mSLV-UST ?</t>
  </si>
  <si>
    <t>2021-11-14 22:36:57</t>
  </si>
  <si>
    <t>@sjpark_TFL @terra_money @zepeto_official @terra_bots_io @galactic_punks @LunaBulls @DerbyStars_HQ @DeviantsNFT Really excited! https://t.co/aH2OnAW4F1</t>
  </si>
  <si>
    <t>2021-11-14 22:34:41</t>
  </si>
  <si>
    <t>Another @terra_money #POL coin https://t.co/aAq5gwQXQe</t>
  </si>
  <si>
    <t>2021-11-14 22:30:19</t>
  </si>
  <si>
    <t>$UST 5B relentlessly keep going to catch $DAI
$LUNA @terra_money https://t.co/pAqii8nSog</t>
  </si>
  <si>
    <t>Entering a New Metaverse on @terra_money blockchain with #TerraBots #terrabots #metaverse #LUNAtics</t>
  </si>
  <si>
    <t>2021-11-14 22:29:44</t>
  </si>
  <si>
    <t>@Okcoin @terra_money $Ridge 💰💰 https://t.co/sdQE0IlBW1</t>
  </si>
  <si>
    <t>2021-11-14 22:24:21</t>
  </si>
  <si>
    <t>@AlphaSeeker21 @terra_money I wonder why $LUNA price doesn’t go up</t>
  </si>
  <si>
    <t>2021-11-14 22:19:30</t>
  </si>
  <si>
    <t>@AlphaSeeker21 @terra_money hi ser, can I slid in your DMs?</t>
  </si>
  <si>
    <t>2021-11-14 22:12:01</t>
  </si>
  <si>
    <t>@pylon_protocol @terra_money @limowooj @wengzilla @TerraBitesPod Keep up the hard work</t>
  </si>
  <si>
    <t>2021-11-14 22:10:46</t>
  </si>
  <si>
    <t>@terraworldme What's going on?
@terra_money</t>
  </si>
  <si>
    <t>2021-11-14 21:59:55</t>
  </si>
  <si>
    <t>@pylon_protocol @limowooj @wengzilla @TerraBitesPod @terra_money Wow is that almost 5 dollars total?
I just had 4 ens drops gonna how to try harder to wow me lol</t>
  </si>
  <si>
    <t>2021-11-14 21:55:35</t>
  </si>
  <si>
    <t>@Speicherx @GabrielGFoo @astroport_fi @terra_money We all love Msia. 🇸🇬🇲🇾</t>
  </si>
  <si>
    <t>2021-11-14 21:52:19</t>
  </si>
  <si>
    <t>@AlphaSeeker21 @terra_money How much are we burning again?</t>
  </si>
  <si>
    <t>2021-11-14 21:47:32</t>
  </si>
  <si>
    <t>@Cephii1 @investvoyager @anchor_protocol Totally. If @investvoyager partners with @terra_money it will be difficult for any exchange to compete. We shall see</t>
  </si>
  <si>
    <t>2021-11-14 21:46:21</t>
  </si>
  <si>
    <t>@itsmebutterz @AlphaSeeker21 @terra_money Because the growth is not organic. Yet.</t>
  </si>
  <si>
    <t>2021-11-14 21:44:00</t>
  </si>
  <si>
    <t>Best @terra_money tl;dr meme 👌 
$UST &amp;amp; $LUNA https://t.co/BAtZK9eqwM</t>
  </si>
  <si>
    <t>@Route2FI Oh, $UST is and @terra_money is one thing that I never worry about. Just stack more $LUNA errday</t>
  </si>
  <si>
    <t>2021-11-14 21:43:19</t>
  </si>
  <si>
    <t>@danku_r @FreyaJane89 @astroport_fi @terra_money @prism_protocol Good luck on that one…</t>
  </si>
  <si>
    <t>2021-11-14 21:43:12</t>
  </si>
  <si>
    <t>@Terrians_ @loop_finance @archon_0x @Josephliow @SmartStake @terra_money @sjpark_TFL @AlphaSeeker21 @martecloud @LunaCpt Have you ever tried to use LOOP? Its UX is so bad that the numbers cant make up for it</t>
  </si>
  <si>
    <t>2021-11-14 21:42:19</t>
  </si>
  <si>
    <t>@FreyaJane89 @Remi_Tetot @astroport_fi @terra_money me picking up @prism_protocol soon https://t.co/jsb2bknDgQ</t>
  </si>
  <si>
    <t>2021-11-14 21:42:09</t>
  </si>
  <si>
    <t>@lunaairdrops @stablekwon Best @terra_money tl;dr meme 👌 
$UST &amp;amp; $LUNA</t>
  </si>
  <si>
    <t>2021-11-14 21:42:07</t>
  </si>
  <si>
    <t>@Remi_Tetot @danku_r @astroport_fi @terra_money Thankfully in the meta-verse we'll just be able to wander around in our NFT's and let Zuckerberg make our life decisions for us....
😅</t>
  </si>
  <si>
    <t>2021-11-14 21:40:37</t>
  </si>
  <si>
    <t>@Remi_Tetot @FreyaJane89 @astroport_fi @terra_money Me too, haha :) we need more blockchain thrillers to read. What about this title:
"Remi and the lite whitepapers: Infinity War!"</t>
  </si>
  <si>
    <t>2021-11-14 21:40:33</t>
  </si>
  <si>
    <t>@AlphaSeeker21 @terra_money how come $LUNA not mooning?</t>
  </si>
  <si>
    <t>2021-11-14 21:40:16</t>
  </si>
  <si>
    <t>@danku_r @Remi_Tetot @astroport_fi @terra_money yeah we just watch Danku analogies on Cow farming.
"Tree grow up." 
Good enough for me.
👩🌾👨🌾</t>
  </si>
  <si>
    <t>2021-11-14 21:39:29</t>
  </si>
  <si>
    <t>@TerraLUNADaily @TeamKujira @terra_money 20% of tokens to team with a 2/18 schedule...nah, thanks</t>
  </si>
  <si>
    <t>2021-11-14 21:39:08</t>
  </si>
  <si>
    <t>@TheMoonMidas @Remi_Tetot @astroport_fi @terra_money "lite"paper
shame they didn't tease us with the full volumes lol 🤯🤣</t>
  </si>
  <si>
    <t>2021-11-14 21:38:59</t>
  </si>
  <si>
    <t>@isfreenow @anchor_protocol @stablekwon @terra_money Le go!</t>
  </si>
  <si>
    <t>2021-11-14 21:38:15</t>
  </si>
  <si>
    <t>@essi013655 @terra_bots_io Wallet Terra Station @terra_money</t>
  </si>
  <si>
    <t>2021-11-14 21:37:54</t>
  </si>
  <si>
    <t>@danku_r @FreyaJane89 @astroport_fi @terra_money Thats why they all crave your videos 😂
I am old school though, digested 100 of white-papers this year</t>
  </si>
  <si>
    <t>2021-11-14 21:36:36</t>
  </si>
  <si>
    <t>@FreyaJane89 @Remi_Tetot @astroport_fi @terra_money who reads nowadays? 😂</t>
  </si>
  <si>
    <t>2021-11-14 21:35:43</t>
  </si>
  <si>
    <t>@FreyaJane89 @astroport_fi @terra_money I never said it was going to be easy 😂</t>
  </si>
  <si>
    <t>2021-11-14 21:34:57</t>
  </si>
  <si>
    <t>@Remi_Tetot @astroport_fi @terra_money Do you get the tokens from any current staking airdrop?</t>
  </si>
  <si>
    <t>2021-11-14 21:34:54</t>
  </si>
  <si>
    <t>@GabrielGFoo @astroport_fi @terra_money wen launch? next spring?</t>
  </si>
  <si>
    <t>2021-11-14 21:34:17</t>
  </si>
  <si>
    <t>@Chinoman10_ @wencol5 @terra_money well, it's good content at start, but just go to solana site and see, how they're promoting developing in their ecosystem. Terra has a lot to do in that space</t>
  </si>
  <si>
    <t>2021-11-14 21:32:57</t>
  </si>
  <si>
    <t>$UST at 5 Billion MC. 
Halfway there to double digit billion dollar market cap. 
7 more weeks left until end of year. 
$UST is the single most important product in the @terra_money ecosystem. 
It’s time to really work the money printing machine in overdrive!💸💰</t>
  </si>
  <si>
    <t>2021-11-14 21:32:52</t>
  </si>
  <si>
    <t>@CryptoMadTweets @astroport_fi @terra_money This one is different 3 ways to get access, read through their mediums</t>
  </si>
  <si>
    <t>2021-11-14 21:32:15</t>
  </si>
  <si>
    <t>@RealNatashaChe Amazing thread as always! Just for the record people are definitely paying for “real life” stuff with TerraUSD or #UST. Check out @kashdefi @alice_finance and Chai on @terra_money plus @kado_money and many more I’m probably missing @stablekwon</t>
  </si>
  <si>
    <t>2021-11-14 21:31:22</t>
  </si>
  <si>
    <t>@Phildeez7 @anchor_protocol @stablekwon @terra_money Great! You changed their lifes forever. I'm on the same mission bro.</t>
  </si>
  <si>
    <t>2021-11-14 21:28:51</t>
  </si>
  <si>
    <t>@FuriousCuriosi1 @pylon_protocol @limowooj @wengzilla @TerraBitesPod @terra_money Already tried out literally everything - terradrops doesnt work for me for no reason either, so im just gna wait I guess lol</t>
  </si>
  <si>
    <t>2021-11-14 21:27:21</t>
  </si>
  <si>
    <t>Just completed the fourth #normie onboarding in two weeks. They are coming...It is inevitable.  $ANC is the key.
@anchor_protocol @stablekwon @terra_money 
#Terra $Luna $UST https://t.co/tf9W79dLxh</t>
  </si>
  <si>
    <t>2021-11-14 21:26:30</t>
  </si>
  <si>
    <t>@pylon_protocol @limowooj @wengzilla @TerraBitesPod @terra_money I was going to give up hope.  Hadnt heard. Great timing thx</t>
  </si>
  <si>
    <t>2021-11-14 21:26:20</t>
  </si>
  <si>
    <t>@FreyaJane89 @Remi_Tetot @astroport_fi @terra_money Litepaper*</t>
  </si>
  <si>
    <t>2021-11-14 21:24:57</t>
  </si>
  <si>
    <t>@Remi_Tetot @astroport_fi @terra_money Remi the white paper is just enormous!!!</t>
  </si>
  <si>
    <t>2021-11-14 21:24:04</t>
  </si>
  <si>
    <t>@Remi_Tetot @astroport_fi @terra_money Love that the „litepaper“ is a 31min read  $Astro https://t.co/yH1zjAbSwc</t>
  </si>
  <si>
    <t>2021-11-14 21:21:26</t>
  </si>
  <si>
    <t>@JayHao8 @anchor_protocol @stablekwon @terra_money Or please, pretty please get ust listed on binance its better then the comp anyway</t>
  </si>
  <si>
    <t>2021-11-14 21:20:39</t>
  </si>
  <si>
    <t>@Remi_Tetot @astroport_fi @terra_money Is it even possible to get on a presale list or something ? Never have luck with these things.</t>
  </si>
  <si>
    <t>2021-11-14 21:20:01</t>
  </si>
  <si>
    <t>Imagine understanding ahead what beast would Uniswap become And being able to be early on it!
Here is your chance with @astroport_fi a new generation of AMM coming to @terra_money 
DYOR it is worth your time.</t>
  </si>
  <si>
    <t>2021-11-14 21:12:35</t>
  </si>
  <si>
    <t>@Osmosis_MD @terra_money @osmosiszone How to pool Luna.? Works off Terra wallet or need to move Luna to kepler</t>
  </si>
  <si>
    <t>2021-11-14 21:07:15</t>
  </si>
  <si>
    <t>@pylon_protocol @limowooj @wengzilla @TerraBitesPod @terra_money Wen? The airdrops would be claimable this week. 
On the latest moment the community is informed that the team is still building, but you cannot give an estimated time for the airdrop.
You should be ashamed. Confidence of the community is one of the greatest goods! Think about it</t>
  </si>
  <si>
    <t>2021-11-14 21:04:43</t>
  </si>
  <si>
    <t>@Straterra97 @Stratos_Network @SaitoOfficial @terra_money What about qanx?</t>
  </si>
  <si>
    <t>2021-11-14 21:04:27</t>
  </si>
  <si>
    <t>@pylon_protocol @limowooj @wengzilla @TerraBitesPod @terra_money Brilliant addition, I was concerned that I wouldn't be able to track my Airdrops as I only discovered the Psi drop by accident and that was a generous amount! Keep up the great work.</t>
  </si>
  <si>
    <t>2021-11-14 21:01:58</t>
  </si>
  <si>
    <t>@TerraPico_ust @terra_money But they are so cute!</t>
  </si>
  <si>
    <t>2021-11-14 20:51:43</t>
  </si>
  <si>
    <t>@JoshGoodbody I’ll take 
wen @binance 
wen @coinbase 
and
wen native @terra_money assets
For $1000 $UST
$LUNA $ANC</t>
  </si>
  <si>
    <t>2021-11-14 20:51:09</t>
  </si>
  <si>
    <t>@pylon_protocol @limowooj @wengzilla @TerraBitesPod @terra_money Thank you for the update. We all know you said airdrops gonna happen this week and looks like it just didn’t materialize (which of course happens)
But this kind of update makes HUUUGE difference. Keep up the good work!</t>
  </si>
  <si>
    <t>2021-11-14 20:50:27</t>
  </si>
  <si>
    <t>@harmonyprotocol @DefiKingdoms @solana @DappRadar @SushiSwap @terra_money @avalancheavax Toucan(Polygon) made a HRC20 Token. It is tradable on DefiKingdoms!
DefiKingdoms:https://t.co/FPdKEDSiVO
Website: https://t.co/0uDE5O53Ns
Twitter: https://t.co/TMBv3EDAcr</t>
  </si>
  <si>
    <t>2021-11-14 20:50:06</t>
  </si>
  <si>
    <t>@COL_NFT @FynnToTheMoon One more for the list @NicolasFlamelX @TheMoonMidas @TerraLUNADaily @terra_money #LUNAtics $luna</t>
  </si>
  <si>
    <t>2021-11-14 20:48:05</t>
  </si>
  <si>
    <t>@terra_money Feels like I stepped into Qanon Twitter where everything has a supposed hidden meaning. I think you guys have to clarify what a clue is or it's going to get weird real fast. https://t.co/BbueWU6ih3</t>
  </si>
  <si>
    <t>2021-11-14 20:44:50</t>
  </si>
  <si>
    <t>@pylon_protocol @limowooj @wengzilla @TerraBitesPod @terra_money Hello, I haven't received an autorestacked award for a long time. I have over 1,400 MINEs and that number has not changed from the very beginning. Tell me why</t>
  </si>
  <si>
    <t>2021-11-14 20:42:29</t>
  </si>
  <si>
    <t>@VenomDAO @terra_money Toucan(Polygon) made a HRC20 Token. It is tradable on DefiKingdoms🤫
DefiKingdoms:https://t.co/xg3GaKe2rr</t>
  </si>
  <si>
    <t>2021-11-14 20:40:48</t>
  </si>
  <si>
    <t>@pylon_protocol @limowooj @wengzilla @TerraBitesPod @terra_money Keep it up 👍</t>
  </si>
  <si>
    <t>2021-11-14 20:28:06</t>
  </si>
  <si>
    <t>problem with finding developers to build your @terra_money project is everybody is apparently a Zuckerberg</t>
  </si>
  <si>
    <t>2021-11-14 20:27:19</t>
  </si>
  <si>
    <t>@pylon_protocol @limowooj @wengzilla @TerraBitesPod @terra_money the regular airdrops will replace the time-locked pool deposit rewards?</t>
  </si>
  <si>
    <t>2021-11-14 20:23:02</t>
  </si>
  <si>
    <t>@JayHao8 @anchor_protocol @stablekwon @terra_money 🚨New #BSCGems 
@flokimooni going to take off  🚀🚀🚀🚀🚀
✅Dex &amp;amp; Launchpad
✅Rare NFT's collection Drop
✅Play to earn game
✅50% burned 50% locked Liquidity
✅REWARDS FOR HOLDERS
website 🖥: https://t.co/JLEaOuyNDV
Telegram 🇬🇧: https://t.co/firR2NA9jm</t>
  </si>
  <si>
    <t>2021-11-14 20:21:54</t>
  </si>
  <si>
    <t>@pylon_protocol @limowooj @wengzilla @TerraBitesPod @terra_money Whoa what? Airdrops for staking MINE?</t>
  </si>
  <si>
    <t>2021-11-14 20:18:18</t>
  </si>
  <si>
    <t>@pylon_protocol @limowooj @wengzilla @TerraBitesPod @terra_money So Mine staker will be eligable for those airdrops?</t>
  </si>
  <si>
    <t>2021-11-14 20:17:01</t>
  </si>
  <si>
    <t>@WSBuffett_LUNA @pylon_protocol @limowooj @wengzilla @TerraBitesPod @terra_money I would try clearing your browser cache, I hid a similar problem and that sorted it.</t>
  </si>
  <si>
    <t>2021-11-14 20:09:44</t>
  </si>
  <si>
    <t>@JayHao8 @OKEx @anchor_protocol @stablekwon @terra_money @BscPitbull @PitbullChart
#pitbulltoken #PitbullToken100x
#Pitbullswap #pitbullcommunity
#Pitbullbullish #Pitbullswap
Join the revolution 🙌 💎 🙌
#BUY AND #HODL 🔥 🔥 🔥 🔥
#PitbullToken THE SHIB AND DOGE KILLER 🔥 🔥 🔥 🔥 🔥 🔥 🔥 🔥 https://t.co/mB2RlgkrMA</t>
  </si>
  <si>
    <t>2021-11-14 20:09:42</t>
  </si>
  <si>
    <t>@pylon_protocol @Garryhughes24 @limowooj @wengzilla @TerraBitesPod @terra_money When would the snapshot for mine stakers be taken?</t>
  </si>
  <si>
    <t>2021-11-14 20:06:34</t>
  </si>
  <si>
    <t>@pylon_protocol @limowooj @wengzilla @TerraBitesPod @terra_money Great news, thnx for the update! 👍🏻😀</t>
  </si>
  <si>
    <t>2021-11-14 20:05:07</t>
  </si>
  <si>
    <t>Awesome project launching today! Had the opportunity to create this video for promo too! @terra_money @Hero_NFT_ @ProtocolTalis  #luna #LUNAtics #NFTs #NFT An Aussie project! https://t.co/5neAJvVuXQ</t>
  </si>
  <si>
    <t>2021-11-14 20:01:56</t>
  </si>
  <si>
    <t>@Garryhughes24 @limowooj @wengzilla @TerraBitesPod @terra_money Coming soon!</t>
  </si>
  <si>
    <t>2021-11-14 20:01:22</t>
  </si>
  <si>
    <t>@pylon_protocol @limowooj @wengzilla @TerraBitesPod @terra_money Finally! Now if we have a successful offering I might be bullish on this project again. Call me cautiously optimistic.</t>
  </si>
  <si>
    <t>2021-11-14 20:00:28</t>
  </si>
  <si>
    <t>@pylon_protocol @limowooj @wengzilla @TerraBitesPod @terra_money How do we view that page? Or, are you saying that page is a feature coming soon?</t>
  </si>
  <si>
    <t>2021-11-14 20:00:24</t>
  </si>
  <si>
    <t>@pylon_protocol @limowooj @wengzilla @TerraBitesPod @terra_money @tyro_terra finally !</t>
  </si>
  <si>
    <t>2021-11-14 19:59:25</t>
  </si>
  <si>
    <t>@GabrielGFoo @astroport_fi @terra_money great thread. what do you think happens to @ApolloDAO as a result??</t>
  </si>
  <si>
    <t>2021-11-14 19:58:32</t>
  </si>
  <si>
    <t>@pylon_protocol @limowooj @wengzilla @TerraBitesPod @terra_money Maybe fix ur own airdrop first? Cant claim for 1 month always error 404</t>
  </si>
  <si>
    <t>2021-11-14 19:58:19</t>
  </si>
  <si>
    <t>@pylon_protocol @limowooj @wengzilla @TerraBitesPod @terra_money I asked about it on telegram. Suddenly 3 people texted me, offering “help”. I block all of them, for sure this was scam and they wanted my money. Don’t talk on telegram with people that are sending DM to you. Those are bad, sad suc***s.</t>
  </si>
  <si>
    <t>2021-11-14 19:57:44</t>
  </si>
  <si>
    <t>@pylon_protocol @limowooj @wengzilla @TerraBitesPod @terra_money Never stopped $staking</t>
  </si>
  <si>
    <t>2021-11-14 19:57:32</t>
  </si>
  <si>
    <t>@pylon_protocol @limowooj @wengzilla @TerraBitesPod @terra_money you are 100% better than starterra // plz release the discord server https://t.co/cUpHABg0F0</t>
  </si>
  <si>
    <t>2021-11-14 19:56:39</t>
  </si>
  <si>
    <t>@pylon_protocol @limowooj @wengzilla @TerraBitesPod @terra_money Make $mine great again 🚀</t>
  </si>
  <si>
    <t>2021-11-14 19:52:11</t>
  </si>
  <si>
    <t>@GabrielGFoo @astroport_fi @terra_money Amazing jam packed thread!</t>
  </si>
  <si>
    <t>2021-11-14 19:47:16</t>
  </si>
  <si>
    <t>@Coin98Analytics @bscgems_news @coin98_exchange @BreederDodo @BinanceChain @avalancheavax @OECprotocol @harmonyprotocol @FantomFDN @terra_money @QuickswapDEX @arbitrum Get your King Floki white list spot👇
https://t.co/oXpZZA5yKx</t>
  </si>
  <si>
    <t>2021-11-14 19:44:50</t>
  </si>
  <si>
    <t>@Dr_Ngo @Daniel117948 @terra_money @anchor_protocol Already doing this, best decision ever</t>
  </si>
  <si>
    <t>2021-11-14 19:41:38</t>
  </si>
  <si>
    <t>#LUNAtics, I'm gonna mint it! Join to Public Whitelist @UnstablesTerra #NFT. And mint it with me! Just fill out this form: https://t.co/DtCMimN8HA
20 November 2021  @ProtocolTalis 
$LUNA $UST @terra_money https://t.co/8HrbL9dVMp</t>
  </si>
  <si>
    <t>2021-11-14 19:41:19</t>
  </si>
  <si>
    <t>@Terrians_ @loop_finance @archon_0x @Josephliow @SmartStake @terra_money @sjpark_TFL @AlphaSeeker21 @martecloud @LunaCpt No. There is just no better option. I think the first high quality dex eats their lunch quickly.</t>
  </si>
  <si>
    <t>2021-11-14 19:40:33</t>
  </si>
  <si>
    <t>@UnstablesTerra @ProtocolTalis @terra_money @alzezy49 @genekmkz @Terencelam1998 I'm gonna mint this!</t>
  </si>
  <si>
    <t>2021-11-14 19:36:46</t>
  </si>
  <si>
    <t>@JayHao8 @OKEx @anchor_protocol @stablekwon @terra_money What buy for go to up??????</t>
  </si>
  <si>
    <t>2021-11-14 19:35:08</t>
  </si>
  <si>
    <t>@GabrielGFoo @astroport_fi @terra_money You deserve the higher level of respect for this knowledge sharing, sir</t>
  </si>
  <si>
    <t>2021-11-14 19:34:26</t>
  </si>
  <si>
    <t>@JayHao8 @anchor_protocol @stablekwon @terra_money When #PIT ? @BscPitbull</t>
  </si>
  <si>
    <t>2021-11-14 19:32:33</t>
  </si>
  <si>
    <t>@JayHao8 @OKEx @anchor_protocol @stablekwon @terra_money ✅340k+ Holders
✅75k+ Twitter
✅50k+ Telegram
✅120M+ Marketcap
✅1000x Potential
✅MEXC listed
✅BKEX listed
✅Talking with more than 10 lists 
✅And to the moon🚀
@BscPitbull
@OKEx when list #pitbulltoken 
@JayHao8 when list #pit
100x coming soon 💪💪💪 https://t.co/IvD4n93YDm</t>
  </si>
  <si>
    <t>2021-11-14 19:31:57</t>
  </si>
  <si>
    <t>@JayHao8 @OKEx @anchor_protocol @stablekwon @terra_money how long does ust last? and when ??</t>
  </si>
  <si>
    <t>2021-11-14 19:30:57</t>
  </si>
  <si>
    <t>@GoochiNFT @terra_money Keeping my fingers crossed! Hope it's me :)</t>
  </si>
  <si>
    <t>2021-11-14 19:24:03</t>
  </si>
  <si>
    <t>@JayHao8 @anchor_protocol @stablekwon @terra_money 🔹Multi-chain launchpad for Gamefi, Metaverse, Defi &amp;amp; NFT projects
🔹NFT Marketplace
🔹Smaugs Battle Game 
🔹TOP 20 CEX Listing coming soon
🔹IDO Launchpad coming soon!
🔹Stake Pool is opened
🔹35m circ. and 7m $SMG has already been staked https://t.co/byCZQmQ895</t>
  </si>
  <si>
    <t>2021-11-14 19:18:27</t>
  </si>
  <si>
    <t>Power thread on @terra_money new upcoming AMM @astroport_fi incubated by @Delphi_Digital &amp;amp; @ideocolab. Learn about why it’s so flexible and how it will benefit the whole ecosystem 👇🏻🧵 $UST $LUNA $ASTRO https://t.co/9GougjWPhu</t>
  </si>
  <si>
    <t>2021-11-14 19:16:56</t>
  </si>
  <si>
    <t>And hope Mars protocol moons so my 3%'er rocks the charts.
@terra_bots_io 
$luna
#NFT 
@terra_money 
@mars_protocol https://t.co/ClE0cxOSRu</t>
  </si>
  <si>
    <t>2021-11-14 19:15:31</t>
  </si>
  <si>
    <t>Thought I struck out again with 4 minted.  This guy appears to be top 6%. Okokok
@terra_bots_io 
$ust
#NFT 
@terra_money https://t.co/YTMlUwgKue</t>
  </si>
  <si>
    <t>2021-11-14 19:14:43</t>
  </si>
  <si>
    <t>@piggybankboi @terra_money This is an airdrop event for any Goochi Goochi owner. One random wallet will get an airdrop.</t>
  </si>
  <si>
    <t>2021-11-14 19:12:00</t>
  </si>
  <si>
    <t>@GabrielGFoo @astroport_fi @terra_money Great thread! Thanks ser</t>
  </si>
  <si>
    <t>2021-11-14 19:08:18</t>
  </si>
  <si>
    <t>@Terrians_ @loop_finance @archon_0x @Josephliow @SmartStake @terra_money @sjpark_TFL @AlphaSeeker21 @martecloud @LunaCpt *overvalued</t>
  </si>
  <si>
    <t>2021-11-14 19:00:13</t>
  </si>
  <si>
    <t>@DylanMacalinao @solana @terra_money The future is interoperable!</t>
  </si>
  <si>
    <t>2021-11-14 18:52:28</t>
  </si>
  <si>
    <t>If you're new to the Terra ecosystem you'll want to check out the excellent content produced by  @danku_r 
His videos are full of alpha &amp;amp; built on an impressive model of diligent and fair critique. 🔥
@terra_money https://t.co/4Qh1zXKswj</t>
  </si>
  <si>
    <t>2021-11-14 18:51:12</t>
  </si>
  <si>
    <t>@stablekwon @randomearth_io @zepeto_official @terra_money Is this on steamVR?</t>
  </si>
  <si>
    <t>2021-11-14 18:48:55</t>
  </si>
  <si>
    <t>poindexter.ust ✅ 
@terra_money When airdrop??😤</t>
  </si>
  <si>
    <t>2021-11-14 18:48:24</t>
  </si>
  <si>
    <t>@loic @levie @terra_money @anchor_protocol @stablekwon Gross</t>
  </si>
  <si>
    <t>2021-11-14 18:48:17</t>
  </si>
  <si>
    <t>@SlimeNFTs Ncy project
@UtsavGolakiya3 
@solana 
@terra_money 
#SlimePet #NFT #GameFi</t>
  </si>
  <si>
    <t>2021-11-14 18:48:02</t>
  </si>
  <si>
    <t>@Okcoin @terra_money #SpaceTaxi 🪂 Airdrop</t>
  </si>
  <si>
    <t>2021-11-14 18:46:14</t>
  </si>
  <si>
    <t>Remember to look into $LUNA, the native token for the @terra_money blockchain. 
$LUNA is used for: 
🌕 Stablecoin swaps 
🌕 Staking
🌕 Governance
Learn more here: 👇
https://t.co/TSS5MndbUz</t>
  </si>
  <si>
    <t>2021-11-14 18:44:12</t>
  </si>
  <si>
    <t>@silva_eduardo_ @FynnToTheMoon @PanParagraf @TeamKujira @deadrightdove @NicolasFlamelX @AlphaSeeker21 @TerraBitesPod @terra_money @LearnTerra @coinhall_org @ExTerraFinder No whitelist. 250STT gives you chance to win allocation in lottery. If you want to get guaranteed allocation you need 3000STT.</t>
  </si>
  <si>
    <t>2021-11-14 18:44:03</t>
  </si>
  <si>
    <t>@TerraYoda @terra_money ""MinePlex is part of a new crop of fintech projects that are letting consumers have it all, both traditional and modern ..""
The london economic
@mineplexio - A unique CrossFi project, which is written about in all the most popular media about investments.</t>
  </si>
  <si>
    <t>2021-11-14 18:43:23</t>
  </si>
  <si>
    <t>@JayHao8 @anchor_protocol @stablekwon @terra_money Where can I learn about these concepts ? APY? Terra Money? Anchor protocol???</t>
  </si>
  <si>
    <t>2021-11-14 18:40:58</t>
  </si>
  <si>
    <t>What’s your thoughts about this ? @cryptomanran is often spot in with his calls #blockchain #NFT #nftgaming #blockchaingaming #playtoearn #metaverse #crypto #Defi @terra_money https://t.co/d22D1zsC5c</t>
  </si>
  <si>
    <t>2021-11-14 18:38:00</t>
  </si>
  <si>
    <t>@GabrielGFoo @astroport_fi @terra_money Very nice thread 👍</t>
  </si>
  <si>
    <t>2021-11-14 18:30:43</t>
  </si>
  <si>
    <t>@GoochiNFT @terra_money You talking about sneak peaks in the discord or is there something on randomearth like there was for the mint? 👀</t>
  </si>
  <si>
    <t>2021-11-14 18:28:08</t>
  </si>
  <si>
    <t>@GoochiNFT @terra_money in the discord??? https://t.co/spx53gOyg7</t>
  </si>
  <si>
    <t>2021-11-14 18:27:33</t>
  </si>
  <si>
    <t>@JayHao8 @anchor_protocol @stablekwon @terra_money #pitbulltoken #pitbull $pit
350k holders 🔥
Next new gem 💎 💥💥💥🚀🚀🚀🚀🚀🚀🚀</t>
  </si>
  <si>
    <t>2021-11-14 18:27:29</t>
  </si>
  <si>
    <t>$LUNA is the obvious choice. $UST #LUNAtics @terra_money 🚀🌖 https://t.co/JDoStAVCc8</t>
  </si>
  <si>
    <t>2021-11-14 18:25:22</t>
  </si>
  <si>
    <t>@Cryp_tino @terra_money @threadreaderapp unroll</t>
  </si>
  <si>
    <t>2021-11-14 18:25:06</t>
  </si>
  <si>
    <t>@CryptoBalo @FreddieRaynolds @fraxfinance @terra_money Because if it doesn’t fail $LUNA ⬆️ and the cost of borrowing UST is minimal</t>
  </si>
  <si>
    <t>2021-11-14 18:25:01</t>
  </si>
  <si>
    <t>@terra_money @riskharbor @TwitterSpaces Do you have any date for connecting TerraWallet? Thank you</t>
  </si>
  <si>
    <t>2021-11-14 18:24:47</t>
  </si>
  <si>
    <t>@levie Hey Aaron! Consider this "new" chain @terra_money the fees are like .3$ and 20% APR on $UST on @anchor_protocol and buy some $LUNA it's awesome! cc @stablekwon - $5.7 billion locked and growing https://t.co/DmdL9h1LCI</t>
  </si>
  <si>
    <t>2021-11-14 18:24:12</t>
  </si>
  <si>
    <t>@TheRyanLion @astroport_fi @terra_money Thanks Ryan! Glad you liked it 🙏</t>
  </si>
  <si>
    <t>2021-11-14 18:24:11</t>
  </si>
  <si>
    <t>@FreddieRaynolds @fraxfinance @terra_money I’ve liked this play, too</t>
  </si>
  <si>
    <t>2021-11-14 18:24:09</t>
  </si>
  <si>
    <t>@FreddieRaynolds @tbr90 @fraxfinance @terra_money Why be long luna if ust fails?</t>
  </si>
  <si>
    <t>2021-11-14 18:22:18</t>
  </si>
  <si>
    <t>@tbr90 @fraxfinance @terra_money Personally long $LUNA and short $UST.</t>
  </si>
  <si>
    <t>2021-11-14 18:21:59</t>
  </si>
  <si>
    <t>@tbr90 @fraxfinance @terra_money The issue for me is if I have $10M $UST earning in anchor today if there is another scary moment for $LUNA my risk/return for swapping 100% to $USDC for 1 week is negligible. Multiply this by 1000s of investors and eventually there will be a protocol ending bank run scenario.</t>
  </si>
  <si>
    <t>2021-11-14 18:21:42</t>
  </si>
  <si>
    <t>@GabrielGFoo @astroport_fi @terra_money Great thread man thank you 🙏🏻</t>
  </si>
  <si>
    <t>2021-11-14 18:21:28</t>
  </si>
  <si>
    <t>I chat about this a bit on @terraspacesorg - https://t.co/S3KHIzY0as
I'm excited to see privacy start making it's way to @terra_money w/ protocols like @ProtocolVoid &amp;amp; @terrabayio 
I think with just these 2 alone, we're gonna start to see a large increase in Terra addresses.</t>
  </si>
  <si>
    <t>2021-11-14 18:20:52</t>
  </si>
  <si>
    <t>@cmaotaku @terra_money @alice_finance @kado_money @stablekwon Won't @kashdefi be available there?</t>
  </si>
  <si>
    <t>2021-11-14 18:15:39</t>
  </si>
  <si>
    <t>@EdgeProtocol @FynnToTheMoon One more for the list @NicolasFlamelX @TheMoonMidas @TerraLUNADaily @terra_money #LUNAtics $luna</t>
  </si>
  <si>
    <t>2021-11-14 18:15:30</t>
  </si>
  <si>
    <t>@FreddieRaynolds @fraxfinance I agree with the statement in "worse case" scenario validity, but I think it misses how much @terra_money is building out precisely so there is demand for $UST
The efficiency &amp;amp; flexibility of $UST may cause it to end up winning
I’m a fan of both</t>
  </si>
  <si>
    <t>2021-11-14 18:11:37</t>
  </si>
  <si>
    <t>@GabrielGFoo @astroport_fi @terra_money So...wen launch?</t>
  </si>
  <si>
    <t>2021-11-14 18:11:22</t>
  </si>
  <si>
    <t>@GoochiNFT @terra_money Found them in sneak peaks!</t>
  </si>
  <si>
    <t>2021-11-14 18:04:26</t>
  </si>
  <si>
    <t>@isfreenow @astroport_fi @terra_money I'm glad you found it useful! 😃</t>
  </si>
  <si>
    <t>2021-11-14 18:04:11</t>
  </si>
  <si>
    <t>@GoochiNFT @terra_money Does finding them in your discord count lol https://t.co/5u0Mr3ZQZP</t>
  </si>
  <si>
    <t>2021-11-14 18:01:08</t>
  </si>
  <si>
    <t>@GabrielGFoo @astroport_fi @terra_money Thank you for your effort and time! This thread really puts the most relevant information together.</t>
  </si>
  <si>
    <t>2021-11-14 17:58:49</t>
  </si>
  <si>
    <t>@FynnToTheMoon @PanParagraf @TeamKujira @deadrightdove @NicolasFlamelX @AlphaSeeker21 @TerraBitesPod @terra_money @LearnTerra @coinhall_org @ExTerraFinder Hey guys, anyone can enter on this one? If I read it correctly I bid 250STT and I have a chance to get some tokens? Or is there a WL?</t>
  </si>
  <si>
    <t>2021-11-14 17:56:45</t>
  </si>
  <si>
    <t>@ah_Luna1000usd @JayHao8 @anchor_protocol @stablekwon @terra_money Cause the SEC lol</t>
  </si>
  <si>
    <t>2021-11-14 17:55:51</t>
  </si>
  <si>
    <t>@GabrielGFoo @jwang815 @astroport_fi @terra_money great thread.  when is the air drop?</t>
  </si>
  <si>
    <t>2021-11-14 17:54:33</t>
  </si>
  <si>
    <t>@JayHao8 @OKEx @anchor_protocol @stablekwon @terra_money 🔥$FEG is redefining #DeFi and is providing PASSIVE INCOME TO ALL! The #FEG community welcomes all! Learn more at https://t.co/QKmAZzn6Zb &amp;amp; https://t.co/merwvQAIYW #SmartDefi #SmartLend $ROX #ROXtoken #IAMFEG $USCT #FegArmy  #TeamGorilla #BringingDeFiTogether
♥️🔥</t>
  </si>
  <si>
    <t>2021-11-14 17:53:28</t>
  </si>
  <si>
    <t>@GabrielGFoo @astroport_fi @terra_money super useful thx !!!</t>
  </si>
  <si>
    <t>2021-11-14 17:52:14</t>
  </si>
  <si>
    <t>@GoochiNFT @terra_money Where do we even look?</t>
  </si>
  <si>
    <t>2021-11-14 17:51:24</t>
  </si>
  <si>
    <t>@lmichaelmarquez @JayHao8 @anchor_protocol @stablekwon @terra_money Why u say that ?</t>
  </si>
  <si>
    <t>2021-11-14 17:49:50</t>
  </si>
  <si>
    <t>@GabrielGFoo @TheMoonMidas @astroport_fi @terra_money Astrochads 🤝</t>
  </si>
  <si>
    <t>2021-11-14 17:49:42</t>
  </si>
  <si>
    <t>@GabrielGFoo @astroport_fi @terra_money Excellent write up. Now I'm even more excited. https://t.co/KdZBEYbzOK</t>
  </si>
  <si>
    <t>2021-11-14 17:49:33</t>
  </si>
  <si>
    <t>@GoochiNFT @terra_money Looks like theyre in sneakpeak section</t>
  </si>
  <si>
    <t>2021-11-14 17:48:21</t>
  </si>
  <si>
    <t>@GoochiNFT @terra_money Cool, good luck everyone. Like winning the lottery</t>
  </si>
  <si>
    <t>2021-11-14 17:45:54</t>
  </si>
  <si>
    <t>@GoochiNFT @terra_money Super cute</t>
  </si>
  <si>
    <t>2021-11-14 17:45:35</t>
  </si>
  <si>
    <t>@terra_money Like this logo. https://t.co/QcVMeSFKe3</t>
  </si>
  <si>
    <t>2021-11-14 17:45:00</t>
  </si>
  <si>
    <t>@MilsteinmAb @TheMoonMidas @astroport_fi @terra_money Thanks milstein, glad you enjoyed it!
100%, $ASTRO will take us for a ride.</t>
  </si>
  <si>
    <t>2021-11-14 17:43:59</t>
  </si>
  <si>
    <t>Excited to see where @terra_bots_io goes with the metaverse on @terra_money #LUNAtics https://t.co/drZbXbKB4W</t>
  </si>
  <si>
    <t>2021-11-14 17:43:53</t>
  </si>
  <si>
    <t>@GoochiNFT @terra_money My wallet RN 👇 https://t.co/YR3C2nWye1</t>
  </si>
  <si>
    <t>2021-11-14 17:43:28</t>
  </si>
  <si>
    <t>@GoochiNFT @terra_money awwwwww...baby googooo 🥰</t>
  </si>
  <si>
    <t>2021-11-14 17:42:27</t>
  </si>
  <si>
    <t>@JayHao8 @anchor_protocol @stablekwon @terra_money $ISP -  World’s first job platform to integrate built-in #blockchain payment system - #cryptocurrency #LinkedIn version. Both #ETH &amp;amp; #BSC supported.
Utilities
Hiring Packages
Referral
Rewards
Governance
Staking
#ISP
#ISPARMY
#Cryptocurrency
#NFTs
#Metaverse
#BSCGems
@ispolink https://t.co/fU3yjbHe5k</t>
  </si>
  <si>
    <t>2021-11-14 17:42:02</t>
  </si>
  <si>
    <t>@GoochiNFT @terra_money Hello 👋
Is this project still open for promotions? I have a proposal for you. Can u send me a DM? Thank you!</t>
  </si>
  <si>
    <t>2021-11-14 17:41:15</t>
  </si>
  <si>
    <t>@GoochiNFT @terra_money I hope I can find them :)</t>
  </si>
  <si>
    <t>2021-11-14 17:40:26</t>
  </si>
  <si>
    <t>@cy_coleman @astroport_fi @terra_money Thanks Coleman! Glad you found it informative!</t>
  </si>
  <si>
    <t>2021-11-14 17:39:58</t>
  </si>
  <si>
    <t>@ChaiwithDeFi @astroport_fi @terra_money You've been missing out ser ;)
https://t.co/rOstQxmTQq</t>
  </si>
  <si>
    <t>@JayHao8 @anchor_protocol @stablekwon @terra_money $REEF 🙏🏻</t>
  </si>
  <si>
    <t>2021-11-14 17:39:17</t>
  </si>
  <si>
    <t>@GabrielGFoo @astroport_fi @terra_money Fantastic Thread.. Thank You! :-) 
$ASTRO</t>
  </si>
  <si>
    <t>2021-11-14 17:39:03</t>
  </si>
  <si>
    <t>@terra_money staking rewards match a 30day high at 5.6% following large $LUNA burn / $UST mint
This is driving transaction volume, and of course $UST market cap has risen to its highest ever as @stablekwon &amp;amp; team target &amp;gt;$10B MC by year-end https://t.co/NXzjpio2Pf</t>
  </si>
  <si>
    <t>2021-11-14 17:37:41</t>
  </si>
  <si>
    <t>@Crypto_Dep @PancakeSwap @safemoon @FEGtoken @cateclub @chainlink @LaunchPoolXYZ @launchzoneann @UNCX_token @terra_money @yooshi_official Check out #Radix if you want to experience true innovation. The #APEradix event will guide you towards enlightenment. If that isn't enough, maybe the first memecoin on the DLT of the future will change your mind! https://t.co/aHUfF68EWG https://t.co/KZRMskAXSJ</t>
  </si>
  <si>
    <t>2021-11-14 17:37:29</t>
  </si>
  <si>
    <t>@JayHao8 @anchor_protocol @stablekwon @terra_money Now let’s dump $Luna</t>
  </si>
  <si>
    <t>2021-11-14 17:36:38</t>
  </si>
  <si>
    <t>Three mutant Goos escaped! They are 1/1 Goochi Goos: #LavaChi, #GoodChi &amp;amp; #BadChi. Can you find them?
One lucky Goochi Goochi owner will get airdropped a one-of-a-kind Goochi Goo. Wallet snapshots will be taken 24 hours prior to the start of #breeding season.
@terra_money #NFTs https://t.co/zryqKeM7JK</t>
  </si>
  <si>
    <t>2021-11-14 17:34:24</t>
  </si>
  <si>
    <t>@GabrielGFoo @astroport_fi @terra_money Great thread!</t>
  </si>
  <si>
    <t>2021-11-14 17:33:15</t>
  </si>
  <si>
    <t>@FynnToTheMoon @PanParagraf @TeamKujira @deadrightdove @NicolasFlamelX @AlphaSeeker21 @TerraBitesPod @terra_money @LearnTerra @coinhall_org @ExTerraFinder I hope I get a big bag, but if small, it will still make a difference to my future - and if not, I’ll just be your man friday fynn 😎🚀</t>
  </si>
  <si>
    <t>2021-11-14 17:32:04</t>
  </si>
  <si>
    <t>@FynnToTheMoon @PanParagraf @TeamKujira @deadrightdove @NicolasFlamelX @AlphaSeeker21 @TerraBitesPod @terra_money @LearnTerra @coinhall_org @ExTerraFinder Can qrdo touch to 10 in a month?</t>
  </si>
  <si>
    <t>2021-11-14 17:31:51</t>
  </si>
  <si>
    <t>@FynnToTheMoon @PanParagraf @TeamKujira @deadrightdove @NicolasFlamelX @AlphaSeeker21 @TerraBitesPod @terra_money @LearnTerra @coinhall_org @ExTerraFinder It’s going down and down</t>
  </si>
  <si>
    <t>2021-11-14 17:31:41</t>
  </si>
  <si>
    <t>@FynnToTheMoon @PanParagraf @TeamKujira @deadrightdove @NicolasFlamelX @AlphaSeeker21 @TerraBitesPod @terra_money @LearnTerra @coinhall_org @ExTerraFinder You told us to buy Qrdo now what to do i am down</t>
  </si>
  <si>
    <t>2021-11-14 17:28:49</t>
  </si>
  <si>
    <t>@GabrielGFoo @astroport_fi @terra_money Nice thread about $astro. Seems @astroport_fi doesn't have a discord or telegram channel to have discussions with the community.
@astroport_fi would be great if you could start one.
Btw the most important question of all - wen launch?</t>
  </si>
  <si>
    <t>2021-11-14 17:27:54</t>
  </si>
  <si>
    <t>@riskharbor @terra_money How to buy your token?</t>
  </si>
  <si>
    <t>2021-11-14 17:27:27</t>
  </si>
  <si>
    <t>@archon_0x @terra_money @EdgeProtocol Nice pfp....need to get used to the changes tho</t>
  </si>
  <si>
    <t>2021-11-14 17:26:10</t>
  </si>
  <si>
    <t>@Terrians_ @loop_finance @archon_0x @Josephliow @SmartStake @terra_money @sjpark_TFL @AlphaSeeker21 @martecloud @LunaCpt Undervalued because those NFT LP Bonds haven't hit their platform yet.</t>
  </si>
  <si>
    <t>2021-11-14 17:25:52</t>
  </si>
  <si>
    <t>@GabrielGFoo @TheMoonMidas @astroport_fi @terra_money Nice thread Gabe. 
Really enjoyed reading it!
I am long $ASTRO as you, cause i think it will be an angular piece for the Terra ecosystem developing.</t>
  </si>
  <si>
    <t>2021-11-14 17:17:41</t>
  </si>
  <si>
    <t>@GabrielGFoo @astroport_fi @terra_money this thread woke me up, great stuff mate</t>
  </si>
  <si>
    <t>2021-11-14 17:14:25</t>
  </si>
  <si>
    <t>@terra_bots_io @terra_money 
which is the best? 🤔 https://t.co/7BaAKGk2ms</t>
  </si>
  <si>
    <t>2021-11-14 17:12:14</t>
  </si>
  <si>
    <t>I'm not too familiar with the @terra_money ecosystem but this thread really gives a good overview about an AMM which could play a significant role. 
I'd suggest that you definitely would check this out😄.
I'm curious how this will play out for $LUNA and $ASTRO.
$Crypto https://t.co/LAuxxW4YNK</t>
  </si>
  <si>
    <t>2021-11-14 17:11:34</t>
  </si>
  <si>
    <t>@GabrielGFoo @astroport_fi @terra_money Good thread ser. Astro will be big</t>
  </si>
  <si>
    <t>2021-11-14 17:10:14</t>
  </si>
  <si>
    <t>@terra_money Go get'em! You got them by the cojones</t>
  </si>
  <si>
    <t>2021-11-14 17:08:41</t>
  </si>
  <si>
    <t>@503hicks @terra_money @randomearth_io Yeah let’s do it</t>
  </si>
  <si>
    <t>2021-11-14 17:08:33</t>
  </si>
  <si>
    <t>@GabrielGFoo @astroport_fi @terra_money Great thread and same thesis. A primer on $LUNA and catalysts https://t.co/Iy7UIuqIgF</t>
  </si>
  <si>
    <t>2021-11-14 17:07:47</t>
  </si>
  <si>
    <t>Another important #DeFi-base layer coming to @terra_money: protocol-owned customizable money markets by @EdgeProtocol! $LUNA $UST 👇🏻🧵 https://t.co/xs2gmOlRtI</t>
  </si>
  <si>
    <t>2021-11-14 17:07:07</t>
  </si>
  <si>
    <t>@GabrielGFoo @astroport_fi @terra_money great thread👏</t>
  </si>
  <si>
    <t>2021-11-14 17:03:32</t>
  </si>
  <si>
    <t>Whoa....read this whole thing... @Redbeard731 @terra_money is the 💰fym..like I said @MoneyMan need to take 250 off that mill and drop it in $LUNA .. 🔥🧘🏿‍♂️🔥Can't wait 2 get my $WHALE BONDS..🤞 https://t.co/8AYNPMQy1h</t>
  </si>
  <si>
    <t>2021-11-14 17:02:36</t>
  </si>
  <si>
    <t>@GabrielGFoo @astroport_fi @terra_money A lot of effort into this thread, Msia Boleh. Great job 🔥</t>
  </si>
  <si>
    <t>2021-11-14 16:52:07</t>
  </si>
  <si>
    <t>4 / So why does this matter to @terra_money, $LUNA and $UST?
An AMM is the most important primitive and is the core building block of any DeFi ecosystem.
Allowing assets to freely flow in a trustless and capital efficient manner is paramount in a decentralized economy.</t>
  </si>
  <si>
    <t>2021-11-14 16:52:06</t>
  </si>
  <si>
    <t>When looking at @avalancheavax's native AMMs, the combined TVL of $JOE, $QI and $PNG is already $3.86 billion.
Without diving too deep into the numbers, you can see that the @terra_money ecosystem has some catching up to do in the AMM department.
@astroport_fi fixes this. https://t.co/M1mCvD1dFx</t>
  </si>
  <si>
    <t>2021-11-14 16:51:59</t>
  </si>
  <si>
    <t>2 / @astroport_fi will host a best-in-class UI/UX in any AMM in DeFi.
Having the best UI/UX among dApps has always been a key feature of @terra_money protocols, but Astroport completely changes the game.</t>
  </si>
  <si>
    <t>2021-11-14 16:51:53</t>
  </si>
  <si>
    <t>1 / So WTF is @astroport_fi?
Astroport is an automated decentralized exchange protocol building on the Terra blockchain, developed by a joint venture entity formed and governed by @Delphi_Digital, @ideocolab, @terra_money and Astroport builders.</t>
  </si>
  <si>
    <t>WTF is @astroport_fi and why it's going to supercharge the @terra_money ecosystem.
My fundamental thesis on $ASTRO and what it brings to Terra, $LUNA &amp;amp; $UST 🧵 👇</t>
  </si>
  <si>
    <t>2021-11-14 16:48:00</t>
  </si>
  <si>
    <t>@JayHao8 @OKEx @anchor_protocol @stablekwon @terra_money apple's cofounder @stevewoz talk about #xfund #shiba and $civ @CivFund
#civarmy #civian #weareciv #UseCivTrade #ZeroImpact #NoBot #NoSlippage
do you really want to miss this opportunity?
tg: https://t.co/WVkJfmamL5
https://t.co/5hDq4IZQCZ</t>
  </si>
  <si>
    <t>2021-11-14 16:45:40</t>
  </si>
  <si>
    <t>#LUNAtics, I'm gonna mint it! Join to Public Whitelist @UnstablesTerra #NFT. And mint it with me! Just fill out this form: https://t.co/XlJ8miKXRh
20 November 2021 @ProtocolTalis 
$LUNA $UST @terra_money</t>
  </si>
  <si>
    <t>2021-11-14 16:41:48</t>
  </si>
  <si>
    <t>If my account hits 300 followers, I wanna share one of my articles about User Experience in @terra_money 🧙
I will share some tips for building projects on an example 
@luart_io 👨🚀 https://t.co/XXI3iRGqaw</t>
  </si>
  <si>
    <t>2021-11-14 16:39:27</t>
  </si>
  <si>
    <t>Watch “Terra” on #Vimeo https://t.co/44qw026svA 
@terra_money</t>
  </si>
  <si>
    <t>2021-11-14 16:36:33</t>
  </si>
  <si>
    <t>@JayHao8 @anchor_protocol @stablekwon @terra_money Try out #HOLOLOOT 🤑🤑 it has created a tokenomics model that ensures both enough Token liquidity at each stage of project development 🤩🤩💪🏻</t>
  </si>
  <si>
    <t>2021-11-14 16:34:52</t>
  </si>
  <si>
    <t>@HanumanSisaket @terra_money Oh, thank you! 🙏</t>
  </si>
  <si>
    <t>2021-11-14 16:31:24</t>
  </si>
  <si>
    <t>Favourite blockchain wallet?
#LUNAtics @terra_money</t>
  </si>
  <si>
    <t>2021-11-14 16:30:08</t>
  </si>
  <si>
    <t>@guapdad4000 you trying to make a series of freestyle NFTs on @terra_money to be auctioned off on @randomearth_io?</t>
  </si>
  <si>
    <t>2021-11-14 16:15:52</t>
  </si>
  <si>
    <t>@GeryRodriguez73 @terra_money @mia305dariel yeah, I noticed that too. Try 
https://t.co/fba9Nr3CZj</t>
  </si>
  <si>
    <t>2021-11-14 16:15:02</t>
  </si>
  <si>
    <t>@vamsikrishnaut1 @terra_money Hi captain,
We've just bought the domain today</t>
  </si>
  <si>
    <t>2021-11-14 16:14:08</t>
  </si>
  <si>
    <t>@starflet_io @terra_money Website isn't working</t>
  </si>
  <si>
    <t>2021-11-14 16:10:13</t>
  </si>
  <si>
    <t>See you in the @terra_money metaverse 😏🤝🔥 https://t.co/GaT8maJsHc https://t.co/dLnH2PNCKk</t>
  </si>
  <si>
    <t>2021-11-14 16:09:51</t>
  </si>
  <si>
    <t>I’m starting to realise all one needs to hold is $XRP , $QNT, $HBAR AND $LUNA @terra_money @XRP_community @quant_network @hedera</t>
  </si>
  <si>
    <t>2021-11-14 16:06:44</t>
  </si>
  <si>
    <t>@terra_money Anyone noticed the wallet is not accounting for the true UST value against LUNA holdings? Example 380 $LUNA should not be $12K @mia305dariel</t>
  </si>
  <si>
    <t>2021-11-14 16:00:00</t>
  </si>
  <si>
    <t>@TerraPico_ust @terra_money With 120 , it's hard ser, we will try a method</t>
  </si>
  <si>
    <t>2021-11-14 15:59:27</t>
  </si>
  <si>
    <t>@terra_money 🙈BUNNY GIRL🙈
🔥 Liquidity Locked
💯 Unruggable
⚡️Total supply: 1,000,000,00
Tax : 10%
📈Chart: https://t.co/thaxgKFP4X
🔒100%  LP LOCKED:
✅Contract: 0x63e10ccf3d5a60c22281a72fcb8fe50e1aeabad3
🐕BUY NOW &amp;amp; EXPLORE THE MOON HUSKY APE🚀
📱Telegram: https://t.co/5Zo9fsrNpp</t>
  </si>
  <si>
    <t>2021-11-14 15:56:35</t>
  </si>
  <si>
    <t>@traderrocko @terra_money @terraswap_io @TerraFloki @orion_money @TeamKujira would be first on your list of #terra-money projects to look at IMHO.</t>
  </si>
  <si>
    <t>2021-11-14 15:55:49</t>
  </si>
  <si>
    <t>@galactic_drinks @terra_money You should airdrop to gp holders</t>
  </si>
  <si>
    <t>2021-11-14 15:55:20</t>
  </si>
  <si>
    <t>@TerraPico_ust @terra_money How about 120?</t>
  </si>
  <si>
    <t>2021-11-14 15:54:16</t>
  </si>
  <si>
    <t>#LUNAtics, I'm gonna mint it! Join to Public Whitelist @UnstablesTerra #NFT. And mint it with me! Just fill out this form: https://t.co/Awx4tBByR2
20 November 2021  @ProtocolTalis 
$LUNA $UST @terra_money</t>
  </si>
  <si>
    <t>2021-11-14 15:52:31</t>
  </si>
  <si>
    <t>@icocatapult @terra_money @stablekwon @TheRyanLion @TerraBitesPod @Terra_Lunatics Project Onyx 
Features
🌐 Unique Open World Game
🎮 Play 2 Earn mechanism
💰 Token will be in-game currency
⚔️ Tradeable NFT Weapons and Skins
🎭 Fully trusted and doxxed team
Presale 16th November
https://t.co/xnrP2XNiDK</t>
  </si>
  <si>
    <t>2021-11-14 15:49:59</t>
  </si>
  <si>
    <t>@TerraPico_ust @terra_money We are only 120 unique ser , we won't saturate 🍻</t>
  </si>
  <si>
    <t>2021-11-14 15:47:40</t>
  </si>
  <si>
    <t>@Dobbleheads @terra_money Much better</t>
  </si>
  <si>
    <t>2021-11-14 15:46:01</t>
  </si>
  <si>
    <t>@H3O2live @terra_money Under the "learn" tab</t>
  </si>
  <si>
    <t>2021-11-14 15:41:49</t>
  </si>
  <si>
    <t>@JayHao8 @OKEx @anchor_protocol @stablekwon @terra_money When @rchain_coop $REV and @EXRNToken $EXRN $EXRT?</t>
  </si>
  <si>
    <t>2021-11-14 15:37:40</t>
  </si>
  <si>
    <t>@MrStepniewski @terra_money @luart_io You gotta give me these Luart format templates for my threads sir</t>
  </si>
  <si>
    <t>2021-11-14 15:28:59</t>
  </si>
  <si>
    <t>@terra_money Woops, where do I send newbies now to download the Terra Statin Wallet? I cannot find it myself now? Earlier it was so easy.</t>
  </si>
  <si>
    <t>2021-11-14 15:26:35</t>
  </si>
  <si>
    <t>@TerraPico_ust @terra_money After Terrabull, I have not bought another Terra NFT. Maybe @Hero_NFT_ and @DerbyStars_HQ, but $LUNA-tics just ain’t that into NFTs</t>
  </si>
  <si>
    <t>2021-11-14 15:25:58</t>
  </si>
  <si>
    <t>@TerraPico_ust @terra_money Painting and #NFT has different use case.</t>
  </si>
  <si>
    <t>2021-11-14 15:24:37</t>
  </si>
  <si>
    <t>@nasim523m @Govindb40079492 @terra_money 
Great project https://t.co/znDgFgmOst</t>
  </si>
  <si>
    <t>2021-11-14 15:24:31</t>
  </si>
  <si>
    <t>@Terrians_ @loop_finance @archon_0x @Josephliow @SmartStake @terra_money @sjpark_TFL @AlphaSeeker21 @martecloud @LunaCpt loop is definitely shit, maybe astroport will be huge.</t>
  </si>
  <si>
    <t>2021-11-14 15:22:55</t>
  </si>
  <si>
    <t>@JayHao8 @TheMoonMidas @anchor_protocol @stablekwon @terra_money We are getting to the $10 billion $UST by EOTY.</t>
  </si>
  <si>
    <t>2021-11-14 15:21:26</t>
  </si>
  <si>
    <t>@sifchain @JazearBrooks @MetisDAO @0xPolygon @LinearFinance @SaitoOfficial @akashnet_ @ixoworld @unizen_io @JunoNetwork @RangoExchange @QuickswapDEX @terra_money @DinoSwapHQ @StaFi_Protocol all of u bunch of tieves &amp;amp; liars  from @sifchain team    are a fucking disgrace for the whole @cosmos comunity</t>
  </si>
  <si>
    <t>2021-11-14 15:15:19</t>
  </si>
  <si>
    <t>@Syntropy777 @JayHao8 @stablekwon @anchor_protocol @terra_money Dat 0.02% drop tho</t>
  </si>
  <si>
    <t>2021-11-14 14:54:48</t>
  </si>
  <si>
    <t>@Terrians_ @terra_money @Josephliow @SmartStake @sjpark_TFL @archon_0x @FynnToTheMoon @TheLUNAKing @AlphaSeeker21 @LunaFomo good</t>
  </si>
  <si>
    <t>2021-11-14 14:51:13</t>
  </si>
  <si>
    <t>@tckingfypo @YuenFone @sjpark_TFL @terra_money @zepeto_official @terra_bots_io @galactic_punks @LunaBulls @DerbyStars_HQ @DeviantsNFT On 2nd thought maybe I would</t>
  </si>
  <si>
    <t>2021-11-14 14:49:46</t>
  </si>
  <si>
    <t>@tckingfypo @YuenFone @sjpark_TFL @terra_money @zepeto_official @terra_bots_io @galactic_punks @LunaBulls @DerbyStars_HQ @DeviantsNFT I am broke now, am eating my own fats now</t>
  </si>
  <si>
    <t>2021-11-14 14:48:03</t>
  </si>
  <si>
    <t>@JayHao8 @OKEx @anchor_protocol @stablekwon @terra_money @ixirswap @CoinMarketCap listed. It was started with @TenseT_io. The offer and price are very reasonable. The first ICO will be held soon. Share swap and farming will be active...</t>
  </si>
  <si>
    <t>2021-11-14 14:43:15</t>
  </si>
  <si>
    <t>@Coin98Analytics @BinanceChain @FantomFDN @terra_money @avalancheavax @0xPolygon @wavesprotocol @CeloOrg @arbitrum @HECO_Chain @PolyNetwork2 #SOLV is delivering an even better experience for users when creating/trading #FinancialNFTs! Try it out now: https://t.co/C372p7KoqN</t>
  </si>
  <si>
    <t>2021-11-14 14:43:14</t>
  </si>
  <si>
    <t>@JayHao8 @anchor_protocol @stablekwon @terra_money NEW SOLID PROJECT
BOUNTY WALLET AIRDROP
JOIN AND GET YOUR FREE BNY TOKEN
https://t.co/cvCfVr0K9V</t>
  </si>
  <si>
    <t>2021-11-14 14:39:49</t>
  </si>
  <si>
    <t>Look at those kicks 🔥 @terra_bots_io @terra_money https://t.co/NbpF1DG0ur</t>
  </si>
  <si>
    <t>2021-11-14 14:39:06</t>
  </si>
  <si>
    <t>@terra_money what about implementing trezor?</t>
  </si>
  <si>
    <t>2021-11-14 14:37:46</t>
  </si>
  <si>
    <t>@YuenFone @sjpark_TFL @terra_money @zepeto_official @terra_bots_io @galactic_punks @LunaBulls @DerbyStars_HQ @DeviantsNFT @Stonnyboy95 i minted 2, wl 1</t>
  </si>
  <si>
    <t>2021-11-14 14:36:44</t>
  </si>
  <si>
    <t>@TerraPico_ust @terra_money How about only 46?</t>
  </si>
  <si>
    <t>2021-11-14 14:35:51</t>
  </si>
  <si>
    <t>$LUNA. Another personal ×100.
☝Hodling pays off!
#LUNA #LUNAtics @terra_money #hodl #crypto #cryptocurrency https://t.co/dFwOR0r0nQ</t>
  </si>
  <si>
    <t>2021-11-14 14:27:31</t>
  </si>
  <si>
    <t>• Wormhole will support Polygon bridge token and NFT. This is a bridge that has supported Solana, Terra and many other ecosystems
https://t.co/7FgGkKJ28Q
@wormholecrypto @Polygon @solana @terra_money #bridge #nft</t>
  </si>
  <si>
    <t>2021-11-14 14:26:34</t>
  </si>
  <si>
    <t>Say hello to my little friend! 
@terra_bots_io #NFTs #Metaverse #LUNAtics @terra_money https://t.co/GYAiCJx3X6</t>
  </si>
  <si>
    <t>2021-11-14 14:25:04</t>
  </si>
  <si>
    <t>Everyday I’m learning something new in the crypto space - and today I’ve learnt about @terra_money &amp;amp; it’s ecosystem. Definitely something to keep an eye on and would love to deep dive further into this topic!</t>
  </si>
  <si>
    <t>2021-11-14 14:24:08</t>
  </si>
  <si>
    <t>Bullish on $UST 🤝 $MIM @stablekwon @danielesesta @MIM_Spell @terra_money $LUNA 🤝 $SPELL #FrogNation #OccupyDeFi
 🐸🌕🐸🌕🐸🌕🐸🌕🐸🌕 https://t.co/EQWktUfS7l</t>
  </si>
  <si>
    <t>2021-11-14 14:23:23</t>
  </si>
  <si>
    <t>@Jamesixoxo @terra_money How do you choose which painting to buy?</t>
  </si>
  <si>
    <t>2021-11-14 14:20:58</t>
  </si>
  <si>
    <t>@sjpark_TFL @terra_money @zepeto_official @terra_bots_io @galactic_punks @LunaBulls @DerbyStars_HQ @DeviantsNFT Need an oculus quest game</t>
  </si>
  <si>
    <t>2021-11-14 14:18:30</t>
  </si>
  <si>
    <t>@JayHao8 @anchor_protocol @stablekwon @terra_money rock #UST</t>
  </si>
  <si>
    <t>2021-11-14 14:18:29</t>
  </si>
  <si>
    <t>@CryptoNCoffeee She did thanks so much for your amazing support.  She’s also launching  on @ProtocolTalis next week with a special collection made for @terra_money   She’s so excited.  Still staking her proceeds with her fac Validators 😊 I think I need to set her up with her own Twitter 😱</t>
  </si>
  <si>
    <t>2021-11-14 14:17:19</t>
  </si>
  <si>
    <t>@TerraPico_ust @terra_money Honest opinion needed, how do you choose the #NFT to mint ?</t>
  </si>
  <si>
    <t>2021-11-14 14:15:56</t>
  </si>
  <si>
    <t>@ustrooper21 @terra_money @terra_bots_io Damn look at dusty rusty! Badass</t>
  </si>
  <si>
    <t>2021-11-14 14:15:53</t>
  </si>
  <si>
    <t>https://t.co/81XjqbfZVn
@terra_bots_io @terra_money 
public mint is live</t>
  </si>
  <si>
    <t>2021-11-14 14:14:21</t>
  </si>
  <si>
    <t>@ustrooper21 @terra_bots_io @terra_money woow</t>
  </si>
  <si>
    <t>2021-11-14 14:11:38</t>
  </si>
  <si>
    <t>@traderrocko @terra_money @terraswap_io @TerraFloki @orion_money @TeamKujira have just released ORCA. With Beluga to follow &amp;amp; more Dapps in the pipeline 👌🏻</t>
  </si>
  <si>
    <t>2021-11-14 14:10:30</t>
  </si>
  <si>
    <t>@traderrocko @terra_money @terraswap_io @TerraFloki @orion_money AltCrusaders🛡️⚔️🤺
A project you will not want to miss out! AltCrusaders is here to serve a revolutionary purpose. With already developed platform ready at launch.
So what are you waiting for?
Telegram: https://t.co/1cgDggpvjS
#AltCrusaders 
#bsc #bitcoin #cryptocurrency</t>
  </si>
  <si>
    <t>2021-11-14 14:10:14</t>
  </si>
  <si>
    <t>@NexusProtocol @THEGODLIKE33 @CryptoHarry_ @MIM_Spell @terra_money @anchor_protocol do some research sir</t>
  </si>
  <si>
    <t>2021-11-14 14:09:28</t>
  </si>
  <si>
    <t>@GoochiNFT @terra_money @randomearth_io I have a marketing proposal. Please send me a DM 📩 Thank you!</t>
  </si>
  <si>
    <t>2021-11-14 14:08:11</t>
  </si>
  <si>
    <t>@JayHao8 @anchor_protocol @stablekwon @terra_money Revolution is spreading</t>
  </si>
  <si>
    <t>2021-11-14 14:01:55</t>
  </si>
  <si>
    <t>@terra_money @terra_bots_io I am feeling lucky😀 https://t.co/qRvzhBD0LV</t>
  </si>
  <si>
    <t>2021-11-14 14:01:44</t>
  </si>
  <si>
    <t>@sjpark_TFL @terra_money @zepeto_official @terra_bots_io @galactic_punks @LunaBulls @DerbyStars_HQ @DeviantsNFT How does zepeto and nft tie in?  Can someone enlighten a nft tard here?</t>
  </si>
  <si>
    <t>2021-11-14 13:59:39</t>
  </si>
  <si>
    <t>@Coin98Analytics @BinanceChain @FantomFDN @terra_money @avalancheavax @0xPolygon @wavesprotocol @CeloOrg @arbitrum @HECO_Chain @PolyNetwork2 #Kokoswap is NFT Gaming - Ai-based gaming experience that rewards it's players - the more you play,the more you earn.</t>
  </si>
  <si>
    <t>2021-11-14 13:58:50</t>
  </si>
  <si>
    <t>@CryptoDD247 @osmosiszone @terra_money IL is a non issue when the pool reward is sitting around 200% apy</t>
  </si>
  <si>
    <t>2021-11-14 13:54:14</t>
  </si>
  <si>
    <t>@traderrocko @terra_money @terraswap_io @TerraFloki @orion_money Take a look at $KUJI IDO is going on StarTerra</t>
  </si>
  <si>
    <t>2021-11-14 13:53:58</t>
  </si>
  <si>
    <t>@TerraPico_ust @terra_money Imagine the value of these jpegs in the upcoming bear market. Save your $luna.</t>
  </si>
  <si>
    <t>2021-11-14 13:53:19</t>
  </si>
  <si>
    <t>@JayHao8 @anchor_protocol @stablekwon @terra_money 🚀🚀 Plutonchain is a decentralised blockchain planning to offer an inter blockchains swap
🔥🔥Listed on CG and CMC within 20 mins after it was applied for 🔥🔥
Buy on pancakeswap :  https://t.co/R0C9P89y5t
TG : https://t.co/5b7yGbUG0E
 Twitter : @plutonchain
#plutonchain #</t>
  </si>
  <si>
    <t>2021-11-14 13:51:30</t>
  </si>
  <si>
    <t>@traderrocko @terra_money @terraswap_io @TerraFloki @orion_money @TeamKujira  Kujira is changing the game! Huge suite of dapps coming and already have product called Orca running. $kuji is going to be huge.
https://t.co/CkU46DJbes</t>
  </si>
  <si>
    <t>2021-11-14 13:50:49</t>
  </si>
  <si>
    <t>@JayHao8 @anchor_protocol @stablekwon @terra_money #BitShibaArmyGem stoneRaising hands @BitShibaToken</t>
  </si>
  <si>
    <t>2021-11-14 13:48:19</t>
  </si>
  <si>
    <t>@Cryptolaxy @thekeep3r @MintClubPro @loopringorg @AlphaFinanceLab @terra_money 🥳🙌 We reached yet another milestone in the $MONSTA community! We've now packed over 100,000 $CAKE tokens in our #GravityVault 🤯 And we're just getting started!! Buckle up fam 🚀
#beastofbsc #1billionmapisprogrammed #CakeMonster #Bakeoveses https://t.co/QV1ushmSaK</t>
  </si>
  <si>
    <t>2021-11-14 13:40:26</t>
  </si>
  <si>
    <t>@weNFT_ @knowhere_art @terra_money @TerraLunaTix @LunArt_NFT @TerraBitesPod @terra__vegas @OutletFinance @tns_money @WhirlwindFi @TerraLUNADaily 2 % rarity !!!! You can bid , Crunk 8bit Pixel. #Terraverse #Lunatics #nftcollector #TerraLuna #NFTCommunity 
👇👇👇👇
https://t.co/XQ4OFdfC9P https://t.co/OfJ7J5GRgx</t>
  </si>
  <si>
    <t>2021-11-14 13:39:35</t>
  </si>
  <si>
    <t>@ManiPranav9 @CryptoWarrrior @xdefi_wallet @terra_money @anchor_protocol Yes, it is :)…</t>
  </si>
  <si>
    <t>2021-11-14 13:38:12</t>
  </si>
  <si>
    <t>@TerraYoda @terra_money Btc is gold and eth is silver, i don’t agree with the first one but the second is fact</t>
  </si>
  <si>
    <t>2021-11-14 13:35:21</t>
  </si>
  <si>
    <t>@Lf8Uin6hHhaGTzZ @steart__ @terra_money Good 👍</t>
  </si>
  <si>
    <t>2021-11-14 13:34:49</t>
  </si>
  <si>
    <t>@matihs99 @terra_money @stablekwon Yes , of course I flush the toilet.</t>
  </si>
  <si>
    <t>2021-11-14 13:30:56</t>
  </si>
  <si>
    <t>@matihs99 @terra_money @stablekwon garbage</t>
  </si>
  <si>
    <t>2021-11-14 13:30:03</t>
  </si>
  <si>
    <t>We're opening up the weekly bounty to submissions breaking down ANY @terra_money project! 
$Luna $MIR $ANC $UST $BTC $RUNE $ATOM $Lota $ORION $MINE $ETH $Apollo $SPEC $AVAX $SOL $TWD $LOOP $VKR $SAND https://t.co/sTRgq7uUUE</t>
  </si>
  <si>
    <t>2021-11-14 13:29:27</t>
  </si>
  <si>
    <t>@Kneteknilch @CryptoWarrrior @xdefi_wallet @terra_money @anchor_protocol Already tried, Xdefi wallet is not available in anchor protocol</t>
  </si>
  <si>
    <t>2021-11-14 13:28:32</t>
  </si>
  <si>
    <t>@ManiPranav9 @CryptoWarrrior @xdefi_wallet @terra_money @anchor_protocol Connect to Anchor Protocol (https://t.co/fJuyFyZmpm) and withdraw the aUST</t>
  </si>
  <si>
    <t>2021-11-14 13:27:15</t>
  </si>
  <si>
    <t>@IcemanManiac @terra_money On it ser</t>
  </si>
  <si>
    <t>2021-11-14 13:21:55</t>
  </si>
  <si>
    <t>@FilipeMatteoli @jabraham61 @Peter95293783 @Remi_Tetot @terra_money @stablekwon Yea heavily regulated</t>
  </si>
  <si>
    <t>2021-11-14 13:14:41</t>
  </si>
  <si>
    <t>@brosetheghost @terra_money @UNDRGRND_NFT @crunks_nft I sleep on what i want ser</t>
  </si>
  <si>
    <t>2021-11-14 13:13:28</t>
  </si>
  <si>
    <t>@TerraPico_ust @terra_money ..don't sleep on @UNDRGRND_NFT 🔥
-- get into the hierarchy today with some ownership of @crunks_nft 🤝
.. networking effects allow for anyone to earn their role as a digital marketing guru🎤👩🎨
..trust and believe that you'll be spending your retirement as a fine arts dealer💯</t>
  </si>
  <si>
    <t>2021-11-14 13:07:55</t>
  </si>
  <si>
    <t>@tckingfypo @sjpark_TFL @terra_money @zepeto_official @terra_bots_io @galactic_punks @LunaBulls @DerbyStars_HQ @DeviantsNFT @Stonnyboy95 @tckingfypo did u mint</t>
  </si>
  <si>
    <t>2021-11-14 13:06:23</t>
  </si>
  <si>
    <t>@TerraPico_ust @terra_money ..if there's no job for you at the startup..find a different startup..
--
..10K kids graduate high school locally each year..exponentially more globally.. 
--
..only join NFT mints that will create utility, purpose and identity for the emergent generation of young artists 👻👍🏼 https://t.co/RriKIS02mf</t>
  </si>
  <si>
    <t>2021-11-14 13:01:07</t>
  </si>
  <si>
    <t>@TerraPico_ust @terra_money @galactic_punks @DeviantsNFT @DerbyStars_HQ @galactic_spunk it is like crypto may be in one year FP  2 $LUNA  or 100 $LUNA
I stop asking myself questions... that life
I don't mind  both ways
Interoperability is the future 💯
$LUNA $RUNE $KDA $XRUNE $DOT $KSM  $ATOM  $XHV  $OSMO $SCRT $AKT $XRUNE $XPR</t>
  </si>
  <si>
    <t>2021-11-14 13:00:47</t>
  </si>
  <si>
    <t>@CryptoHarry_ @MIM_Spell @terra_money @anchor_protocol @NexusProtocol Great thread thanks!  It seems that currently there is a bottleneck with $MIM availability.  There is a limited supply of $MIM to complete this action, otherwise I'd 10x ape in for sure.</t>
  </si>
  <si>
    <t>2021-11-14 12:55:24</t>
  </si>
  <si>
    <t>@wencol5 @terra_money Migrations</t>
  </si>
  <si>
    <t>2021-11-14 12:53:53</t>
  </si>
  <si>
    <t>@Kneteknilch @CryptoWarrrior @xdefi_wallet @terra_money @anchor_protocol I am unable to withdraw aUST in order to get ust</t>
  </si>
  <si>
    <t>2021-11-14 12:43:30</t>
  </si>
  <si>
    <t>@sjpark_TFL @terra_money @zepeto_official @terra_bots_io @galactic_punks @LunaBulls @DerbyStars_HQ @DeviantsNFT They are actually sick ! https://t.co/ZNzw9ERAoF</t>
  </si>
  <si>
    <t>2021-11-14 12:43:16</t>
  </si>
  <si>
    <t>@sjpark_TFL @terra_money @zepeto_official @terra_bots_io @galactic_punks @LunaBulls @DerbyStars_HQ @DeviantsNFT @Stonnyboy95 @YuenFone anybody want buy? minting right now for 200 UST</t>
  </si>
  <si>
    <t>2021-11-14 12:38:59</t>
  </si>
  <si>
    <t>@Terrians_ @loop_finance @archon_0x @Josephliow @SmartStake @terra_money @sjpark_TFL @AlphaSeeker21 @martecloud @LunaCpt too hard to say, cannot compare like this, AMM on loop is the worst experience i have ever seen, hope they can get back stronger in near future, cause we all know "winter is coming"</t>
  </si>
  <si>
    <t>2021-11-14 12:31:26</t>
  </si>
  <si>
    <t>@TerraLUNADaily @terra_money @anchor_protocol @LidoFinance @terraswap_io @mirror_protocol @SpecProtocol @pylon_protocol @NexusProtocol @ApolloDAO @loop_finance @LoTerra_LOTA @DefiLlama 🤔🤔 Is there nothing between Apollo DAO and Loop???? 😳</t>
  </si>
  <si>
    <t>2021-11-14 12:30:13</t>
  </si>
  <si>
    <t>@TerraLUNADaily @terra_money @anchor_protocol @LidoFinance @terraswap_io @mirror_protocol @SpecProtocol @pylon_protocol @NexusProtocol @ApolloDAO @loop_finance @LoTerra_LOTA @DefiLlama I rate that Terraswap boss the whole thing without a token. 
They are the unnoticed hero's of Terra.</t>
  </si>
  <si>
    <t>2021-11-14 12:27:37</t>
  </si>
  <si>
    <t>@TerraPico_ust @terra_money 10 ust for an nft. I got 2 at that price. Seems fair</t>
  </si>
  <si>
    <t>2021-11-14 12:22:51</t>
  </si>
  <si>
    <t>@Terrians_ @loop_finance @archon_0x @Josephliow @SmartStake @terra_money @sjpark_TFL @AlphaSeeker21 @martecloud @LunaCpt No because they give away tokens for 0.1 ust. So it’s heavily overvalued 🙈</t>
  </si>
  <si>
    <t>2021-11-14 12:20:44</t>
  </si>
  <si>
    <t>@2Tcapital @xdefi_wallet @FCPorto @Stacks @TheLTONetwork @iotex_io @MILCplatform @OfficialStarchi @xhashtagio @DexeNetwork @RocoFinance Is @xdefi_wallet $XDEFI built on @terra_money ?</t>
  </si>
  <si>
    <t>2021-11-14 12:17:28</t>
  </si>
  <si>
    <t>@JayHao8 @anchor_protocol @stablekwon @terra_money https://t.co/Zcjn0hhEMf
Every day is a new day to change your life 
https://t.co/8daUmAjWCa</t>
  </si>
  <si>
    <t>2021-11-14 12:12:22</t>
  </si>
  <si>
    <t>@sjpark_TFL @terra_money @zepeto_official @terra_bots_io @galactic_punks @LunaBulls @DerbyStars_HQ @DeviantsNFT great potential. can't wait</t>
  </si>
  <si>
    <t>2021-11-14 12:10:04</t>
  </si>
  <si>
    <t>@TerraPico_ust @terra_money I ain't gonna give my $luna to anyone else at any cost.</t>
  </si>
  <si>
    <t>2021-11-14 12:09:04</t>
  </si>
  <si>
    <t>@terra_bots_io minting on. Metaverse nft. Got some nice ones @terra_money $luna $ust https://t.co/bDxN5B2OuG</t>
  </si>
  <si>
    <t>2021-11-14 12:08:44</t>
  </si>
  <si>
    <t>@TerraLUNADaily @TeamKujira @terra_money 👀🧐 The IDO is on StarTerra platform @StarTerra_io
just underway...</t>
  </si>
  <si>
    <t>2021-11-14 12:07:43</t>
  </si>
  <si>
    <t>@Crypto_Dep @PancakeSwap @safemoon @FEGtoken @cateclub @chainlink @LaunchPoolXYZ @launchzoneann @UNCX_token @terra_money @yooshi_official all the #Defi operating without kyc and tax will be soon banned ..
#CBDC will be implemented  and soon everything will run on $hbar 
#hbar is the future</t>
  </si>
  <si>
    <t>2021-11-14 12:07:26</t>
  </si>
  <si>
    <t>@Coin98Analytics @BinanceChain @FantomFDN @terra_money @avalancheavax @0xPolygon @wavesprotocol @CeloOrg @arbitrum @HECO_Chain @PolyNetwork2 all the #Defi operating without kyc and tax will be soon banned ..
#CBDC will be implemented  and soon everything will run on $hbar 
#hbar is the future</t>
  </si>
  <si>
    <t>2021-11-14 12:01:20</t>
  </si>
  <si>
    <t>@jaiksgelli @terra_money @terra_bots_io Probably one of the better ones if they continue with the 3d printing etc</t>
  </si>
  <si>
    <t>2021-11-14 11:58:34</t>
  </si>
  <si>
    <t>@TerraPico_ust @terra_money Why can't people do like, 50 handcrafted adejectiveanimals instead of this copy paste stuff at least?
May talis one day buck the trend</t>
  </si>
  <si>
    <t>2021-11-14 11:57:47</t>
  </si>
  <si>
    <t>(3/n) The @terra_money  community recently voted to burn a sizable amount of its tokens. With a noteworthy burning strategy, the users hope that the recent proposal will add positively to the network’s #DeFi offerings.
Read through.
https://t.co/03PSsmKl2y</t>
  </si>
  <si>
    <t>2021-11-14 11:56:06</t>
  </si>
  <si>
    <t>@TerraLUNADaily @terra_money @anchor_protocol @LidoFinance @terraswap_io @mirror_protocol @SpecProtocol @pylon_protocol @NexusProtocol @ApolloDAO @loop_finance @LoTerra_LOTA @DefiLlama Anchor is nearly at 6B, currently sitting at 5.8B... Mirror is at 1.6B
How did you get those numbers? https://t.co/m1s7e8hSAx</t>
  </si>
  <si>
    <t>2021-11-14 11:55:38</t>
  </si>
  <si>
    <t>@bot4822 @terra_money We travel the world on our shoots. Hands down this was one of the best experiences yet. Although I'd wait until the quarantine restrictions are lifted for maximum enjoyment and minimum time confined to a hotel room.</t>
  </si>
  <si>
    <t>2021-11-14 11:55:15</t>
  </si>
  <si>
    <t>@Crypto_Dep @PancakeSwap @safemoon @FEGtoken @cateclub @chainlink @LaunchPoolXYZ @launchzoneann @UNCX_token @terra_money @yooshi_official -Best apy Polkadot parachain candidate.
-The only project listed on all projects.
-Price is now low compared to our users/ daily volume
-One of the smallest market cap projects on coinbase
-One of the projects that support nft and multichain, esp on mobile.
#CloverFinance #CLV</t>
  </si>
  <si>
    <t>2021-11-14 11:53:16</t>
  </si>
  <si>
    <t>@EWhaaat @terra_money We have another in early planning stages. Stay tuned for more deets and updates :)</t>
  </si>
  <si>
    <t>2021-11-14 11:50:58</t>
  </si>
  <si>
    <t>@TerraPico_ust @terra_money taughts on @terra_bots_io ??</t>
  </si>
  <si>
    <t>2021-11-14 11:50:52</t>
  </si>
  <si>
    <t>@RDecrypto @terra_money @TheMoonMidas Thank you ser 🙏</t>
  </si>
  <si>
    <t>2021-11-14 11:49:41</t>
  </si>
  <si>
    <t>@taocrypto21 @terra_money @TerraUst @TerraHunters Absolutely &amp;amp; thank u for playing! We're going to be releasing a breakdown of each clue with the solution in the coming days. The mechanism for the grand prize was simple - the clue words were seed words to unlock a wallet. First person there was able to take what was inside :)</t>
  </si>
  <si>
    <t>2021-11-14 11:48:51</t>
  </si>
  <si>
    <t>@TerraPico_ust @terra_money I realise this that's why I own 5 @LunaBulls because the floor fell out of it 
I believe #lunabulls are a steal r n
Find life changing projects #HODL
#Metaverse #nfa #dyor</t>
  </si>
  <si>
    <t>2021-11-14 11:48:03</t>
  </si>
  <si>
    <t>@Terrians_ @loop_finance @archon_0x @Josephliow @SmartStake @terra_money @sjpark_TFL @AlphaSeeker21 @martecloud @LunaCpt $LOOP is a shitcoin IMO</t>
  </si>
  <si>
    <t>2021-11-14 11:42:28</t>
  </si>
  <si>
    <t>@TerraLUNADaily @terra_money @anchor_protocol @LidoFinance @terraswap_io @mirror_protocol @SpecProtocol @pylon_protocol @NexusProtocol @ApolloDAO @loop_finance @LoTerra_LOTA @DefiLlama It is clear who is the king at the moment …….🔥</t>
  </si>
  <si>
    <t>2021-11-14 11:42:27</t>
  </si>
  <si>
    <t>@TerraLUNADaily @terra_money @anchor_protocol @LidoFinance @terraswap_io @mirror_protocol @SpecProtocol @pylon_protocol @NexusProtocol @ApolloDAO @loop_finance @LoTerra_LOTA @DefiLlama $ORION ?</t>
  </si>
  <si>
    <t>2021-11-14 11:39:49</t>
  </si>
  <si>
    <t>@intocryptoverse @THORSwap @anchor_protocol @mirror_protocol @osmosiszone @Uniswap @PancakeSwap @BlockFi @NexoFinance @binance @Hotbit_news @acryptosdao @Cosmo @FantomFDN @terra_money Missed  @kava_platform staking
@cryptocom staking
@BandProtocol staking
@irisnetwork staking
@JunoNetwork staking</t>
  </si>
  <si>
    <t>2021-11-14 11:38:15</t>
  </si>
  <si>
    <t>🌕 Total valued locked on @terra_money ecosystem
1. @anchor_protocol 
2. @LidoFinance
3. @terraswap_io
4. @mirror_protocol
5. @SpecProtocol
6. @pylon_protocol
7. @NexusProtocol 
8. @ApolloDAO 
9. @loop_finance 
10. @LoTerra_LOTA 
#DeFi $LUNA $UST @DefiLlama https://t.co/I2MMKQZ8Kz</t>
  </si>
  <si>
    <t>2021-11-14 11:37:34</t>
  </si>
  <si>
    <t>@Terrians_ @AlphaSeeker21 @loop_finance @archon_0x @Josephliow @SmartStake @terra_money @sjpark_TFL @martecloud @LunaCpt Please add volume to this table</t>
  </si>
  <si>
    <t>2021-11-14 11:37:12</t>
  </si>
  <si>
    <t>@intocryptoverse @THORSwap
@anchor_protocol
@mirror_protocol
@osmosiszone
@Uniswap
@PancakeSwap
@BlockFi
@NexoFinance
@binance
@Hotbit_news
@acryptosdao
@cosmo staking
@osmosiszone staking
@FantomFDN staking
@terra_money staking 
And many other smaller players on</t>
  </si>
  <si>
    <t>2021-11-14 11:35:21</t>
  </si>
  <si>
    <t>@wormholecrypto @terra_money It’s been 20 days. How long do I have to wait? The 20,000 USD stuck in it and can’t come out. It’s still because of your front-end BUG</t>
  </si>
  <si>
    <t>2021-11-14 11:35:01</t>
  </si>
  <si>
    <t>@JayHao8 @OKEx @anchor_protocol @stablekwon @terra_money Wow! I am so proud of Babydoge!
#BabyDoge NFT 
#BabyDoge 
#BabyDogeCoin 
#BabyDogeArmy https://t.co/Tr2ehHKfGA</t>
  </si>
  <si>
    <t>2021-11-14 11:34:38</t>
  </si>
  <si>
    <t>2021-11-14 11:34:23</t>
  </si>
  <si>
    <t>@TerraPico_ust @terra_money (and LunaBull are still traded above minting price).</t>
  </si>
  <si>
    <t>2021-11-14 11:33:49</t>
  </si>
  <si>
    <t>@TerraPico_ust @terra_money Unfortunately I saw this coming and I sold my LunaBulls at 500% mint cost. Then staked my new luna.</t>
  </si>
  <si>
    <t>2021-11-14 11:32:40</t>
  </si>
  <si>
    <t>@JayHao8 @anchor_protocol @stablekwon @terra_money What the fees to trasfer UST to anchor?</t>
  </si>
  <si>
    <t>2021-11-14 11:24:18</t>
  </si>
  <si>
    <t>@tweeterazzis @terra_money @TalesofTerra Do they come with a 3D printed bot too? I’d like that.</t>
  </si>
  <si>
    <t>2021-11-14 11:23:29</t>
  </si>
  <si>
    <t>@GORT_ROBOT @DTrawangan @terra_money @galactic_punks @DeviantsNFT @DerbyStars_HQ @galactic_spunk Just hold these a few years!</t>
  </si>
  <si>
    <t>2021-11-14 11:22:35</t>
  </si>
  <si>
    <t>@Terrians_ @loop_finance @archon_0x @Josephliow @SmartStake @terra_money @sjpark_TFL @AlphaSeeker21 @martecloud @LunaCpt Possibly,  good things are coming to loop though.  Nft bond market  for one.</t>
  </si>
  <si>
    <t>2021-11-14 11:21:00</t>
  </si>
  <si>
    <t>@FOMOcraft @terra_money @prism_protocol @nebula_protocol @WhiteWhaleTerra @spar_protocol @ProtocolTalis @NicolasFlamelX @AlphaSeeker21 @CryptoMarcelaZZ @stablekwon @Speicherx Guys, who has any thoughts on KRRX tokens? It's something very promising, isn't it?</t>
  </si>
  <si>
    <t>2021-11-14 11:16:04</t>
  </si>
  <si>
    <t>@JayHao8 @OKEx @anchor_protocol @stablekwon @terra_money Claim free 20 Dollars Airdrop. 
🏆 Earn 400,000,000 SANDART = $20
Airdrops #Airdrop #AirdropCrypto
#FreeAirdrop
 Link: https://t.co/CKYxhQbnKK</t>
  </si>
  <si>
    <t>2021-11-14 11:14:03</t>
  </si>
  <si>
    <t>@TerraPico_ust @DTrawangan @terra_money @galactic_punks @DeviantsNFT @DerbyStars_HQ @galactic_spunk Love and still hold my spaceloots (and 3 of my 4 minted GPs)
But they still did cost 0,2 UST per mint so I "invested" about 2 UST in it! 😂
Ok. Now it´s +5 Luna for the upgrade mint but worth it! https://t.co/zz3mbYt75q</t>
  </si>
  <si>
    <t>2021-11-14 11:09:20</t>
  </si>
  <si>
    <t>@tweeterazzis @TerraPico_ust @terra_money Sorry buddy! That’s why we initiated the buybacks with % royalty and random commons raffles, to try and give something back to those holders. We’ll keep trying!</t>
  </si>
  <si>
    <t>2021-11-14 11:09:16</t>
  </si>
  <si>
    <t>@Terrians_ @loop_finance @archon_0x @Josephliow @SmartStake @terra_money @sjpark_TFL @AlphaSeeker21 @martecloud @LunaCpt Bettet to compare with Terraswap💯</t>
  </si>
  <si>
    <t>2021-11-14 11:08:51</t>
  </si>
  <si>
    <t>@JayHao8 @anchor_protocol @stablekwon @terra_money Free to get 200USD Airdrop! TRX mint
Website link:
https://t.co/cb71dqvm8M
#FreeAirdrop #Airdrops @CryptoBoomNews</t>
  </si>
  <si>
    <t>2021-11-14 11:08:47</t>
  </si>
  <si>
    <t>@Coin98Analytics @BinanceChain @FantomFDN @terra_money @avalancheavax @0xPolygon @wavesprotocol @CeloOrg @arbitrum @HECO_Chain @PolyNetwork2 @RhythmBSC great project , this project is really good and this project has a lot of charm.
 #rhythmbsc #DeFi https://t.co/Pl6hOqWuXr</t>
  </si>
  <si>
    <t>2021-11-14 11:08:19</t>
  </si>
  <si>
    <t>@TerraPico_ust @terra_money @TalesofTerra what do you reckon about these bots? i'm on the whitelist and i didn't even realise. now to decide if $200 $ust is worth it. pretty steep mint cost.</t>
  </si>
  <si>
    <t>2021-11-14 11:07:37</t>
  </si>
  <si>
    <t>@luna_creators @DTrawangan @terra_money @galactic_punks @DeviantsNFT @DerbyStars_HQ @terrawhales Looks rare</t>
  </si>
  <si>
    <t>2021-11-14 11:07:02</t>
  </si>
  <si>
    <t>@tweeterazzis @terra_money @TalesofTerra Probably the OG nft’s will take of in about 4 years.</t>
  </si>
  <si>
    <t>2021-11-14 11:07:00</t>
  </si>
  <si>
    <t>Time for a sunny Sunday GM...esp to on-chain data folks
@glassnode for best BTC metrics
@flipsidecrypto for decoding/indexing @terra_money @THORChain 
@OurNetwork__ x @DuneAnalytics for organising the ON lectures (and putting vids up for everyone)
Onwards and upwards 🚀</t>
  </si>
  <si>
    <t>2021-11-14 11:04:11</t>
  </si>
  <si>
    <t>@TerraPico_ust @DTrawangan @terra_money @galactic_punks @DeviantsNFT @DerbyStars_HQ @terrawhales Sorry, I meant to say MINT price. They have yet to sell under their mint price.</t>
  </si>
  <si>
    <t>2021-11-14 11:02:36</t>
  </si>
  <si>
    <t>@TerraPico_ust @terra_money i thought @TalesofTerra with less than 5k items might be different... but even with half the supply, all the ones i minted are worth less than the cost to mint. disappointing. hard to know what will and won't take off.</t>
  </si>
  <si>
    <t>2021-11-14 11:01:52</t>
  </si>
  <si>
    <t>@Terrians_ @loop_finance @archon_0x @Josephliow @SmartStake @terra_money @sjpark_TFL @AlphaSeeker21 @martecloud @LunaCpt No, cause it's pure shit.</t>
  </si>
  <si>
    <t>2021-11-14 11:00:47</t>
  </si>
  <si>
    <t>@luna_creators @DTrawangan @terra_money @galactic_punks @DeviantsNFT @DerbyStars_HQ @terrawhales Mint price is not the floor price. It’s only the floor price during mint. 
They will go up first days after launch and then it’s back down, together with liquidity leaving the market.</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</si>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</sst>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81XjqbfZVn%0a@terra_bots_io%20@terra_money%20%0apublic%20mint%20is%20l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8"/>
  <sheetViews>
    <sheetView tabSelected="1" workbookViewId="0">
      <selection activeCell="J2" sqref="J2"/>
    </sheetView>
  </sheetViews>
  <sheetFormatPr defaultRowHeight="15" x14ac:dyDescent="0.25"/>
  <sheetData>
    <row r="1" spans="1:12" x14ac:dyDescent="0.25">
      <c r="A1" t="s">
        <v>0</v>
      </c>
      <c r="B1" t="s">
        <v>1</v>
      </c>
      <c r="C1" t="s">
        <v>2</v>
      </c>
      <c r="D1" t="s">
        <v>3</v>
      </c>
      <c r="E1" t="s">
        <v>4</v>
      </c>
      <c r="F1" t="s">
        <v>5</v>
      </c>
      <c r="G1" t="s">
        <v>6</v>
      </c>
      <c r="H1" t="s">
        <v>7</v>
      </c>
      <c r="I1" t="s">
        <v>8</v>
      </c>
      <c r="J1" t="s">
        <v>1000</v>
      </c>
      <c r="K1" t="s">
        <v>9</v>
      </c>
      <c r="L1" t="s">
        <v>10</v>
      </c>
    </row>
    <row r="2" spans="1:12" x14ac:dyDescent="0.25">
      <c r="A2">
        <v>1.459927074295071E+18</v>
      </c>
      <c r="B2">
        <v>206004862</v>
      </c>
      <c r="C2">
        <v>0</v>
      </c>
      <c r="D2">
        <v>1</v>
      </c>
      <c r="E2">
        <v>0</v>
      </c>
      <c r="F2">
        <v>0</v>
      </c>
      <c r="G2">
        <v>1.4601086664099469E+18</v>
      </c>
      <c r="H2" t="s">
        <v>11</v>
      </c>
      <c r="I2">
        <v>1.235559077318517E+18</v>
      </c>
      <c r="J2">
        <v>0</v>
      </c>
      <c r="K2" t="str">
        <f>IF(J2&lt;0,"negative", IF(J2&gt;0, "positive", IF(J2=0, "neutral")))</f>
        <v>neutral</v>
      </c>
      <c r="L2" t="s">
        <v>12</v>
      </c>
    </row>
    <row r="3" spans="1:12" x14ac:dyDescent="0.25">
      <c r="A3">
        <v>1.4599383379097311E+18</v>
      </c>
      <c r="B3">
        <v>1.45600903139122E+18</v>
      </c>
      <c r="C3">
        <v>0</v>
      </c>
      <c r="D3">
        <v>0</v>
      </c>
      <c r="E3">
        <v>0</v>
      </c>
      <c r="F3">
        <v>0</v>
      </c>
      <c r="G3">
        <v>1.460108252188852E+18</v>
      </c>
      <c r="H3" t="s">
        <v>13</v>
      </c>
      <c r="I3">
        <v>1.4455545906534239E+18</v>
      </c>
      <c r="J3">
        <v>0</v>
      </c>
      <c r="K3" t="str">
        <f t="shared" ref="K3:K66" si="0">IF(J3&lt;0,"negative", IF(J3&gt;0, "positive", IF(J3=0, "neutral")))</f>
        <v>neutral</v>
      </c>
      <c r="L3" t="s">
        <v>14</v>
      </c>
    </row>
    <row r="4" spans="1:12" x14ac:dyDescent="0.25">
      <c r="A4">
        <v>1.4601069087115059E+18</v>
      </c>
      <c r="C4">
        <v>23</v>
      </c>
      <c r="D4">
        <v>6</v>
      </c>
      <c r="E4">
        <v>67</v>
      </c>
      <c r="F4">
        <v>3</v>
      </c>
      <c r="G4">
        <v>1.4601069087115059E+18</v>
      </c>
      <c r="H4" t="s">
        <v>15</v>
      </c>
      <c r="I4">
        <v>1.391400998401462E+18</v>
      </c>
      <c r="J4">
        <v>-5.6603773584905657</v>
      </c>
      <c r="K4" t="str">
        <f t="shared" si="0"/>
        <v>negative</v>
      </c>
      <c r="L4" t="s">
        <v>16</v>
      </c>
    </row>
    <row r="5" spans="1:12" x14ac:dyDescent="0.25">
      <c r="A5">
        <v>1.456692313485312E+18</v>
      </c>
      <c r="B5">
        <v>1.2829568586641861E+18</v>
      </c>
      <c r="C5">
        <v>0</v>
      </c>
      <c r="D5">
        <v>0</v>
      </c>
      <c r="E5">
        <v>0</v>
      </c>
      <c r="F5">
        <v>0</v>
      </c>
      <c r="G5">
        <v>1.4601067906207291E+18</v>
      </c>
      <c r="H5" t="s">
        <v>17</v>
      </c>
      <c r="I5">
        <v>1.4601048007464141E+18</v>
      </c>
      <c r="J5">
        <v>0</v>
      </c>
      <c r="K5" t="str">
        <f t="shared" si="0"/>
        <v>neutral</v>
      </c>
      <c r="L5" t="s">
        <v>18</v>
      </c>
    </row>
    <row r="6" spans="1:12" x14ac:dyDescent="0.25">
      <c r="A6">
        <v>1.460085047059382E+18</v>
      </c>
      <c r="B6">
        <v>30325257</v>
      </c>
      <c r="C6">
        <v>0</v>
      </c>
      <c r="D6">
        <v>0</v>
      </c>
      <c r="E6">
        <v>0</v>
      </c>
      <c r="F6">
        <v>0</v>
      </c>
      <c r="G6">
        <v>1.4601067745984881E+18</v>
      </c>
      <c r="H6" t="s">
        <v>19</v>
      </c>
      <c r="I6">
        <v>1.315078420578005E+18</v>
      </c>
      <c r="J6">
        <v>0</v>
      </c>
      <c r="K6" t="str">
        <f t="shared" si="0"/>
        <v>neutral</v>
      </c>
      <c r="L6" t="s">
        <v>20</v>
      </c>
    </row>
    <row r="7" spans="1:12" x14ac:dyDescent="0.25">
      <c r="A7">
        <v>1.4599853176462871E+18</v>
      </c>
      <c r="B7">
        <v>1.4095849399814139E+18</v>
      </c>
      <c r="C7">
        <v>0</v>
      </c>
      <c r="D7">
        <v>0</v>
      </c>
      <c r="E7">
        <v>0</v>
      </c>
      <c r="F7">
        <v>0</v>
      </c>
      <c r="G7">
        <v>1.4601062612785731E+18</v>
      </c>
      <c r="H7" t="s">
        <v>21</v>
      </c>
      <c r="I7">
        <v>1.352031027976405E+18</v>
      </c>
      <c r="J7">
        <v>0</v>
      </c>
      <c r="K7" t="str">
        <f t="shared" si="0"/>
        <v>neutral</v>
      </c>
      <c r="L7" t="s">
        <v>22</v>
      </c>
    </row>
    <row r="8" spans="1:12" x14ac:dyDescent="0.25">
      <c r="A8">
        <v>1.4592532768520361E+18</v>
      </c>
      <c r="B8">
        <v>1.2733845032101599E+18</v>
      </c>
      <c r="C8">
        <v>0</v>
      </c>
      <c r="D8">
        <v>0</v>
      </c>
      <c r="E8">
        <v>0</v>
      </c>
      <c r="F8">
        <v>0</v>
      </c>
      <c r="G8">
        <v>1.4601050560244649E+18</v>
      </c>
      <c r="H8" t="s">
        <v>23</v>
      </c>
      <c r="I8">
        <v>1.3555684743875909E+18</v>
      </c>
      <c r="J8">
        <v>0</v>
      </c>
      <c r="K8" t="str">
        <f t="shared" si="0"/>
        <v>neutral</v>
      </c>
      <c r="L8" t="s">
        <v>24</v>
      </c>
    </row>
    <row r="9" spans="1:12" x14ac:dyDescent="0.25">
      <c r="A9">
        <v>1.459973266739585E+18</v>
      </c>
      <c r="B9">
        <v>1.381887820206207E+18</v>
      </c>
      <c r="C9">
        <v>0</v>
      </c>
      <c r="D9">
        <v>1</v>
      </c>
      <c r="E9">
        <v>0</v>
      </c>
      <c r="F9">
        <v>0</v>
      </c>
      <c r="G9">
        <v>1.460104577341026E+18</v>
      </c>
      <c r="H9" t="s">
        <v>25</v>
      </c>
      <c r="I9">
        <v>43513721</v>
      </c>
      <c r="J9">
        <v>0</v>
      </c>
      <c r="K9" t="str">
        <f t="shared" si="0"/>
        <v>neutral</v>
      </c>
      <c r="L9" t="s">
        <v>26</v>
      </c>
    </row>
    <row r="10" spans="1:12" x14ac:dyDescent="0.25">
      <c r="A10">
        <v>1.4601022899563771E+18</v>
      </c>
      <c r="C10">
        <v>44</v>
      </c>
      <c r="D10">
        <v>3</v>
      </c>
      <c r="E10">
        <v>204</v>
      </c>
      <c r="F10">
        <v>3</v>
      </c>
      <c r="G10">
        <v>1.4601022899563771E+18</v>
      </c>
      <c r="H10" t="s">
        <v>27</v>
      </c>
      <c r="I10">
        <v>1.4069953444837051E+18</v>
      </c>
      <c r="J10">
        <v>0</v>
      </c>
      <c r="K10" t="str">
        <f t="shared" si="0"/>
        <v>neutral</v>
      </c>
      <c r="L10" t="s">
        <v>28</v>
      </c>
    </row>
    <row r="11" spans="1:12" x14ac:dyDescent="0.25">
      <c r="A11">
        <v>1.459927074295071E+18</v>
      </c>
      <c r="B11">
        <v>206004862</v>
      </c>
      <c r="C11">
        <v>0</v>
      </c>
      <c r="D11">
        <v>0</v>
      </c>
      <c r="E11">
        <v>1</v>
      </c>
      <c r="F11">
        <v>0</v>
      </c>
      <c r="G11">
        <v>1.460101746882068E+18</v>
      </c>
      <c r="H11" t="s">
        <v>29</v>
      </c>
      <c r="I11">
        <v>258058732</v>
      </c>
      <c r="J11">
        <v>0</v>
      </c>
      <c r="K11" t="str">
        <f t="shared" si="0"/>
        <v>neutral</v>
      </c>
      <c r="L11" t="s">
        <v>30</v>
      </c>
    </row>
    <row r="12" spans="1:12" x14ac:dyDescent="0.25">
      <c r="A12">
        <v>1.4599945526018209E+18</v>
      </c>
      <c r="B12">
        <v>1953841016</v>
      </c>
      <c r="C12">
        <v>0</v>
      </c>
      <c r="D12">
        <v>0</v>
      </c>
      <c r="E12">
        <v>0</v>
      </c>
      <c r="F12">
        <v>0</v>
      </c>
      <c r="G12">
        <v>1.4601004060932301E+18</v>
      </c>
      <c r="H12" t="s">
        <v>31</v>
      </c>
      <c r="I12">
        <v>582384340</v>
      </c>
      <c r="J12">
        <v>5.5555555555555554</v>
      </c>
      <c r="K12" t="str">
        <f t="shared" si="0"/>
        <v>positive</v>
      </c>
      <c r="L12" t="s">
        <v>32</v>
      </c>
    </row>
    <row r="13" spans="1:12" x14ac:dyDescent="0.25">
      <c r="A13">
        <v>1.4600745165421041E+18</v>
      </c>
      <c r="B13">
        <v>292565344</v>
      </c>
      <c r="C13">
        <v>0</v>
      </c>
      <c r="D13">
        <v>0</v>
      </c>
      <c r="E13">
        <v>1</v>
      </c>
      <c r="F13">
        <v>0</v>
      </c>
      <c r="G13">
        <v>1.4601003567890061E+18</v>
      </c>
      <c r="H13" t="s">
        <v>33</v>
      </c>
      <c r="I13">
        <v>1.440823905397068E+18</v>
      </c>
      <c r="J13">
        <v>0</v>
      </c>
      <c r="K13" t="str">
        <f t="shared" si="0"/>
        <v>neutral</v>
      </c>
      <c r="L13" t="s">
        <v>34</v>
      </c>
    </row>
    <row r="14" spans="1:12" x14ac:dyDescent="0.25">
      <c r="A14">
        <v>1.459927074295071E+18</v>
      </c>
      <c r="B14">
        <v>206004862</v>
      </c>
      <c r="C14">
        <v>0</v>
      </c>
      <c r="D14">
        <v>0</v>
      </c>
      <c r="E14">
        <v>0</v>
      </c>
      <c r="F14">
        <v>0</v>
      </c>
      <c r="G14">
        <v>1.4601000376738491E+18</v>
      </c>
      <c r="H14" t="s">
        <v>35</v>
      </c>
      <c r="I14">
        <v>1.038114238307303E+18</v>
      </c>
      <c r="J14">
        <v>3.8461538461538458</v>
      </c>
      <c r="K14" t="str">
        <f t="shared" si="0"/>
        <v>positive</v>
      </c>
      <c r="L14" t="s">
        <v>36</v>
      </c>
    </row>
    <row r="15" spans="1:12" x14ac:dyDescent="0.25">
      <c r="A15">
        <v>1.4600745165421041E+18</v>
      </c>
      <c r="B15">
        <v>292565344</v>
      </c>
      <c r="C15">
        <v>0</v>
      </c>
      <c r="D15">
        <v>0</v>
      </c>
      <c r="E15">
        <v>5</v>
      </c>
      <c r="F15">
        <v>0</v>
      </c>
      <c r="G15">
        <v>1.4600992800189399E+18</v>
      </c>
      <c r="H15" t="s">
        <v>37</v>
      </c>
      <c r="I15">
        <v>1.3979997532463511E+18</v>
      </c>
      <c r="J15">
        <v>0</v>
      </c>
      <c r="K15" t="str">
        <f t="shared" si="0"/>
        <v>neutral</v>
      </c>
      <c r="L15" t="s">
        <v>38</v>
      </c>
    </row>
    <row r="16" spans="1:12" x14ac:dyDescent="0.25">
      <c r="A16">
        <v>1.459872434371371E+18</v>
      </c>
      <c r="B16">
        <v>1.431685710847881E+18</v>
      </c>
      <c r="C16">
        <v>0</v>
      </c>
      <c r="D16">
        <v>0</v>
      </c>
      <c r="E16">
        <v>2</v>
      </c>
      <c r="F16">
        <v>0</v>
      </c>
      <c r="G16">
        <v>1.4600978762734221E+18</v>
      </c>
      <c r="H16" t="s">
        <v>39</v>
      </c>
      <c r="I16">
        <v>1.063144983111188E+18</v>
      </c>
      <c r="J16">
        <v>0</v>
      </c>
      <c r="K16" t="str">
        <f t="shared" si="0"/>
        <v>neutral</v>
      </c>
      <c r="L16" t="s">
        <v>40</v>
      </c>
    </row>
    <row r="17" spans="1:12" x14ac:dyDescent="0.25">
      <c r="A17">
        <v>1.459872434371371E+18</v>
      </c>
      <c r="B17">
        <v>1.431685710847881E+18</v>
      </c>
      <c r="C17">
        <v>0</v>
      </c>
      <c r="D17">
        <v>1</v>
      </c>
      <c r="E17">
        <v>2</v>
      </c>
      <c r="F17">
        <v>0</v>
      </c>
      <c r="G17">
        <v>1.4600973581887941E+18</v>
      </c>
      <c r="H17" t="s">
        <v>41</v>
      </c>
      <c r="I17">
        <v>1.358288511577694E+18</v>
      </c>
      <c r="J17">
        <v>0</v>
      </c>
      <c r="K17" t="str">
        <f t="shared" si="0"/>
        <v>neutral</v>
      </c>
      <c r="L17" t="s">
        <v>42</v>
      </c>
    </row>
    <row r="18" spans="1:12" x14ac:dyDescent="0.25">
      <c r="A18">
        <v>1.442979502368322E+18</v>
      </c>
      <c r="B18">
        <v>1.3511549159184261E+18</v>
      </c>
      <c r="C18">
        <v>0</v>
      </c>
      <c r="D18">
        <v>0</v>
      </c>
      <c r="E18">
        <v>0</v>
      </c>
      <c r="F18">
        <v>0</v>
      </c>
      <c r="G18">
        <v>1.4600961878480159E+18</v>
      </c>
      <c r="H18" t="s">
        <v>43</v>
      </c>
      <c r="I18">
        <v>1.4535047957848599E+18</v>
      </c>
      <c r="J18">
        <v>1.3513513513513511</v>
      </c>
      <c r="K18" t="str">
        <f t="shared" si="0"/>
        <v>positive</v>
      </c>
      <c r="L18" t="s">
        <v>44</v>
      </c>
    </row>
    <row r="19" spans="1:12" x14ac:dyDescent="0.25">
      <c r="A19">
        <v>1.4600745165421041E+18</v>
      </c>
      <c r="B19">
        <v>292565344</v>
      </c>
      <c r="C19">
        <v>0</v>
      </c>
      <c r="D19">
        <v>0</v>
      </c>
      <c r="E19">
        <v>4</v>
      </c>
      <c r="F19">
        <v>0</v>
      </c>
      <c r="G19">
        <v>1.460096150879433E+18</v>
      </c>
      <c r="H19" t="s">
        <v>45</v>
      </c>
      <c r="I19">
        <v>1.413670790684234E+18</v>
      </c>
      <c r="J19">
        <v>0</v>
      </c>
      <c r="K19" t="str">
        <f t="shared" si="0"/>
        <v>neutral</v>
      </c>
      <c r="L19" t="s">
        <v>46</v>
      </c>
    </row>
    <row r="20" spans="1:12" x14ac:dyDescent="0.25">
      <c r="A20">
        <v>1.442979502368322E+18</v>
      </c>
      <c r="B20">
        <v>1.3794523161227761E+18</v>
      </c>
      <c r="C20">
        <v>0</v>
      </c>
      <c r="D20">
        <v>0</v>
      </c>
      <c r="E20">
        <v>0</v>
      </c>
      <c r="F20">
        <v>0</v>
      </c>
      <c r="G20">
        <v>1.4600961275507021E+18</v>
      </c>
      <c r="H20" t="s">
        <v>47</v>
      </c>
      <c r="I20">
        <v>1.4535047957848599E+18</v>
      </c>
      <c r="J20">
        <v>0</v>
      </c>
      <c r="K20" t="str">
        <f t="shared" si="0"/>
        <v>neutral</v>
      </c>
      <c r="L20" t="s">
        <v>48</v>
      </c>
    </row>
    <row r="21" spans="1:12" x14ac:dyDescent="0.25">
      <c r="A21">
        <v>1.442979502368322E+18</v>
      </c>
      <c r="B21">
        <v>1.40718685273439E+18</v>
      </c>
      <c r="C21">
        <v>0</v>
      </c>
      <c r="D21">
        <v>0</v>
      </c>
      <c r="E21">
        <v>0</v>
      </c>
      <c r="F21">
        <v>0</v>
      </c>
      <c r="G21">
        <v>1.460096076195586E+18</v>
      </c>
      <c r="H21" t="s">
        <v>49</v>
      </c>
      <c r="I21">
        <v>1.4535047957848599E+18</v>
      </c>
      <c r="J21">
        <v>0</v>
      </c>
      <c r="K21" t="str">
        <f t="shared" si="0"/>
        <v>neutral</v>
      </c>
      <c r="L21" t="s">
        <v>50</v>
      </c>
    </row>
    <row r="22" spans="1:12" x14ac:dyDescent="0.25">
      <c r="A22">
        <v>1.442979502368322E+18</v>
      </c>
      <c r="B22">
        <v>7.2322949615387853E+17</v>
      </c>
      <c r="C22">
        <v>0</v>
      </c>
      <c r="D22">
        <v>0</v>
      </c>
      <c r="E22">
        <v>0</v>
      </c>
      <c r="F22">
        <v>0</v>
      </c>
      <c r="G22">
        <v>1.4600960202646001E+18</v>
      </c>
      <c r="H22" t="s">
        <v>51</v>
      </c>
      <c r="I22">
        <v>1.4535047957848599E+18</v>
      </c>
      <c r="J22">
        <v>0</v>
      </c>
      <c r="K22" t="str">
        <f t="shared" si="0"/>
        <v>neutral</v>
      </c>
      <c r="L22" t="s">
        <v>52</v>
      </c>
    </row>
    <row r="23" spans="1:12" x14ac:dyDescent="0.25">
      <c r="A23">
        <v>1.442979502368322E+18</v>
      </c>
      <c r="B23">
        <v>1.2829568586641861E+18</v>
      </c>
      <c r="C23">
        <v>0</v>
      </c>
      <c r="D23">
        <v>0</v>
      </c>
      <c r="E23">
        <v>0</v>
      </c>
      <c r="F23">
        <v>0</v>
      </c>
      <c r="G23">
        <v>1.460095984545919E+18</v>
      </c>
      <c r="H23" t="s">
        <v>53</v>
      </c>
      <c r="I23">
        <v>1.4535047957848599E+18</v>
      </c>
      <c r="J23">
        <v>0</v>
      </c>
      <c r="K23" t="str">
        <f t="shared" si="0"/>
        <v>neutral</v>
      </c>
      <c r="L23" t="s">
        <v>54</v>
      </c>
    </row>
    <row r="24" spans="1:12" x14ac:dyDescent="0.25">
      <c r="A24">
        <v>1.460095705398272E+18</v>
      </c>
      <c r="C24">
        <v>0</v>
      </c>
      <c r="D24">
        <v>3</v>
      </c>
      <c r="E24">
        <v>3</v>
      </c>
      <c r="F24">
        <v>2</v>
      </c>
      <c r="G24">
        <v>1.460095705398272E+18</v>
      </c>
      <c r="H24" t="s">
        <v>55</v>
      </c>
      <c r="I24">
        <v>1076805534</v>
      </c>
      <c r="J24">
        <v>-4</v>
      </c>
      <c r="K24" t="str">
        <f t="shared" si="0"/>
        <v>negative</v>
      </c>
      <c r="L24" t="s">
        <v>56</v>
      </c>
    </row>
    <row r="25" spans="1:12" x14ac:dyDescent="0.25">
      <c r="A25">
        <v>1.4598722717498161E+18</v>
      </c>
      <c r="B25">
        <v>1.3836885915120069E+18</v>
      </c>
      <c r="C25">
        <v>0</v>
      </c>
      <c r="D25">
        <v>0</v>
      </c>
      <c r="E25">
        <v>0</v>
      </c>
      <c r="F25">
        <v>0</v>
      </c>
      <c r="G25">
        <v>1.460095507900948E+18</v>
      </c>
      <c r="H25" t="s">
        <v>57</v>
      </c>
      <c r="I25">
        <v>1.3551842377129741E+18</v>
      </c>
      <c r="J25">
        <v>0</v>
      </c>
      <c r="K25" t="str">
        <f t="shared" si="0"/>
        <v>neutral</v>
      </c>
      <c r="L25" t="s">
        <v>58</v>
      </c>
    </row>
    <row r="26" spans="1:12" x14ac:dyDescent="0.25">
      <c r="A26">
        <v>1.4597383411176241E+18</v>
      </c>
      <c r="B26">
        <v>1.0727955185672399E+18</v>
      </c>
      <c r="C26">
        <v>0</v>
      </c>
      <c r="D26">
        <v>0</v>
      </c>
      <c r="E26">
        <v>0</v>
      </c>
      <c r="F26">
        <v>0</v>
      </c>
      <c r="G26">
        <v>1.46009514715743E+18</v>
      </c>
      <c r="H26" t="s">
        <v>59</v>
      </c>
      <c r="I26">
        <v>1.4049807585073679E+18</v>
      </c>
      <c r="J26">
        <v>3.4482758620689649</v>
      </c>
      <c r="K26" t="str">
        <f t="shared" si="0"/>
        <v>positive</v>
      </c>
      <c r="L26" t="s">
        <v>60</v>
      </c>
    </row>
    <row r="27" spans="1:12" x14ac:dyDescent="0.25">
      <c r="A27">
        <v>1.4600919342828219E+18</v>
      </c>
      <c r="C27">
        <v>0</v>
      </c>
      <c r="D27">
        <v>0</v>
      </c>
      <c r="E27">
        <v>10</v>
      </c>
      <c r="F27">
        <v>0</v>
      </c>
      <c r="G27">
        <v>1.4600919342828219E+18</v>
      </c>
      <c r="H27" t="s">
        <v>61</v>
      </c>
      <c r="I27">
        <v>1.391400998401462E+18</v>
      </c>
      <c r="J27">
        <v>3.125</v>
      </c>
      <c r="K27" t="str">
        <f t="shared" si="0"/>
        <v>positive</v>
      </c>
      <c r="L27" t="s">
        <v>62</v>
      </c>
    </row>
    <row r="28" spans="1:12" x14ac:dyDescent="0.25">
      <c r="A28">
        <v>1.4600745165421041E+18</v>
      </c>
      <c r="B28">
        <v>292565344</v>
      </c>
      <c r="C28">
        <v>0</v>
      </c>
      <c r="D28">
        <v>0</v>
      </c>
      <c r="E28">
        <v>1</v>
      </c>
      <c r="F28">
        <v>0</v>
      </c>
      <c r="G28">
        <v>1.4600911561597709E+18</v>
      </c>
      <c r="H28" t="s">
        <v>63</v>
      </c>
      <c r="I28">
        <v>1.4363106826355469E+18</v>
      </c>
      <c r="J28">
        <v>0</v>
      </c>
      <c r="K28" t="str">
        <f t="shared" si="0"/>
        <v>neutral</v>
      </c>
      <c r="L28" t="s">
        <v>64</v>
      </c>
    </row>
    <row r="29" spans="1:12" x14ac:dyDescent="0.25">
      <c r="A29">
        <v>1.459794120264745E+18</v>
      </c>
      <c r="B29">
        <v>1.395592077925183E+18</v>
      </c>
      <c r="C29">
        <v>0</v>
      </c>
      <c r="D29">
        <v>0</v>
      </c>
      <c r="E29">
        <v>4</v>
      </c>
      <c r="F29">
        <v>0</v>
      </c>
      <c r="G29">
        <v>1.460090513462219E+18</v>
      </c>
      <c r="H29" t="s">
        <v>65</v>
      </c>
      <c r="I29">
        <v>1.3946005662154381E+18</v>
      </c>
      <c r="J29">
        <v>0</v>
      </c>
      <c r="K29" t="str">
        <f t="shared" si="0"/>
        <v>neutral</v>
      </c>
      <c r="L29" t="s">
        <v>66</v>
      </c>
    </row>
    <row r="30" spans="1:12" x14ac:dyDescent="0.25">
      <c r="A30">
        <v>1.460067127097012E+18</v>
      </c>
      <c r="B30">
        <v>17812653</v>
      </c>
      <c r="C30">
        <v>0</v>
      </c>
      <c r="D30">
        <v>0</v>
      </c>
      <c r="E30">
        <v>2</v>
      </c>
      <c r="F30">
        <v>0</v>
      </c>
      <c r="G30">
        <v>1.4600895531008819E+18</v>
      </c>
      <c r="H30" t="s">
        <v>67</v>
      </c>
      <c r="I30">
        <v>1.4307428319922911E+18</v>
      </c>
      <c r="J30">
        <v>0</v>
      </c>
      <c r="K30" t="str">
        <f t="shared" si="0"/>
        <v>neutral</v>
      </c>
      <c r="L30" t="s">
        <v>68</v>
      </c>
    </row>
    <row r="31" spans="1:12" x14ac:dyDescent="0.25">
      <c r="A31">
        <v>1.459927074295071E+18</v>
      </c>
      <c r="B31">
        <v>206004862</v>
      </c>
      <c r="C31">
        <v>0</v>
      </c>
      <c r="D31">
        <v>0</v>
      </c>
      <c r="E31">
        <v>1</v>
      </c>
      <c r="F31">
        <v>0</v>
      </c>
      <c r="G31">
        <v>1.4600894434197591E+18</v>
      </c>
      <c r="H31" t="s">
        <v>69</v>
      </c>
      <c r="I31">
        <v>1.400908673673687E+18</v>
      </c>
      <c r="J31">
        <v>0</v>
      </c>
      <c r="K31" t="str">
        <f t="shared" si="0"/>
        <v>neutral</v>
      </c>
      <c r="L31" t="s">
        <v>70</v>
      </c>
    </row>
    <row r="32" spans="1:12" x14ac:dyDescent="0.25">
      <c r="A32">
        <v>1.459794120264745E+18</v>
      </c>
      <c r="B32">
        <v>1.395592077925183E+18</v>
      </c>
      <c r="C32">
        <v>0</v>
      </c>
      <c r="D32">
        <v>0</v>
      </c>
      <c r="E32">
        <v>6</v>
      </c>
      <c r="F32">
        <v>0</v>
      </c>
      <c r="G32">
        <v>1.4600893935159501E+18</v>
      </c>
      <c r="H32" t="s">
        <v>71</v>
      </c>
      <c r="I32">
        <v>1.2428941962450079E+18</v>
      </c>
      <c r="J32">
        <v>3.4482758620689649</v>
      </c>
      <c r="K32" t="str">
        <f t="shared" si="0"/>
        <v>positive</v>
      </c>
      <c r="L32" t="s">
        <v>72</v>
      </c>
    </row>
    <row r="33" spans="1:12" x14ac:dyDescent="0.25">
      <c r="A33">
        <v>1.460067127097012E+18</v>
      </c>
      <c r="B33">
        <v>1.4307428319922911E+18</v>
      </c>
      <c r="C33">
        <v>0</v>
      </c>
      <c r="D33">
        <v>0</v>
      </c>
      <c r="E33">
        <v>2</v>
      </c>
      <c r="F33">
        <v>0</v>
      </c>
      <c r="G33">
        <v>1.4600862723331241E+18</v>
      </c>
      <c r="H33" t="s">
        <v>73</v>
      </c>
      <c r="I33">
        <v>9.5134749012884275E+17</v>
      </c>
      <c r="J33">
        <v>5.2631578947368416</v>
      </c>
      <c r="K33" t="str">
        <f t="shared" si="0"/>
        <v>positive</v>
      </c>
      <c r="L33" t="s">
        <v>74</v>
      </c>
    </row>
    <row r="34" spans="1:12" x14ac:dyDescent="0.25">
      <c r="A34">
        <v>1.460080559720255E+18</v>
      </c>
      <c r="B34">
        <v>221494506</v>
      </c>
      <c r="C34">
        <v>0</v>
      </c>
      <c r="D34">
        <v>0</v>
      </c>
      <c r="E34">
        <v>1</v>
      </c>
      <c r="F34">
        <v>0</v>
      </c>
      <c r="G34">
        <v>1.4600857764068349E+18</v>
      </c>
      <c r="H34" t="s">
        <v>75</v>
      </c>
      <c r="I34">
        <v>1.3965980773733829E+18</v>
      </c>
      <c r="J34">
        <v>0</v>
      </c>
      <c r="K34" t="str">
        <f t="shared" si="0"/>
        <v>neutral</v>
      </c>
      <c r="L34" t="s">
        <v>76</v>
      </c>
    </row>
    <row r="35" spans="1:12" x14ac:dyDescent="0.25">
      <c r="A35">
        <v>1.4600745165421041E+18</v>
      </c>
      <c r="B35">
        <v>292565344</v>
      </c>
      <c r="C35">
        <v>0</v>
      </c>
      <c r="D35">
        <v>0</v>
      </c>
      <c r="E35">
        <v>3</v>
      </c>
      <c r="F35">
        <v>0</v>
      </c>
      <c r="G35">
        <v>1.4600856478725691E+18</v>
      </c>
      <c r="H35" t="s">
        <v>77</v>
      </c>
      <c r="I35">
        <v>1132603584</v>
      </c>
      <c r="J35">
        <v>0</v>
      </c>
      <c r="K35" t="str">
        <f t="shared" si="0"/>
        <v>neutral</v>
      </c>
      <c r="L35" t="s">
        <v>78</v>
      </c>
    </row>
    <row r="36" spans="1:12" x14ac:dyDescent="0.25">
      <c r="A36">
        <v>1.459794120264745E+18</v>
      </c>
      <c r="B36">
        <v>1.395592077925183E+18</v>
      </c>
      <c r="C36">
        <v>0</v>
      </c>
      <c r="D36">
        <v>0</v>
      </c>
      <c r="E36">
        <v>0</v>
      </c>
      <c r="F36">
        <v>0</v>
      </c>
      <c r="G36">
        <v>1.4600850194398779E+18</v>
      </c>
      <c r="H36" t="s">
        <v>79</v>
      </c>
      <c r="I36">
        <v>1.2851535217473331E+18</v>
      </c>
      <c r="J36">
        <v>2.1276595744680851</v>
      </c>
      <c r="K36" t="str">
        <f t="shared" si="0"/>
        <v>positive</v>
      </c>
      <c r="L36" t="s">
        <v>80</v>
      </c>
    </row>
    <row r="37" spans="1:12" x14ac:dyDescent="0.25">
      <c r="A37">
        <v>1.4600788365076401E+18</v>
      </c>
      <c r="B37">
        <v>1.4069953444837051E+18</v>
      </c>
      <c r="C37">
        <v>0</v>
      </c>
      <c r="D37">
        <v>2</v>
      </c>
      <c r="E37">
        <v>1</v>
      </c>
      <c r="F37">
        <v>0</v>
      </c>
      <c r="G37">
        <v>1.4600845080074079E+18</v>
      </c>
      <c r="H37" t="s">
        <v>81</v>
      </c>
      <c r="I37">
        <v>1.4250406731499069E+18</v>
      </c>
      <c r="J37">
        <v>-8.3333333333333339</v>
      </c>
      <c r="K37" t="str">
        <f t="shared" si="0"/>
        <v>negative</v>
      </c>
      <c r="L37" t="s">
        <v>82</v>
      </c>
    </row>
    <row r="38" spans="1:12" x14ac:dyDescent="0.25">
      <c r="A38">
        <v>1.459973266739585E+18</v>
      </c>
      <c r="B38">
        <v>1.381887820206207E+18</v>
      </c>
      <c r="C38">
        <v>0</v>
      </c>
      <c r="D38">
        <v>2</v>
      </c>
      <c r="E38">
        <v>3</v>
      </c>
      <c r="F38">
        <v>0</v>
      </c>
      <c r="G38">
        <v>1.460084307859489E+18</v>
      </c>
      <c r="H38" t="s">
        <v>83</v>
      </c>
      <c r="I38">
        <v>1.435723345304097E+18</v>
      </c>
      <c r="J38">
        <v>-2.8571428571428572</v>
      </c>
      <c r="K38" t="str">
        <f t="shared" si="0"/>
        <v>negative</v>
      </c>
      <c r="L38" t="s">
        <v>84</v>
      </c>
    </row>
    <row r="39" spans="1:12" x14ac:dyDescent="0.25">
      <c r="A39">
        <v>1.4600839987812311E+18</v>
      </c>
      <c r="B39">
        <v>1.02202899477291E+18</v>
      </c>
      <c r="C39">
        <v>0</v>
      </c>
      <c r="D39">
        <v>0</v>
      </c>
      <c r="E39">
        <v>0</v>
      </c>
      <c r="F39">
        <v>0</v>
      </c>
      <c r="G39">
        <v>1.4600839987812311E+18</v>
      </c>
      <c r="H39" t="s">
        <v>85</v>
      </c>
      <c r="I39">
        <v>1.2295410534490691E+18</v>
      </c>
      <c r="J39">
        <v>0</v>
      </c>
      <c r="K39" t="str">
        <f t="shared" si="0"/>
        <v>neutral</v>
      </c>
      <c r="L39" t="s">
        <v>86</v>
      </c>
    </row>
    <row r="40" spans="1:12" x14ac:dyDescent="0.25">
      <c r="A40">
        <v>1.4600745165421041E+18</v>
      </c>
      <c r="B40">
        <v>292565344</v>
      </c>
      <c r="C40">
        <v>0</v>
      </c>
      <c r="D40">
        <v>0</v>
      </c>
      <c r="E40">
        <v>1</v>
      </c>
      <c r="F40">
        <v>0</v>
      </c>
      <c r="G40">
        <v>1.4600839085994309E+18</v>
      </c>
      <c r="H40" t="s">
        <v>87</v>
      </c>
      <c r="I40">
        <v>1.3779351448503621E+18</v>
      </c>
      <c r="J40">
        <v>0</v>
      </c>
      <c r="K40" t="str">
        <f t="shared" si="0"/>
        <v>neutral</v>
      </c>
      <c r="L40" t="s">
        <v>88</v>
      </c>
    </row>
    <row r="41" spans="1:12" x14ac:dyDescent="0.25">
      <c r="A41">
        <v>1.4600745165421041E+18</v>
      </c>
      <c r="B41">
        <v>292565344</v>
      </c>
      <c r="C41">
        <v>0</v>
      </c>
      <c r="D41">
        <v>2</v>
      </c>
      <c r="E41">
        <v>16</v>
      </c>
      <c r="F41">
        <v>0</v>
      </c>
      <c r="G41">
        <v>1.460082543328469E+18</v>
      </c>
      <c r="H41" t="s">
        <v>89</v>
      </c>
      <c r="I41">
        <v>1.3997722594101409E+18</v>
      </c>
      <c r="J41">
        <v>-1.754385964912281</v>
      </c>
      <c r="K41" t="str">
        <f t="shared" si="0"/>
        <v>negative</v>
      </c>
      <c r="L41" t="s">
        <v>90</v>
      </c>
    </row>
    <row r="42" spans="1:12" x14ac:dyDescent="0.25">
      <c r="A42">
        <v>1.4561674991462851E+18</v>
      </c>
      <c r="B42">
        <v>1.2829568586641861E+18</v>
      </c>
      <c r="C42">
        <v>0</v>
      </c>
      <c r="D42">
        <v>0</v>
      </c>
      <c r="E42">
        <v>0</v>
      </c>
      <c r="F42">
        <v>0</v>
      </c>
      <c r="G42">
        <v>1.4600820753278121E+18</v>
      </c>
      <c r="H42" t="s">
        <v>91</v>
      </c>
      <c r="I42">
        <v>1.315078420578005E+18</v>
      </c>
      <c r="J42">
        <v>0</v>
      </c>
      <c r="K42" t="str">
        <f t="shared" si="0"/>
        <v>neutral</v>
      </c>
      <c r="L42" t="s">
        <v>92</v>
      </c>
    </row>
    <row r="43" spans="1:12" x14ac:dyDescent="0.25">
      <c r="A43">
        <v>1.4599094068547671E+18</v>
      </c>
      <c r="B43">
        <v>1.4559596298385001E+18</v>
      </c>
      <c r="C43">
        <v>0</v>
      </c>
      <c r="D43">
        <v>0</v>
      </c>
      <c r="E43">
        <v>0</v>
      </c>
      <c r="F43">
        <v>0</v>
      </c>
      <c r="G43">
        <v>1.4600818579035551E+18</v>
      </c>
      <c r="H43" t="s">
        <v>93</v>
      </c>
      <c r="I43">
        <v>750506953</v>
      </c>
      <c r="J43">
        <v>10</v>
      </c>
      <c r="K43" t="str">
        <f t="shared" si="0"/>
        <v>positive</v>
      </c>
      <c r="L43" t="s">
        <v>94</v>
      </c>
    </row>
    <row r="44" spans="1:12" x14ac:dyDescent="0.25">
      <c r="A44">
        <v>1.460080559720255E+18</v>
      </c>
      <c r="C44">
        <v>4</v>
      </c>
      <c r="D44">
        <v>1</v>
      </c>
      <c r="E44">
        <v>41</v>
      </c>
      <c r="F44">
        <v>0</v>
      </c>
      <c r="G44">
        <v>1.460080559720255E+18</v>
      </c>
      <c r="H44" t="s">
        <v>95</v>
      </c>
      <c r="I44">
        <v>221494506</v>
      </c>
      <c r="J44">
        <v>3.4482758620689649</v>
      </c>
      <c r="K44" t="str">
        <f t="shared" si="0"/>
        <v>positive</v>
      </c>
      <c r="L44" t="s">
        <v>96</v>
      </c>
    </row>
    <row r="45" spans="1:12" x14ac:dyDescent="0.25">
      <c r="A45">
        <v>1.4600745165421041E+18</v>
      </c>
      <c r="B45">
        <v>292565344</v>
      </c>
      <c r="C45">
        <v>0</v>
      </c>
      <c r="D45">
        <v>1</v>
      </c>
      <c r="E45">
        <v>3</v>
      </c>
      <c r="F45">
        <v>0</v>
      </c>
      <c r="G45">
        <v>1.4600805390886579E+18</v>
      </c>
      <c r="H45" t="s">
        <v>97</v>
      </c>
      <c r="I45">
        <v>1.4466813985265869E+18</v>
      </c>
      <c r="J45">
        <v>0</v>
      </c>
      <c r="K45" t="str">
        <f t="shared" si="0"/>
        <v>neutral</v>
      </c>
      <c r="L45" t="s">
        <v>98</v>
      </c>
    </row>
    <row r="46" spans="1:12" x14ac:dyDescent="0.25">
      <c r="A46">
        <v>1.460067127097012E+18</v>
      </c>
      <c r="B46">
        <v>1.4307428319922911E+18</v>
      </c>
      <c r="C46">
        <v>0</v>
      </c>
      <c r="D46">
        <v>0</v>
      </c>
      <c r="E46">
        <v>2</v>
      </c>
      <c r="F46">
        <v>0</v>
      </c>
      <c r="G46">
        <v>1.460080464450839E+18</v>
      </c>
      <c r="H46" t="s">
        <v>99</v>
      </c>
      <c r="I46">
        <v>1.1997340975028841E+18</v>
      </c>
      <c r="J46">
        <v>0</v>
      </c>
      <c r="K46" t="str">
        <f t="shared" si="0"/>
        <v>neutral</v>
      </c>
      <c r="L46" t="s">
        <v>100</v>
      </c>
    </row>
    <row r="47" spans="1:12" x14ac:dyDescent="0.25">
      <c r="A47">
        <v>1.4600745165421041E+18</v>
      </c>
      <c r="B47">
        <v>292565344</v>
      </c>
      <c r="C47">
        <v>0</v>
      </c>
      <c r="D47">
        <v>0</v>
      </c>
      <c r="E47">
        <v>0</v>
      </c>
      <c r="F47">
        <v>0</v>
      </c>
      <c r="G47">
        <v>1.460080392631767E+18</v>
      </c>
      <c r="H47" t="s">
        <v>101</v>
      </c>
      <c r="I47">
        <v>1.4062122853248781E+18</v>
      </c>
      <c r="J47">
        <v>0</v>
      </c>
      <c r="K47" t="str">
        <f t="shared" si="0"/>
        <v>neutral</v>
      </c>
      <c r="L47" t="s">
        <v>102</v>
      </c>
    </row>
    <row r="48" spans="1:12" x14ac:dyDescent="0.25">
      <c r="A48">
        <v>1.4600788365076401E+18</v>
      </c>
      <c r="B48">
        <v>1.4069953444837051E+18</v>
      </c>
      <c r="C48">
        <v>0</v>
      </c>
      <c r="D48">
        <v>0</v>
      </c>
      <c r="E48">
        <v>3</v>
      </c>
      <c r="F48">
        <v>0</v>
      </c>
      <c r="G48">
        <v>1.4600796989696E+18</v>
      </c>
      <c r="H48" t="s">
        <v>103</v>
      </c>
      <c r="I48">
        <v>9.4083630906473677E+17</v>
      </c>
      <c r="J48">
        <v>-2.2222222222222219</v>
      </c>
      <c r="K48" t="str">
        <f t="shared" si="0"/>
        <v>negative</v>
      </c>
      <c r="L48" t="s">
        <v>104</v>
      </c>
    </row>
    <row r="49" spans="1:12" x14ac:dyDescent="0.25">
      <c r="A49">
        <v>1.4599853176462871E+18</v>
      </c>
      <c r="B49">
        <v>1.4095849399814139E+18</v>
      </c>
      <c r="C49">
        <v>0</v>
      </c>
      <c r="D49">
        <v>0</v>
      </c>
      <c r="E49">
        <v>1</v>
      </c>
      <c r="F49">
        <v>0</v>
      </c>
      <c r="G49">
        <v>1.4600794685888509E+18</v>
      </c>
      <c r="H49" t="s">
        <v>105</v>
      </c>
      <c r="I49">
        <v>102938596</v>
      </c>
      <c r="J49">
        <v>0</v>
      </c>
      <c r="K49" t="str">
        <f t="shared" si="0"/>
        <v>neutral</v>
      </c>
      <c r="L49" t="s">
        <v>106</v>
      </c>
    </row>
    <row r="50" spans="1:12" x14ac:dyDescent="0.25">
      <c r="A50">
        <v>1.4600788365076401E+18</v>
      </c>
      <c r="C50">
        <v>3</v>
      </c>
      <c r="D50">
        <v>2</v>
      </c>
      <c r="E50">
        <v>41</v>
      </c>
      <c r="F50">
        <v>0</v>
      </c>
      <c r="G50">
        <v>1.4600788365076401E+18</v>
      </c>
      <c r="H50" t="s">
        <v>107</v>
      </c>
      <c r="I50">
        <v>1.4069953444837051E+18</v>
      </c>
      <c r="J50">
        <v>-2.3255813953488369</v>
      </c>
      <c r="K50" t="str">
        <f t="shared" si="0"/>
        <v>negative</v>
      </c>
      <c r="L50" t="s">
        <v>108</v>
      </c>
    </row>
    <row r="51" spans="1:12" x14ac:dyDescent="0.25">
      <c r="A51">
        <v>1.4600785064115451E+18</v>
      </c>
      <c r="B51">
        <v>1.446826378981036E+18</v>
      </c>
      <c r="C51">
        <v>0</v>
      </c>
      <c r="D51">
        <v>0</v>
      </c>
      <c r="E51">
        <v>1</v>
      </c>
      <c r="F51">
        <v>0</v>
      </c>
      <c r="G51">
        <v>1.4600785064115451E+18</v>
      </c>
      <c r="H51" t="s">
        <v>109</v>
      </c>
      <c r="I51">
        <v>1.3124091452037161E+18</v>
      </c>
      <c r="J51">
        <v>6.666666666666667</v>
      </c>
      <c r="K51" t="str">
        <f t="shared" si="0"/>
        <v>positive</v>
      </c>
      <c r="L51" t="s">
        <v>110</v>
      </c>
    </row>
    <row r="52" spans="1:12" x14ac:dyDescent="0.25">
      <c r="A52">
        <v>1.459973266739585E+18</v>
      </c>
      <c r="B52">
        <v>1.381887820206207E+18</v>
      </c>
      <c r="C52">
        <v>0</v>
      </c>
      <c r="D52">
        <v>1</v>
      </c>
      <c r="E52">
        <v>0</v>
      </c>
      <c r="F52">
        <v>0</v>
      </c>
      <c r="G52">
        <v>1.4600779908978481E+18</v>
      </c>
      <c r="H52" t="s">
        <v>111</v>
      </c>
      <c r="I52">
        <v>1.3721044648284859E+18</v>
      </c>
      <c r="J52">
        <v>-4.166666666666667</v>
      </c>
      <c r="K52" t="str">
        <f t="shared" si="0"/>
        <v>negative</v>
      </c>
      <c r="L52" t="s">
        <v>112</v>
      </c>
    </row>
    <row r="53" spans="1:12" x14ac:dyDescent="0.25">
      <c r="A53">
        <v>1.4587868488353101E+18</v>
      </c>
      <c r="B53">
        <v>1439608646</v>
      </c>
      <c r="C53">
        <v>0</v>
      </c>
      <c r="D53">
        <v>0</v>
      </c>
      <c r="E53">
        <v>0</v>
      </c>
      <c r="F53">
        <v>0</v>
      </c>
      <c r="G53">
        <v>1.4600777995412851E+18</v>
      </c>
      <c r="H53" t="s">
        <v>113</v>
      </c>
      <c r="I53">
        <v>1.453022776546271E+18</v>
      </c>
      <c r="J53">
        <v>1.4925373134328359</v>
      </c>
      <c r="K53" t="str">
        <f t="shared" si="0"/>
        <v>positive</v>
      </c>
      <c r="L53" t="s">
        <v>114</v>
      </c>
    </row>
    <row r="54" spans="1:12" x14ac:dyDescent="0.25">
      <c r="A54">
        <v>1.460067127097012E+18</v>
      </c>
      <c r="B54">
        <v>1.4307428319922911E+18</v>
      </c>
      <c r="C54">
        <v>0</v>
      </c>
      <c r="D54">
        <v>1</v>
      </c>
      <c r="E54">
        <v>2</v>
      </c>
      <c r="F54">
        <v>0</v>
      </c>
      <c r="G54">
        <v>1.460077085444223E+18</v>
      </c>
      <c r="H54" t="s">
        <v>115</v>
      </c>
      <c r="I54">
        <v>17812653</v>
      </c>
      <c r="J54">
        <v>0</v>
      </c>
      <c r="K54" t="str">
        <f t="shared" si="0"/>
        <v>neutral</v>
      </c>
      <c r="L54" t="s">
        <v>116</v>
      </c>
    </row>
    <row r="55" spans="1:12" x14ac:dyDescent="0.25">
      <c r="A55">
        <v>1.4600766686562299E+18</v>
      </c>
      <c r="B55">
        <v>292565344</v>
      </c>
      <c r="C55">
        <v>1</v>
      </c>
      <c r="D55">
        <v>0</v>
      </c>
      <c r="E55">
        <v>5</v>
      </c>
      <c r="F55">
        <v>0</v>
      </c>
      <c r="G55">
        <v>1.4600766686562299E+18</v>
      </c>
      <c r="H55" t="s">
        <v>117</v>
      </c>
      <c r="I55">
        <v>1.2765287243185889E+18</v>
      </c>
      <c r="J55">
        <v>2.083333333333333</v>
      </c>
      <c r="K55" t="str">
        <f t="shared" si="0"/>
        <v>positive</v>
      </c>
      <c r="L55" t="s">
        <v>118</v>
      </c>
    </row>
    <row r="56" spans="1:12" x14ac:dyDescent="0.25">
      <c r="A56">
        <v>1.4590375205203069E+18</v>
      </c>
      <c r="B56">
        <v>1.02202899477291E+18</v>
      </c>
      <c r="C56">
        <v>0</v>
      </c>
      <c r="D56">
        <v>0</v>
      </c>
      <c r="E56">
        <v>0</v>
      </c>
      <c r="F56">
        <v>0</v>
      </c>
      <c r="G56">
        <v>1.460076073199178E+18</v>
      </c>
      <c r="H56" t="s">
        <v>119</v>
      </c>
      <c r="I56">
        <v>1.3923366311478971E+18</v>
      </c>
      <c r="J56">
        <v>20</v>
      </c>
      <c r="K56" t="str">
        <f t="shared" si="0"/>
        <v>positive</v>
      </c>
      <c r="L56" t="s">
        <v>120</v>
      </c>
    </row>
    <row r="57" spans="1:12" x14ac:dyDescent="0.25">
      <c r="A57">
        <v>1.449133447277122E+18</v>
      </c>
      <c r="B57">
        <v>1.3316889357943401E+18</v>
      </c>
      <c r="C57">
        <v>0</v>
      </c>
      <c r="D57">
        <v>0</v>
      </c>
      <c r="E57">
        <v>0</v>
      </c>
      <c r="F57">
        <v>0</v>
      </c>
      <c r="G57">
        <v>1.4600755835059E+18</v>
      </c>
      <c r="H57" t="s">
        <v>121</v>
      </c>
      <c r="I57">
        <v>1.4600565646609039E+18</v>
      </c>
      <c r="J57">
        <v>0</v>
      </c>
      <c r="K57" t="str">
        <f t="shared" si="0"/>
        <v>neutral</v>
      </c>
      <c r="L57" t="s">
        <v>122</v>
      </c>
    </row>
    <row r="58" spans="1:12" x14ac:dyDescent="0.25">
      <c r="A58">
        <v>1.4600745165421041E+18</v>
      </c>
      <c r="B58">
        <v>292565344</v>
      </c>
      <c r="C58">
        <v>9</v>
      </c>
      <c r="D58">
        <v>4</v>
      </c>
      <c r="E58">
        <v>103</v>
      </c>
      <c r="F58">
        <v>1</v>
      </c>
      <c r="G58">
        <v>1.4600745292214851E+18</v>
      </c>
      <c r="H58" t="s">
        <v>123</v>
      </c>
      <c r="I58">
        <v>292565344</v>
      </c>
      <c r="J58">
        <v>0</v>
      </c>
      <c r="K58" t="str">
        <f t="shared" si="0"/>
        <v>neutral</v>
      </c>
      <c r="L58" t="s">
        <v>124</v>
      </c>
    </row>
    <row r="59" spans="1:12" x14ac:dyDescent="0.25">
      <c r="A59">
        <v>1.4600745165421041E+18</v>
      </c>
      <c r="C59">
        <v>226</v>
      </c>
      <c r="D59">
        <v>25</v>
      </c>
      <c r="E59">
        <v>1176</v>
      </c>
      <c r="F59">
        <v>16</v>
      </c>
      <c r="G59">
        <v>1.4600745165421041E+18</v>
      </c>
      <c r="H59" t="s">
        <v>125</v>
      </c>
      <c r="I59">
        <v>292565344</v>
      </c>
      <c r="J59">
        <v>0</v>
      </c>
      <c r="K59" t="str">
        <f t="shared" si="0"/>
        <v>neutral</v>
      </c>
      <c r="L59" t="s">
        <v>126</v>
      </c>
    </row>
    <row r="60" spans="1:12" x14ac:dyDescent="0.25">
      <c r="A60">
        <v>1.459973266739585E+18</v>
      </c>
      <c r="B60">
        <v>1.381887820206207E+18</v>
      </c>
      <c r="C60">
        <v>0</v>
      </c>
      <c r="D60">
        <v>0</v>
      </c>
      <c r="E60">
        <v>11</v>
      </c>
      <c r="F60">
        <v>0</v>
      </c>
      <c r="G60">
        <v>1.4600743690995789E+18</v>
      </c>
      <c r="H60" t="s">
        <v>127</v>
      </c>
      <c r="I60">
        <v>259780392</v>
      </c>
      <c r="J60">
        <v>2.8571428571428572</v>
      </c>
      <c r="K60" t="str">
        <f t="shared" si="0"/>
        <v>positive</v>
      </c>
      <c r="L60" t="s">
        <v>128</v>
      </c>
    </row>
    <row r="61" spans="1:12" x14ac:dyDescent="0.25">
      <c r="A61">
        <v>1.459927074295071E+18</v>
      </c>
      <c r="B61">
        <v>206004862</v>
      </c>
      <c r="C61">
        <v>0</v>
      </c>
      <c r="D61">
        <v>0</v>
      </c>
      <c r="E61">
        <v>0</v>
      </c>
      <c r="F61">
        <v>0</v>
      </c>
      <c r="G61">
        <v>1.4600743574184589E+18</v>
      </c>
      <c r="H61" t="s">
        <v>129</v>
      </c>
      <c r="I61">
        <v>1.182212772429353E+18</v>
      </c>
      <c r="J61">
        <v>0</v>
      </c>
      <c r="K61" t="str">
        <f t="shared" si="0"/>
        <v>neutral</v>
      </c>
      <c r="L61" t="s">
        <v>130</v>
      </c>
    </row>
    <row r="62" spans="1:12" x14ac:dyDescent="0.25">
      <c r="A62">
        <v>1.4594997346626309E+18</v>
      </c>
      <c r="B62">
        <v>9.5592055432587264E+17</v>
      </c>
      <c r="C62">
        <v>0</v>
      </c>
      <c r="D62">
        <v>0</v>
      </c>
      <c r="E62">
        <v>0</v>
      </c>
      <c r="F62">
        <v>0</v>
      </c>
      <c r="G62">
        <v>1.4600737388760599E+18</v>
      </c>
      <c r="H62" t="s">
        <v>131</v>
      </c>
      <c r="I62">
        <v>1.3844815742598589E+18</v>
      </c>
      <c r="J62">
        <v>0</v>
      </c>
      <c r="K62" t="str">
        <f t="shared" si="0"/>
        <v>neutral</v>
      </c>
      <c r="L62" t="s">
        <v>132</v>
      </c>
    </row>
    <row r="63" spans="1:12" x14ac:dyDescent="0.25">
      <c r="A63">
        <v>1.459973266739585E+18</v>
      </c>
      <c r="B63">
        <v>1.381887820206207E+18</v>
      </c>
      <c r="C63">
        <v>0</v>
      </c>
      <c r="D63">
        <v>0</v>
      </c>
      <c r="E63">
        <v>0</v>
      </c>
      <c r="F63">
        <v>0</v>
      </c>
      <c r="G63">
        <v>1.4600699987060611E+18</v>
      </c>
      <c r="H63" t="s">
        <v>133</v>
      </c>
      <c r="I63">
        <v>1.3957527882865339E+18</v>
      </c>
      <c r="J63">
        <v>8.695652173913043</v>
      </c>
      <c r="K63" t="str">
        <f t="shared" si="0"/>
        <v>positive</v>
      </c>
      <c r="L63" t="s">
        <v>134</v>
      </c>
    </row>
    <row r="64" spans="1:12" x14ac:dyDescent="0.25">
      <c r="A64">
        <v>1.4599383379097311E+18</v>
      </c>
      <c r="B64">
        <v>1.45600903139122E+18</v>
      </c>
      <c r="C64">
        <v>0</v>
      </c>
      <c r="D64">
        <v>0</v>
      </c>
      <c r="E64">
        <v>0</v>
      </c>
      <c r="F64">
        <v>0</v>
      </c>
      <c r="G64">
        <v>1.46006985857024E+18</v>
      </c>
      <c r="H64" t="s">
        <v>135</v>
      </c>
      <c r="I64">
        <v>1.4315325279913659E+18</v>
      </c>
      <c r="J64">
        <v>0</v>
      </c>
      <c r="K64" t="str">
        <f t="shared" si="0"/>
        <v>neutral</v>
      </c>
      <c r="L64" t="s">
        <v>136</v>
      </c>
    </row>
    <row r="65" spans="1:12" x14ac:dyDescent="0.25">
      <c r="A65">
        <v>1.460067127097012E+18</v>
      </c>
      <c r="B65">
        <v>1.4307428319922911E+18</v>
      </c>
      <c r="C65">
        <v>0</v>
      </c>
      <c r="D65">
        <v>1</v>
      </c>
      <c r="E65">
        <v>2</v>
      </c>
      <c r="F65">
        <v>0</v>
      </c>
      <c r="G65">
        <v>1.4600697606627039E+18</v>
      </c>
      <c r="H65" t="s">
        <v>137</v>
      </c>
      <c r="I65">
        <v>1.326366156173824E+18</v>
      </c>
      <c r="J65">
        <v>0</v>
      </c>
      <c r="K65" t="str">
        <f t="shared" si="0"/>
        <v>neutral</v>
      </c>
      <c r="L65" t="s">
        <v>138</v>
      </c>
    </row>
    <row r="66" spans="1:12" x14ac:dyDescent="0.25">
      <c r="A66">
        <v>1.460067127097012E+18</v>
      </c>
      <c r="B66">
        <v>1.4307428319922911E+18</v>
      </c>
      <c r="C66">
        <v>0</v>
      </c>
      <c r="D66">
        <v>0</v>
      </c>
      <c r="E66">
        <v>2</v>
      </c>
      <c r="F66">
        <v>1</v>
      </c>
      <c r="G66">
        <v>1.4600695468746629E+18</v>
      </c>
      <c r="H66" t="s">
        <v>139</v>
      </c>
      <c r="I66">
        <v>1.415054001880674E+18</v>
      </c>
      <c r="J66">
        <v>-4.3478260869565224</v>
      </c>
      <c r="K66" t="str">
        <f t="shared" si="0"/>
        <v>negative</v>
      </c>
      <c r="L66" t="s">
        <v>140</v>
      </c>
    </row>
    <row r="67" spans="1:12" x14ac:dyDescent="0.25">
      <c r="A67">
        <v>1.4600688417367859E+18</v>
      </c>
      <c r="C67">
        <v>0</v>
      </c>
      <c r="D67">
        <v>0</v>
      </c>
      <c r="E67">
        <v>2</v>
      </c>
      <c r="F67">
        <v>0</v>
      </c>
      <c r="G67">
        <v>1.4600688417367859E+18</v>
      </c>
      <c r="H67" t="s">
        <v>141</v>
      </c>
      <c r="I67">
        <v>1.3625431340440251E+18</v>
      </c>
      <c r="J67">
        <v>0</v>
      </c>
      <c r="K67" t="str">
        <f t="shared" ref="K67:K130" si="1">IF(J67&lt;0,"negative", IF(J67&gt;0, "positive", IF(J67=0, "neutral")))</f>
        <v>neutral</v>
      </c>
      <c r="L67" t="s">
        <v>142</v>
      </c>
    </row>
    <row r="68" spans="1:12" x14ac:dyDescent="0.25">
      <c r="A68">
        <v>1.459973266739585E+18</v>
      </c>
      <c r="B68">
        <v>1.381887820206207E+18</v>
      </c>
      <c r="C68">
        <v>0</v>
      </c>
      <c r="D68">
        <v>2</v>
      </c>
      <c r="E68">
        <v>0</v>
      </c>
      <c r="F68">
        <v>0</v>
      </c>
      <c r="G68">
        <v>1.4600672820681521E+18</v>
      </c>
      <c r="H68" t="s">
        <v>143</v>
      </c>
      <c r="I68">
        <v>1.4335262523428449E+18</v>
      </c>
      <c r="J68">
        <v>0</v>
      </c>
      <c r="K68" t="str">
        <f t="shared" si="1"/>
        <v>neutral</v>
      </c>
      <c r="L68" t="s">
        <v>144</v>
      </c>
    </row>
    <row r="69" spans="1:12" x14ac:dyDescent="0.25">
      <c r="A69">
        <v>1.4599945526018209E+18</v>
      </c>
      <c r="B69">
        <v>1953841016</v>
      </c>
      <c r="C69">
        <v>0</v>
      </c>
      <c r="D69">
        <v>0</v>
      </c>
      <c r="E69">
        <v>0</v>
      </c>
      <c r="F69">
        <v>0</v>
      </c>
      <c r="G69">
        <v>1.460067187146826E+18</v>
      </c>
      <c r="H69" t="s">
        <v>145</v>
      </c>
      <c r="I69">
        <v>8.1482386445481165E+17</v>
      </c>
      <c r="J69">
        <v>0</v>
      </c>
      <c r="K69" t="str">
        <f t="shared" si="1"/>
        <v>neutral</v>
      </c>
      <c r="L69" t="s">
        <v>146</v>
      </c>
    </row>
    <row r="70" spans="1:12" x14ac:dyDescent="0.25">
      <c r="A70">
        <v>1.460067127097012E+18</v>
      </c>
      <c r="C70">
        <v>54</v>
      </c>
      <c r="D70">
        <v>11</v>
      </c>
      <c r="E70">
        <v>51</v>
      </c>
      <c r="F70">
        <v>3</v>
      </c>
      <c r="G70">
        <v>1.460067127097012E+18</v>
      </c>
      <c r="H70" t="s">
        <v>147</v>
      </c>
      <c r="I70">
        <v>1.4307428319922911E+18</v>
      </c>
      <c r="J70">
        <v>0</v>
      </c>
      <c r="K70" t="str">
        <f t="shared" si="1"/>
        <v>neutral</v>
      </c>
      <c r="L70" t="s">
        <v>148</v>
      </c>
    </row>
    <row r="71" spans="1:12" x14ac:dyDescent="0.25">
      <c r="A71">
        <v>1.4597383411176241E+18</v>
      </c>
      <c r="B71">
        <v>1.0727955185672399E+18</v>
      </c>
      <c r="C71">
        <v>0</v>
      </c>
      <c r="D71">
        <v>0</v>
      </c>
      <c r="E71">
        <v>0</v>
      </c>
      <c r="F71">
        <v>0</v>
      </c>
      <c r="G71">
        <v>1.460066639366398E+18</v>
      </c>
      <c r="H71" t="s">
        <v>149</v>
      </c>
      <c r="I71">
        <v>1.4586922849254479E+18</v>
      </c>
      <c r="J71">
        <v>0</v>
      </c>
      <c r="K71" t="str">
        <f t="shared" si="1"/>
        <v>neutral</v>
      </c>
      <c r="L71" t="s">
        <v>150</v>
      </c>
    </row>
    <row r="72" spans="1:12" x14ac:dyDescent="0.25">
      <c r="A72">
        <v>1.460066262411735E+18</v>
      </c>
      <c r="C72">
        <v>2</v>
      </c>
      <c r="D72">
        <v>0</v>
      </c>
      <c r="E72">
        <v>27</v>
      </c>
      <c r="F72">
        <v>0</v>
      </c>
      <c r="G72">
        <v>1.460066262411735E+18</v>
      </c>
      <c r="H72" t="s">
        <v>151</v>
      </c>
      <c r="I72">
        <v>1.4316786940372009E+18</v>
      </c>
      <c r="J72">
        <v>0</v>
      </c>
      <c r="K72" t="str">
        <f t="shared" si="1"/>
        <v>neutral</v>
      </c>
      <c r="L72" t="s">
        <v>152</v>
      </c>
    </row>
    <row r="73" spans="1:12" x14ac:dyDescent="0.25">
      <c r="A73">
        <v>1.4600253742642829E+18</v>
      </c>
      <c r="B73">
        <v>1.3552928825094231E+18</v>
      </c>
      <c r="C73">
        <v>0</v>
      </c>
      <c r="D73">
        <v>0</v>
      </c>
      <c r="E73">
        <v>1</v>
      </c>
      <c r="F73">
        <v>0</v>
      </c>
      <c r="G73">
        <v>1.4600651297650931E+18</v>
      </c>
      <c r="H73" t="s">
        <v>153</v>
      </c>
      <c r="I73">
        <v>602608747</v>
      </c>
      <c r="J73">
        <v>0</v>
      </c>
      <c r="K73" t="str">
        <f t="shared" si="1"/>
        <v>neutral</v>
      </c>
      <c r="L73" t="s">
        <v>154</v>
      </c>
    </row>
    <row r="74" spans="1:12" x14ac:dyDescent="0.25">
      <c r="A74">
        <v>1.4599383379097311E+18</v>
      </c>
      <c r="B74">
        <v>1.45600903139122E+18</v>
      </c>
      <c r="C74">
        <v>0</v>
      </c>
      <c r="D74">
        <v>0</v>
      </c>
      <c r="E74">
        <v>0</v>
      </c>
      <c r="F74">
        <v>0</v>
      </c>
      <c r="G74">
        <v>1.4600644902343969E+18</v>
      </c>
      <c r="H74" t="s">
        <v>155</v>
      </c>
      <c r="I74">
        <v>9.3668731441104486E+17</v>
      </c>
      <c r="J74">
        <v>0</v>
      </c>
      <c r="K74" t="str">
        <f t="shared" si="1"/>
        <v>neutral</v>
      </c>
      <c r="L74" t="s">
        <v>156</v>
      </c>
    </row>
    <row r="75" spans="1:12" x14ac:dyDescent="0.25">
      <c r="A75">
        <v>1.459927074295071E+18</v>
      </c>
      <c r="B75">
        <v>206004862</v>
      </c>
      <c r="C75">
        <v>0</v>
      </c>
      <c r="D75">
        <v>0</v>
      </c>
      <c r="E75">
        <v>1</v>
      </c>
      <c r="F75">
        <v>0</v>
      </c>
      <c r="G75">
        <v>1.4600643167663721E+18</v>
      </c>
      <c r="H75" t="s">
        <v>157</v>
      </c>
      <c r="I75">
        <v>7.3757394237891379E+17</v>
      </c>
      <c r="J75">
        <v>6.666666666666667</v>
      </c>
      <c r="K75" t="str">
        <f t="shared" si="1"/>
        <v>positive</v>
      </c>
      <c r="L75" t="s">
        <v>158</v>
      </c>
    </row>
    <row r="76" spans="1:12" x14ac:dyDescent="0.25">
      <c r="A76">
        <v>1.460029068838113E+18</v>
      </c>
      <c r="B76">
        <v>9.8871912291262874E+17</v>
      </c>
      <c r="C76">
        <v>1</v>
      </c>
      <c r="D76">
        <v>0</v>
      </c>
      <c r="E76">
        <v>6</v>
      </c>
      <c r="F76">
        <v>0</v>
      </c>
      <c r="G76">
        <v>1.460062917307552E+18</v>
      </c>
      <c r="H76" t="s">
        <v>159</v>
      </c>
      <c r="I76">
        <v>1.01107887628877E+18</v>
      </c>
      <c r="J76">
        <v>0</v>
      </c>
      <c r="K76" t="str">
        <f t="shared" si="1"/>
        <v>neutral</v>
      </c>
      <c r="L76" t="s">
        <v>160</v>
      </c>
    </row>
    <row r="77" spans="1:12" x14ac:dyDescent="0.25">
      <c r="A77">
        <v>1.460062632573026E+18</v>
      </c>
      <c r="C77">
        <v>0</v>
      </c>
      <c r="D77">
        <v>0</v>
      </c>
      <c r="E77">
        <v>3</v>
      </c>
      <c r="F77">
        <v>0</v>
      </c>
      <c r="G77">
        <v>1.460062632573026E+18</v>
      </c>
      <c r="H77" t="s">
        <v>161</v>
      </c>
      <c r="I77">
        <v>1.105987365309305E+18</v>
      </c>
      <c r="J77">
        <v>0</v>
      </c>
      <c r="K77" t="str">
        <f t="shared" si="1"/>
        <v>neutral</v>
      </c>
      <c r="L77" t="s">
        <v>162</v>
      </c>
    </row>
    <row r="78" spans="1:12" x14ac:dyDescent="0.25">
      <c r="A78">
        <v>1.4598940959968791E+18</v>
      </c>
      <c r="B78">
        <v>1.394751661051052E+18</v>
      </c>
      <c r="C78">
        <v>0</v>
      </c>
      <c r="D78">
        <v>0</v>
      </c>
      <c r="E78">
        <v>0</v>
      </c>
      <c r="F78">
        <v>0</v>
      </c>
      <c r="G78">
        <v>1.4600622200547661E+18</v>
      </c>
      <c r="H78" t="s">
        <v>163</v>
      </c>
      <c r="I78">
        <v>1.408245223235359E+18</v>
      </c>
      <c r="J78">
        <v>8.3333333333333339</v>
      </c>
      <c r="K78" t="str">
        <f t="shared" si="1"/>
        <v>positive</v>
      </c>
      <c r="L78" t="s">
        <v>164</v>
      </c>
    </row>
    <row r="79" spans="1:12" x14ac:dyDescent="0.25">
      <c r="A79">
        <v>1.4600616022925839E+18</v>
      </c>
      <c r="B79">
        <v>1.4311112140006559E+18</v>
      </c>
      <c r="C79">
        <v>0</v>
      </c>
      <c r="D79">
        <v>1</v>
      </c>
      <c r="E79">
        <v>0</v>
      </c>
      <c r="F79">
        <v>0</v>
      </c>
      <c r="G79">
        <v>1.460061610312094E+18</v>
      </c>
      <c r="H79" t="s">
        <v>165</v>
      </c>
      <c r="I79">
        <v>1.4311112140006559E+18</v>
      </c>
      <c r="J79">
        <v>0</v>
      </c>
      <c r="K79" t="str">
        <f t="shared" si="1"/>
        <v>neutral</v>
      </c>
      <c r="L79" t="s">
        <v>166</v>
      </c>
    </row>
    <row r="80" spans="1:12" x14ac:dyDescent="0.25">
      <c r="A80">
        <v>1.44753244569217E+18</v>
      </c>
      <c r="B80">
        <v>1.3612035970153469E+18</v>
      </c>
      <c r="C80">
        <v>0</v>
      </c>
      <c r="D80">
        <v>0</v>
      </c>
      <c r="E80">
        <v>0</v>
      </c>
      <c r="F80">
        <v>0</v>
      </c>
      <c r="G80">
        <v>1.460061533791158E+18</v>
      </c>
      <c r="H80" t="s">
        <v>167</v>
      </c>
      <c r="I80">
        <v>7.3710471384655462E+17</v>
      </c>
      <c r="J80">
        <v>0</v>
      </c>
      <c r="K80" t="str">
        <f t="shared" si="1"/>
        <v>neutral</v>
      </c>
      <c r="L80" t="s">
        <v>168</v>
      </c>
    </row>
    <row r="81" spans="1:12" x14ac:dyDescent="0.25">
      <c r="A81">
        <v>1.4595208008815329E+18</v>
      </c>
      <c r="B81">
        <v>1.3745667686315049E+18</v>
      </c>
      <c r="C81">
        <v>0</v>
      </c>
      <c r="D81">
        <v>0</v>
      </c>
      <c r="E81">
        <v>0</v>
      </c>
      <c r="F81">
        <v>0</v>
      </c>
      <c r="G81">
        <v>1.460059458881602E+18</v>
      </c>
      <c r="H81" t="s">
        <v>169</v>
      </c>
      <c r="I81">
        <v>372970076</v>
      </c>
      <c r="J81">
        <v>0</v>
      </c>
      <c r="K81" t="str">
        <f t="shared" si="1"/>
        <v>neutral</v>
      </c>
      <c r="L81" t="s">
        <v>170</v>
      </c>
    </row>
    <row r="82" spans="1:12" x14ac:dyDescent="0.25">
      <c r="A82">
        <v>1.4595714789833321E+18</v>
      </c>
      <c r="B82">
        <v>1.348715494791148E+18</v>
      </c>
      <c r="C82">
        <v>0</v>
      </c>
      <c r="D82">
        <v>0</v>
      </c>
      <c r="E82">
        <v>2</v>
      </c>
      <c r="F82">
        <v>0</v>
      </c>
      <c r="G82">
        <v>1.46005906722576E+18</v>
      </c>
      <c r="H82" t="s">
        <v>171</v>
      </c>
      <c r="I82">
        <v>1.425121454677365E+18</v>
      </c>
      <c r="J82">
        <v>0</v>
      </c>
      <c r="K82" t="str">
        <f t="shared" si="1"/>
        <v>neutral</v>
      </c>
      <c r="L82" t="s">
        <v>172</v>
      </c>
    </row>
    <row r="83" spans="1:12" x14ac:dyDescent="0.25">
      <c r="A83">
        <v>1.4600588726982039E+18</v>
      </c>
      <c r="C83">
        <v>0</v>
      </c>
      <c r="D83">
        <v>0</v>
      </c>
      <c r="E83">
        <v>0</v>
      </c>
      <c r="F83">
        <v>0</v>
      </c>
      <c r="G83">
        <v>1.4600588726982039E+18</v>
      </c>
      <c r="H83" t="s">
        <v>173</v>
      </c>
      <c r="I83">
        <v>114505306</v>
      </c>
      <c r="J83">
        <v>0</v>
      </c>
      <c r="K83" t="str">
        <f t="shared" si="1"/>
        <v>neutral</v>
      </c>
      <c r="L83" t="s">
        <v>174</v>
      </c>
    </row>
    <row r="84" spans="1:12" x14ac:dyDescent="0.25">
      <c r="A84">
        <v>1.4600253742642829E+18</v>
      </c>
      <c r="B84">
        <v>602608747</v>
      </c>
      <c r="C84">
        <v>0</v>
      </c>
      <c r="D84">
        <v>1</v>
      </c>
      <c r="E84">
        <v>1</v>
      </c>
      <c r="F84">
        <v>0</v>
      </c>
      <c r="G84">
        <v>1.4600585126131259E+18</v>
      </c>
      <c r="H84" t="s">
        <v>175</v>
      </c>
      <c r="I84">
        <v>1.3552928825094231E+18</v>
      </c>
      <c r="J84">
        <v>7.6923076923076934</v>
      </c>
      <c r="K84" t="str">
        <f t="shared" si="1"/>
        <v>positive</v>
      </c>
      <c r="L84" t="s">
        <v>176</v>
      </c>
    </row>
    <row r="85" spans="1:12" x14ac:dyDescent="0.25">
      <c r="A85">
        <v>1.460056962784117E+18</v>
      </c>
      <c r="B85">
        <v>1.3446645902322481E+18</v>
      </c>
      <c r="C85">
        <v>0</v>
      </c>
      <c r="D85">
        <v>1</v>
      </c>
      <c r="E85">
        <v>2</v>
      </c>
      <c r="F85">
        <v>0</v>
      </c>
      <c r="G85">
        <v>1.4600574544950851E+18</v>
      </c>
      <c r="H85" t="s">
        <v>177</v>
      </c>
      <c r="I85">
        <v>1.3507301950582249E+18</v>
      </c>
      <c r="J85">
        <v>0</v>
      </c>
      <c r="K85" t="str">
        <f t="shared" si="1"/>
        <v>neutral</v>
      </c>
      <c r="L85" t="s">
        <v>178</v>
      </c>
    </row>
    <row r="86" spans="1:12" x14ac:dyDescent="0.25">
      <c r="A86">
        <v>1.460056962784117E+18</v>
      </c>
      <c r="B86">
        <v>1.3446645902322481E+18</v>
      </c>
      <c r="C86">
        <v>0</v>
      </c>
      <c r="D86">
        <v>0</v>
      </c>
      <c r="E86">
        <v>0</v>
      </c>
      <c r="F86">
        <v>0</v>
      </c>
      <c r="G86">
        <v>1.4600570937430341E+18</v>
      </c>
      <c r="H86" t="s">
        <v>179</v>
      </c>
      <c r="I86">
        <v>1.3962949095696059E+18</v>
      </c>
      <c r="J86">
        <v>0</v>
      </c>
      <c r="K86" t="str">
        <f t="shared" si="1"/>
        <v>neutral</v>
      </c>
      <c r="L86" t="s">
        <v>180</v>
      </c>
    </row>
    <row r="87" spans="1:12" x14ac:dyDescent="0.25">
      <c r="A87">
        <v>1.460056962784117E+18</v>
      </c>
      <c r="C87">
        <v>25</v>
      </c>
      <c r="D87">
        <v>4</v>
      </c>
      <c r="E87">
        <v>98</v>
      </c>
      <c r="F87">
        <v>2</v>
      </c>
      <c r="G87">
        <v>1.460056962784117E+18</v>
      </c>
      <c r="H87" t="s">
        <v>181</v>
      </c>
      <c r="I87">
        <v>1.3446645902322481E+18</v>
      </c>
      <c r="J87">
        <v>0</v>
      </c>
      <c r="K87" t="str">
        <f t="shared" si="1"/>
        <v>neutral</v>
      </c>
      <c r="L87" t="s">
        <v>182</v>
      </c>
    </row>
    <row r="88" spans="1:12" x14ac:dyDescent="0.25">
      <c r="A88">
        <v>1.4600253742642829E+18</v>
      </c>
      <c r="B88">
        <v>1.3552928825094231E+18</v>
      </c>
      <c r="C88">
        <v>0</v>
      </c>
      <c r="D88">
        <v>1</v>
      </c>
      <c r="E88">
        <v>1</v>
      </c>
      <c r="F88">
        <v>0</v>
      </c>
      <c r="G88">
        <v>1.4600542949215639E+18</v>
      </c>
      <c r="H88" t="s">
        <v>183</v>
      </c>
      <c r="I88">
        <v>602608747</v>
      </c>
      <c r="J88">
        <v>3.7037037037037042</v>
      </c>
      <c r="K88" t="str">
        <f t="shared" si="1"/>
        <v>positive</v>
      </c>
      <c r="L88" t="s">
        <v>184</v>
      </c>
    </row>
    <row r="89" spans="1:12" x14ac:dyDescent="0.25">
      <c r="A89">
        <v>1.4594997346626309E+18</v>
      </c>
      <c r="B89">
        <v>9.5592055432587264E+17</v>
      </c>
      <c r="C89">
        <v>0</v>
      </c>
      <c r="D89">
        <v>0</v>
      </c>
      <c r="E89">
        <v>0</v>
      </c>
      <c r="F89">
        <v>0</v>
      </c>
      <c r="G89">
        <v>1.4600537738254459E+18</v>
      </c>
      <c r="H89" t="s">
        <v>185</v>
      </c>
      <c r="I89">
        <v>1.402554150836052E+18</v>
      </c>
      <c r="J89">
        <v>0</v>
      </c>
      <c r="K89" t="str">
        <f t="shared" si="1"/>
        <v>neutral</v>
      </c>
      <c r="L89" t="s">
        <v>186</v>
      </c>
    </row>
    <row r="90" spans="1:12" x14ac:dyDescent="0.25">
      <c r="A90">
        <v>1.4600253742642829E+18</v>
      </c>
      <c r="B90">
        <v>602608747</v>
      </c>
      <c r="C90">
        <v>0</v>
      </c>
      <c r="D90">
        <v>1</v>
      </c>
      <c r="E90">
        <v>1</v>
      </c>
      <c r="F90">
        <v>0</v>
      </c>
      <c r="G90">
        <v>1.4600521153474601E+18</v>
      </c>
      <c r="H90" t="s">
        <v>187</v>
      </c>
      <c r="I90">
        <v>1.3552928825094231E+18</v>
      </c>
      <c r="J90">
        <v>9.0909090909090917</v>
      </c>
      <c r="K90" t="str">
        <f t="shared" si="1"/>
        <v>positive</v>
      </c>
      <c r="L90" t="s">
        <v>188</v>
      </c>
    </row>
    <row r="91" spans="1:12" x14ac:dyDescent="0.25">
      <c r="A91">
        <v>1.459254570706559E+18</v>
      </c>
      <c r="B91">
        <v>1.4527257842553359E+18</v>
      </c>
      <c r="C91">
        <v>0</v>
      </c>
      <c r="D91">
        <v>1</v>
      </c>
      <c r="E91">
        <v>0</v>
      </c>
      <c r="F91">
        <v>0</v>
      </c>
      <c r="G91">
        <v>1.4600516200923379E+18</v>
      </c>
      <c r="H91" t="s">
        <v>189</v>
      </c>
      <c r="I91">
        <v>1.34026935282271E+18</v>
      </c>
      <c r="J91">
        <v>2.1739130434782612</v>
      </c>
      <c r="K91" t="str">
        <f t="shared" si="1"/>
        <v>positive</v>
      </c>
      <c r="L91" t="s">
        <v>190</v>
      </c>
    </row>
    <row r="92" spans="1:12" x14ac:dyDescent="0.25">
      <c r="A92">
        <v>1.4595820353376499E+18</v>
      </c>
      <c r="B92">
        <v>4746375182</v>
      </c>
      <c r="C92">
        <v>0</v>
      </c>
      <c r="D92">
        <v>0</v>
      </c>
      <c r="E92">
        <v>0</v>
      </c>
      <c r="F92">
        <v>0</v>
      </c>
      <c r="G92">
        <v>1.4600507057759519E+18</v>
      </c>
      <c r="H92" t="s">
        <v>191</v>
      </c>
      <c r="I92">
        <v>1.182212772429353E+18</v>
      </c>
      <c r="J92">
        <v>0</v>
      </c>
      <c r="K92" t="str">
        <f t="shared" si="1"/>
        <v>neutral</v>
      </c>
      <c r="L92" t="s">
        <v>192</v>
      </c>
    </row>
    <row r="93" spans="1:12" x14ac:dyDescent="0.25">
      <c r="A93">
        <v>1.4595820353376499E+18</v>
      </c>
      <c r="B93">
        <v>7.3408089178653901E+17</v>
      </c>
      <c r="C93">
        <v>0</v>
      </c>
      <c r="D93">
        <v>0</v>
      </c>
      <c r="E93">
        <v>0</v>
      </c>
      <c r="F93">
        <v>0</v>
      </c>
      <c r="G93">
        <v>1.4600506659342541E+18</v>
      </c>
      <c r="H93" t="s">
        <v>193</v>
      </c>
      <c r="I93">
        <v>1.182212772429353E+18</v>
      </c>
      <c r="J93">
        <v>0</v>
      </c>
      <c r="K93" t="str">
        <f t="shared" si="1"/>
        <v>neutral</v>
      </c>
      <c r="L93" t="s">
        <v>194</v>
      </c>
    </row>
    <row r="94" spans="1:12" x14ac:dyDescent="0.25">
      <c r="A94">
        <v>1.459927074295071E+18</v>
      </c>
      <c r="B94">
        <v>206004862</v>
      </c>
      <c r="C94">
        <v>0</v>
      </c>
      <c r="D94">
        <v>0</v>
      </c>
      <c r="E94">
        <v>1</v>
      </c>
      <c r="F94">
        <v>0</v>
      </c>
      <c r="G94">
        <v>1.4600497370595571E+18</v>
      </c>
      <c r="H94" t="s">
        <v>195</v>
      </c>
      <c r="I94">
        <v>1.4223699290477279E+18</v>
      </c>
      <c r="J94">
        <v>10</v>
      </c>
      <c r="K94" t="str">
        <f t="shared" si="1"/>
        <v>positive</v>
      </c>
      <c r="L94" t="s">
        <v>196</v>
      </c>
    </row>
    <row r="95" spans="1:12" x14ac:dyDescent="0.25">
      <c r="A95">
        <v>1.4600136737332349E+18</v>
      </c>
      <c r="B95">
        <v>9.4350680693173453E+17</v>
      </c>
      <c r="C95">
        <v>0</v>
      </c>
      <c r="D95">
        <v>0</v>
      </c>
      <c r="E95">
        <v>1</v>
      </c>
      <c r="F95">
        <v>0</v>
      </c>
      <c r="G95">
        <v>1.4600497167213079E+18</v>
      </c>
      <c r="H95" t="s">
        <v>197</v>
      </c>
      <c r="I95">
        <v>756538033</v>
      </c>
      <c r="J95">
        <v>0</v>
      </c>
      <c r="K95" t="str">
        <f t="shared" si="1"/>
        <v>neutral</v>
      </c>
      <c r="L95" t="s">
        <v>198</v>
      </c>
    </row>
    <row r="96" spans="1:12" x14ac:dyDescent="0.25">
      <c r="A96">
        <v>1.4595820353376499E+18</v>
      </c>
      <c r="B96">
        <v>7.3408089178653901E+17</v>
      </c>
      <c r="C96">
        <v>0</v>
      </c>
      <c r="D96">
        <v>1</v>
      </c>
      <c r="E96">
        <v>2</v>
      </c>
      <c r="F96">
        <v>0</v>
      </c>
      <c r="G96">
        <v>1.460049181565866E+18</v>
      </c>
      <c r="H96" t="s">
        <v>199</v>
      </c>
      <c r="I96">
        <v>4746375182</v>
      </c>
      <c r="J96">
        <v>0</v>
      </c>
      <c r="K96" t="str">
        <f t="shared" si="1"/>
        <v>neutral</v>
      </c>
      <c r="L96" t="s">
        <v>200</v>
      </c>
    </row>
    <row r="97" spans="1:12" x14ac:dyDescent="0.25">
      <c r="A97">
        <v>1.4599978089838961E+18</v>
      </c>
      <c r="B97">
        <v>9.8540785482261709E+17</v>
      </c>
      <c r="C97">
        <v>0</v>
      </c>
      <c r="D97">
        <v>0</v>
      </c>
      <c r="E97">
        <v>0</v>
      </c>
      <c r="F97">
        <v>0</v>
      </c>
      <c r="G97">
        <v>1.4600481969195991E+18</v>
      </c>
      <c r="H97" t="s">
        <v>201</v>
      </c>
      <c r="I97">
        <v>1.280158256938185E+18</v>
      </c>
      <c r="J97">
        <v>-3.7037037037037042</v>
      </c>
      <c r="K97" t="str">
        <f t="shared" si="1"/>
        <v>negative</v>
      </c>
      <c r="L97" t="s">
        <v>202</v>
      </c>
    </row>
    <row r="98" spans="1:12" x14ac:dyDescent="0.25">
      <c r="A98">
        <v>1.4597383411176241E+18</v>
      </c>
      <c r="B98">
        <v>1.0727955185672399E+18</v>
      </c>
      <c r="C98">
        <v>0</v>
      </c>
      <c r="D98">
        <v>0</v>
      </c>
      <c r="E98">
        <v>0</v>
      </c>
      <c r="F98">
        <v>0</v>
      </c>
      <c r="G98">
        <v>1.4600468056102541E+18</v>
      </c>
      <c r="H98" t="s">
        <v>203</v>
      </c>
      <c r="I98">
        <v>1.2946453474662149E+18</v>
      </c>
      <c r="J98">
        <v>0</v>
      </c>
      <c r="K98" t="str">
        <f t="shared" si="1"/>
        <v>neutral</v>
      </c>
      <c r="L98" t="s">
        <v>204</v>
      </c>
    </row>
    <row r="99" spans="1:12" x14ac:dyDescent="0.25">
      <c r="A99">
        <v>1.459927074295071E+18</v>
      </c>
      <c r="B99">
        <v>206004862</v>
      </c>
      <c r="C99">
        <v>0</v>
      </c>
      <c r="D99">
        <v>0</v>
      </c>
      <c r="E99">
        <v>0</v>
      </c>
      <c r="F99">
        <v>0</v>
      </c>
      <c r="G99">
        <v>1.460046164665856E+18</v>
      </c>
      <c r="H99" t="s">
        <v>205</v>
      </c>
      <c r="I99">
        <v>1.4234130219347149E+18</v>
      </c>
      <c r="J99">
        <v>0</v>
      </c>
      <c r="K99" t="str">
        <f t="shared" si="1"/>
        <v>neutral</v>
      </c>
      <c r="L99" t="s">
        <v>206</v>
      </c>
    </row>
    <row r="100" spans="1:12" x14ac:dyDescent="0.25">
      <c r="A100">
        <v>1.459981489609847E+18</v>
      </c>
      <c r="B100">
        <v>7.442930770372567E+17</v>
      </c>
      <c r="C100">
        <v>0</v>
      </c>
      <c r="D100">
        <v>0</v>
      </c>
      <c r="E100">
        <v>2</v>
      </c>
      <c r="F100">
        <v>0</v>
      </c>
      <c r="G100">
        <v>1.4600438921586109E+18</v>
      </c>
      <c r="H100" t="s">
        <v>207</v>
      </c>
      <c r="I100">
        <v>1.025795725895057E+18</v>
      </c>
      <c r="J100">
        <v>9.0909090909090917</v>
      </c>
      <c r="K100" t="str">
        <f t="shared" si="1"/>
        <v>positive</v>
      </c>
      <c r="L100" t="s">
        <v>208</v>
      </c>
    </row>
    <row r="101" spans="1:12" x14ac:dyDescent="0.25">
      <c r="A101">
        <v>1.45895771726832E+18</v>
      </c>
      <c r="B101">
        <v>2309637680</v>
      </c>
      <c r="C101">
        <v>0</v>
      </c>
      <c r="D101">
        <v>1</v>
      </c>
      <c r="E101">
        <v>1</v>
      </c>
      <c r="F101">
        <v>0</v>
      </c>
      <c r="G101">
        <v>1.460041913315127E+18</v>
      </c>
      <c r="H101" t="s">
        <v>209</v>
      </c>
      <c r="I101">
        <v>3301442257</v>
      </c>
      <c r="J101">
        <v>1.8181818181818179</v>
      </c>
      <c r="K101" t="str">
        <f t="shared" si="1"/>
        <v>positive</v>
      </c>
      <c r="L101" t="s">
        <v>210</v>
      </c>
    </row>
    <row r="102" spans="1:12" x14ac:dyDescent="0.25">
      <c r="A102">
        <v>1.4590375205203069E+18</v>
      </c>
      <c r="B102">
        <v>1.02202899477291E+18</v>
      </c>
      <c r="C102">
        <v>0</v>
      </c>
      <c r="D102">
        <v>1</v>
      </c>
      <c r="E102">
        <v>0</v>
      </c>
      <c r="F102">
        <v>0</v>
      </c>
      <c r="G102">
        <v>1.4600411641286039E+18</v>
      </c>
      <c r="H102" t="s">
        <v>211</v>
      </c>
      <c r="I102">
        <v>3301442257</v>
      </c>
      <c r="J102">
        <v>0</v>
      </c>
      <c r="K102" t="str">
        <f t="shared" si="1"/>
        <v>neutral</v>
      </c>
      <c r="L102" t="s">
        <v>212</v>
      </c>
    </row>
    <row r="103" spans="1:12" x14ac:dyDescent="0.25">
      <c r="A103">
        <v>1.46003970002722E+18</v>
      </c>
      <c r="C103">
        <v>0</v>
      </c>
      <c r="D103">
        <v>0</v>
      </c>
      <c r="E103">
        <v>0</v>
      </c>
      <c r="F103">
        <v>0</v>
      </c>
      <c r="G103">
        <v>1.46003970002722E+18</v>
      </c>
      <c r="H103" t="s">
        <v>213</v>
      </c>
      <c r="I103">
        <v>1.367019754066751E+18</v>
      </c>
      <c r="J103">
        <v>-3.0303030303030298</v>
      </c>
      <c r="K103" t="str">
        <f t="shared" si="1"/>
        <v>negative</v>
      </c>
      <c r="L103" t="s">
        <v>214</v>
      </c>
    </row>
    <row r="104" spans="1:12" x14ac:dyDescent="0.25">
      <c r="A104">
        <v>1.4600391357381389E+18</v>
      </c>
      <c r="C104">
        <v>1</v>
      </c>
      <c r="D104">
        <v>1</v>
      </c>
      <c r="E104">
        <v>1</v>
      </c>
      <c r="F104">
        <v>0</v>
      </c>
      <c r="G104">
        <v>1.4600391357381389E+18</v>
      </c>
      <c r="H104" t="s">
        <v>215</v>
      </c>
      <c r="I104">
        <v>22495289</v>
      </c>
      <c r="J104">
        <v>-1.219512195121951</v>
      </c>
      <c r="K104" t="str">
        <f t="shared" si="1"/>
        <v>negative</v>
      </c>
      <c r="L104" t="s">
        <v>216</v>
      </c>
    </row>
    <row r="105" spans="1:12" x14ac:dyDescent="0.25">
      <c r="A105">
        <v>1.4600253742642829E+18</v>
      </c>
      <c r="B105">
        <v>602608747</v>
      </c>
      <c r="C105">
        <v>0</v>
      </c>
      <c r="D105">
        <v>0</v>
      </c>
      <c r="E105">
        <v>1</v>
      </c>
      <c r="F105">
        <v>0</v>
      </c>
      <c r="G105">
        <v>1.460039089353216E+18</v>
      </c>
      <c r="H105" t="s">
        <v>217</v>
      </c>
      <c r="I105">
        <v>1.3551311604650071E+18</v>
      </c>
      <c r="J105">
        <v>0</v>
      </c>
      <c r="K105" t="str">
        <f t="shared" si="1"/>
        <v>neutral</v>
      </c>
      <c r="L105" t="s">
        <v>218</v>
      </c>
    </row>
    <row r="106" spans="1:12" x14ac:dyDescent="0.25">
      <c r="A106">
        <v>1.4600253742642829E+18</v>
      </c>
      <c r="B106">
        <v>602608747</v>
      </c>
      <c r="C106">
        <v>0</v>
      </c>
      <c r="D106">
        <v>0</v>
      </c>
      <c r="E106">
        <v>1</v>
      </c>
      <c r="F106">
        <v>0</v>
      </c>
      <c r="G106">
        <v>1.4600389038811049E+18</v>
      </c>
      <c r="H106" t="s">
        <v>219</v>
      </c>
      <c r="I106">
        <v>1.3551311604650071E+18</v>
      </c>
      <c r="J106">
        <v>1.3513513513513511</v>
      </c>
      <c r="K106" t="str">
        <f t="shared" si="1"/>
        <v>positive</v>
      </c>
      <c r="L106" t="s">
        <v>220</v>
      </c>
    </row>
    <row r="107" spans="1:12" x14ac:dyDescent="0.25">
      <c r="A107">
        <v>1.459973266739585E+18</v>
      </c>
      <c r="B107">
        <v>1.381887820206207E+18</v>
      </c>
      <c r="C107">
        <v>0</v>
      </c>
      <c r="D107">
        <v>0</v>
      </c>
      <c r="E107">
        <v>0</v>
      </c>
      <c r="F107">
        <v>0</v>
      </c>
      <c r="G107">
        <v>1.4600383873148229E+18</v>
      </c>
      <c r="H107" t="s">
        <v>221</v>
      </c>
      <c r="I107">
        <v>9.812203316616192E+17</v>
      </c>
      <c r="J107">
        <v>0</v>
      </c>
      <c r="K107" t="str">
        <f t="shared" si="1"/>
        <v>neutral</v>
      </c>
      <c r="L107" t="s">
        <v>222</v>
      </c>
    </row>
    <row r="108" spans="1:12" x14ac:dyDescent="0.25">
      <c r="A108">
        <v>1.4600253742642829E+18</v>
      </c>
      <c r="B108">
        <v>1.3551311604650071E+18</v>
      </c>
      <c r="C108">
        <v>0</v>
      </c>
      <c r="D108">
        <v>2</v>
      </c>
      <c r="E108">
        <v>1</v>
      </c>
      <c r="F108">
        <v>0</v>
      </c>
      <c r="G108">
        <v>1.4600379297623941E+18</v>
      </c>
      <c r="H108" t="s">
        <v>223</v>
      </c>
      <c r="I108">
        <v>602608747</v>
      </c>
      <c r="J108">
        <v>-1.9607843137254899</v>
      </c>
      <c r="K108" t="str">
        <f t="shared" si="1"/>
        <v>negative</v>
      </c>
      <c r="L108" t="s">
        <v>224</v>
      </c>
    </row>
    <row r="109" spans="1:12" x14ac:dyDescent="0.25">
      <c r="A109">
        <v>1.4599945526018209E+18</v>
      </c>
      <c r="B109">
        <v>1.4135756816492951E+18</v>
      </c>
      <c r="C109">
        <v>1</v>
      </c>
      <c r="D109">
        <v>0</v>
      </c>
      <c r="E109">
        <v>0</v>
      </c>
      <c r="F109">
        <v>0</v>
      </c>
      <c r="G109">
        <v>1.460037689973961E+18</v>
      </c>
      <c r="H109" t="s">
        <v>225</v>
      </c>
      <c r="I109">
        <v>193985303</v>
      </c>
      <c r="J109">
        <v>0</v>
      </c>
      <c r="K109" t="str">
        <f t="shared" si="1"/>
        <v>neutral</v>
      </c>
      <c r="L109" t="s">
        <v>226</v>
      </c>
    </row>
    <row r="110" spans="1:12" x14ac:dyDescent="0.25">
      <c r="A110">
        <v>1.459973266739585E+18</v>
      </c>
      <c r="B110">
        <v>1.381887820206207E+18</v>
      </c>
      <c r="C110">
        <v>0</v>
      </c>
      <c r="D110">
        <v>2</v>
      </c>
      <c r="E110">
        <v>0</v>
      </c>
      <c r="F110">
        <v>0</v>
      </c>
      <c r="G110">
        <v>1.4600375799322749E+18</v>
      </c>
      <c r="H110" t="s">
        <v>227</v>
      </c>
      <c r="I110">
        <v>1.4517498811276621E+18</v>
      </c>
      <c r="J110">
        <v>0</v>
      </c>
      <c r="K110" t="str">
        <f t="shared" si="1"/>
        <v>neutral</v>
      </c>
      <c r="L110" t="s">
        <v>228</v>
      </c>
    </row>
    <row r="111" spans="1:12" x14ac:dyDescent="0.25">
      <c r="A111">
        <v>1.4596095099624371E+18</v>
      </c>
      <c r="B111">
        <v>7.0312269723286323E+17</v>
      </c>
      <c r="C111">
        <v>0</v>
      </c>
      <c r="D111">
        <v>0</v>
      </c>
      <c r="E111">
        <v>0</v>
      </c>
      <c r="F111">
        <v>0</v>
      </c>
      <c r="G111">
        <v>1.4600372022604639E+18</v>
      </c>
      <c r="H111" t="s">
        <v>229</v>
      </c>
      <c r="I111">
        <v>4572980412</v>
      </c>
      <c r="J111">
        <v>4.0816326530612246</v>
      </c>
      <c r="K111" t="str">
        <f t="shared" si="1"/>
        <v>positive</v>
      </c>
      <c r="L111" t="s">
        <v>230</v>
      </c>
    </row>
    <row r="112" spans="1:12" x14ac:dyDescent="0.25">
      <c r="A112">
        <v>1.459973266739585E+18</v>
      </c>
      <c r="B112">
        <v>1.3828109394734651E+18</v>
      </c>
      <c r="C112">
        <v>0</v>
      </c>
      <c r="D112">
        <v>3</v>
      </c>
      <c r="E112">
        <v>0</v>
      </c>
      <c r="F112">
        <v>0</v>
      </c>
      <c r="G112">
        <v>1.460036904817205E+18</v>
      </c>
      <c r="H112" t="s">
        <v>231</v>
      </c>
      <c r="I112">
        <v>1094720930</v>
      </c>
      <c r="J112">
        <v>0</v>
      </c>
      <c r="K112" t="str">
        <f t="shared" si="1"/>
        <v>neutral</v>
      </c>
      <c r="L112" t="s">
        <v>232</v>
      </c>
    </row>
    <row r="113" spans="1:12" x14ac:dyDescent="0.25">
      <c r="A113">
        <v>1.4600253742642829E+18</v>
      </c>
      <c r="B113">
        <v>602608747</v>
      </c>
      <c r="C113">
        <v>0</v>
      </c>
      <c r="D113">
        <v>1</v>
      </c>
      <c r="E113">
        <v>1</v>
      </c>
      <c r="F113">
        <v>0</v>
      </c>
      <c r="G113">
        <v>1.4600363366859689E+18</v>
      </c>
      <c r="H113" t="s">
        <v>233</v>
      </c>
      <c r="I113">
        <v>1.3551311604650071E+18</v>
      </c>
      <c r="J113">
        <v>0</v>
      </c>
      <c r="K113" t="str">
        <f t="shared" si="1"/>
        <v>neutral</v>
      </c>
      <c r="L113" t="s">
        <v>234</v>
      </c>
    </row>
    <row r="114" spans="1:12" x14ac:dyDescent="0.25">
      <c r="A114">
        <v>1.458283232357536E+18</v>
      </c>
      <c r="B114">
        <v>1.45600903139122E+18</v>
      </c>
      <c r="C114">
        <v>0</v>
      </c>
      <c r="D114">
        <v>0</v>
      </c>
      <c r="E114">
        <v>0</v>
      </c>
      <c r="F114">
        <v>0</v>
      </c>
      <c r="G114">
        <v>1.4600356990932211E+18</v>
      </c>
      <c r="H114" t="s">
        <v>235</v>
      </c>
      <c r="I114">
        <v>1.437166557403222E+18</v>
      </c>
      <c r="J114">
        <v>5.5555555555555554</v>
      </c>
      <c r="K114" t="str">
        <f t="shared" si="1"/>
        <v>positive</v>
      </c>
      <c r="L114" t="s">
        <v>236</v>
      </c>
    </row>
    <row r="115" spans="1:12" x14ac:dyDescent="0.25">
      <c r="A115">
        <v>1.459927074295071E+18</v>
      </c>
      <c r="B115">
        <v>206004862</v>
      </c>
      <c r="C115">
        <v>0</v>
      </c>
      <c r="D115">
        <v>0</v>
      </c>
      <c r="E115">
        <v>0</v>
      </c>
      <c r="F115">
        <v>0</v>
      </c>
      <c r="G115">
        <v>1.4600354944236339E+18</v>
      </c>
      <c r="H115" t="s">
        <v>237</v>
      </c>
      <c r="I115">
        <v>1.4528393915760031E+18</v>
      </c>
      <c r="J115">
        <v>7.1428571428571432</v>
      </c>
      <c r="K115" t="str">
        <f t="shared" si="1"/>
        <v>positive</v>
      </c>
      <c r="L115" t="s">
        <v>238</v>
      </c>
    </row>
    <row r="116" spans="1:12" x14ac:dyDescent="0.25">
      <c r="A116">
        <v>1.4595714789833321E+18</v>
      </c>
      <c r="B116">
        <v>1.348715494791148E+18</v>
      </c>
      <c r="C116">
        <v>0</v>
      </c>
      <c r="D116">
        <v>0</v>
      </c>
      <c r="E116">
        <v>0</v>
      </c>
      <c r="F116">
        <v>0</v>
      </c>
      <c r="G116">
        <v>1.4600353562296609E+18</v>
      </c>
      <c r="H116" t="s">
        <v>239</v>
      </c>
      <c r="I116">
        <v>1.3803347294639511E+18</v>
      </c>
      <c r="J116">
        <v>0</v>
      </c>
      <c r="K116" t="str">
        <f t="shared" si="1"/>
        <v>neutral</v>
      </c>
      <c r="L116" t="s">
        <v>240</v>
      </c>
    </row>
    <row r="117" spans="1:12" x14ac:dyDescent="0.25">
      <c r="A117">
        <v>1.459927074295071E+18</v>
      </c>
      <c r="B117">
        <v>1.1663922702890639E+18</v>
      </c>
      <c r="C117">
        <v>0</v>
      </c>
      <c r="D117">
        <v>0</v>
      </c>
      <c r="E117">
        <v>2</v>
      </c>
      <c r="F117">
        <v>0</v>
      </c>
      <c r="G117">
        <v>1.4600349592220749E+18</v>
      </c>
      <c r="H117" t="s">
        <v>241</v>
      </c>
      <c r="I117">
        <v>206004862</v>
      </c>
      <c r="J117">
        <v>0</v>
      </c>
      <c r="K117" t="str">
        <f t="shared" si="1"/>
        <v>neutral</v>
      </c>
      <c r="L117" t="s">
        <v>242</v>
      </c>
    </row>
    <row r="118" spans="1:12" x14ac:dyDescent="0.25">
      <c r="A118">
        <v>1.459927074295071E+18</v>
      </c>
      <c r="B118">
        <v>206004862</v>
      </c>
      <c r="C118">
        <v>0</v>
      </c>
      <c r="D118">
        <v>1</v>
      </c>
      <c r="E118">
        <v>0</v>
      </c>
      <c r="F118">
        <v>0</v>
      </c>
      <c r="G118">
        <v>1.460033947086336E+18</v>
      </c>
      <c r="H118" t="s">
        <v>243</v>
      </c>
      <c r="I118">
        <v>1.1663922702890639E+18</v>
      </c>
      <c r="J118">
        <v>0</v>
      </c>
      <c r="K118" t="str">
        <f t="shared" si="1"/>
        <v>neutral</v>
      </c>
      <c r="L118" t="s">
        <v>244</v>
      </c>
    </row>
    <row r="119" spans="1:12" x14ac:dyDescent="0.25">
      <c r="A119">
        <v>1.4600253742642829E+18</v>
      </c>
      <c r="B119">
        <v>1.3551311604650071E+18</v>
      </c>
      <c r="C119">
        <v>0</v>
      </c>
      <c r="D119">
        <v>2</v>
      </c>
      <c r="E119">
        <v>1</v>
      </c>
      <c r="F119">
        <v>0</v>
      </c>
      <c r="G119">
        <v>1.460033879402697E+18</v>
      </c>
      <c r="H119" t="s">
        <v>245</v>
      </c>
      <c r="I119">
        <v>602608747</v>
      </c>
      <c r="J119">
        <v>2.5</v>
      </c>
      <c r="K119" t="str">
        <f t="shared" si="1"/>
        <v>positive</v>
      </c>
      <c r="L119" t="s">
        <v>246</v>
      </c>
    </row>
    <row r="120" spans="1:12" x14ac:dyDescent="0.25">
      <c r="A120">
        <v>1.460032574177386E+18</v>
      </c>
      <c r="C120">
        <v>1</v>
      </c>
      <c r="D120">
        <v>0</v>
      </c>
      <c r="E120">
        <v>8</v>
      </c>
      <c r="F120">
        <v>0</v>
      </c>
      <c r="G120">
        <v>1.460032574177386E+18</v>
      </c>
      <c r="H120" t="s">
        <v>247</v>
      </c>
      <c r="I120">
        <v>1.3928026299574269E+18</v>
      </c>
      <c r="J120">
        <v>0</v>
      </c>
      <c r="K120" t="str">
        <f t="shared" si="1"/>
        <v>neutral</v>
      </c>
      <c r="L120" t="s">
        <v>248</v>
      </c>
    </row>
    <row r="121" spans="1:12" x14ac:dyDescent="0.25">
      <c r="A121">
        <v>1.459936891336278E+18</v>
      </c>
      <c r="B121">
        <v>1.391464111016448E+18</v>
      </c>
      <c r="C121">
        <v>0</v>
      </c>
      <c r="D121">
        <v>0</v>
      </c>
      <c r="E121">
        <v>1</v>
      </c>
      <c r="F121">
        <v>0</v>
      </c>
      <c r="G121">
        <v>1.4600325134815811E+18</v>
      </c>
      <c r="H121" t="s">
        <v>249</v>
      </c>
      <c r="I121">
        <v>1.3664203362632461E+18</v>
      </c>
      <c r="J121">
        <v>0</v>
      </c>
      <c r="K121" t="str">
        <f t="shared" si="1"/>
        <v>neutral</v>
      </c>
      <c r="L121" t="s">
        <v>250</v>
      </c>
    </row>
    <row r="122" spans="1:12" x14ac:dyDescent="0.25">
      <c r="A122">
        <v>1.4600253742642829E+18</v>
      </c>
      <c r="B122">
        <v>602608747</v>
      </c>
      <c r="C122">
        <v>0</v>
      </c>
      <c r="D122">
        <v>1</v>
      </c>
      <c r="E122">
        <v>1</v>
      </c>
      <c r="F122">
        <v>0</v>
      </c>
      <c r="G122">
        <v>1.4600323388306509E+18</v>
      </c>
      <c r="H122" t="s">
        <v>251</v>
      </c>
      <c r="I122">
        <v>1.3551311604650071E+18</v>
      </c>
      <c r="J122">
        <v>4</v>
      </c>
      <c r="K122" t="str">
        <f t="shared" si="1"/>
        <v>positive</v>
      </c>
      <c r="L122" t="s">
        <v>252</v>
      </c>
    </row>
    <row r="123" spans="1:12" x14ac:dyDescent="0.25">
      <c r="A123">
        <v>1.4591570639600389E+18</v>
      </c>
      <c r="B123">
        <v>1.3571339401091031E+18</v>
      </c>
      <c r="C123">
        <v>0</v>
      </c>
      <c r="D123">
        <v>0</v>
      </c>
      <c r="E123">
        <v>0</v>
      </c>
      <c r="F123">
        <v>0</v>
      </c>
      <c r="G123">
        <v>1.4600320931450921E+18</v>
      </c>
      <c r="H123" t="s">
        <v>253</v>
      </c>
      <c r="I123">
        <v>9.2363321149789798E+17</v>
      </c>
      <c r="J123">
        <v>0</v>
      </c>
      <c r="K123" t="str">
        <f t="shared" si="1"/>
        <v>neutral</v>
      </c>
      <c r="L123" t="s">
        <v>254</v>
      </c>
    </row>
    <row r="124" spans="1:12" x14ac:dyDescent="0.25">
      <c r="A124">
        <v>1.4599296509315359E+18</v>
      </c>
      <c r="B124">
        <v>9.9174516227446784E+17</v>
      </c>
      <c r="C124">
        <v>0</v>
      </c>
      <c r="D124">
        <v>0</v>
      </c>
      <c r="E124">
        <v>3</v>
      </c>
      <c r="F124">
        <v>0</v>
      </c>
      <c r="G124">
        <v>1.4600312827092129E+18</v>
      </c>
      <c r="H124" t="s">
        <v>255</v>
      </c>
      <c r="I124">
        <v>2801988281</v>
      </c>
      <c r="J124">
        <v>0</v>
      </c>
      <c r="K124" t="str">
        <f t="shared" si="1"/>
        <v>neutral</v>
      </c>
      <c r="L124" t="s">
        <v>256</v>
      </c>
    </row>
    <row r="125" spans="1:12" x14ac:dyDescent="0.25">
      <c r="A125">
        <v>1.4599296509315359E+18</v>
      </c>
      <c r="B125">
        <v>9.9174516227446784E+17</v>
      </c>
      <c r="C125">
        <v>0</v>
      </c>
      <c r="D125">
        <v>1</v>
      </c>
      <c r="E125">
        <v>15</v>
      </c>
      <c r="F125">
        <v>0</v>
      </c>
      <c r="G125">
        <v>1.4600308713947341E+18</v>
      </c>
      <c r="H125" t="s">
        <v>257</v>
      </c>
      <c r="I125">
        <v>9.9174516227446784E+17</v>
      </c>
      <c r="J125">
        <v>0</v>
      </c>
      <c r="K125" t="str">
        <f t="shared" si="1"/>
        <v>neutral</v>
      </c>
      <c r="L125" t="s">
        <v>258</v>
      </c>
    </row>
    <row r="126" spans="1:12" x14ac:dyDescent="0.25">
      <c r="A126">
        <v>1.4599296509315359E+18</v>
      </c>
      <c r="B126">
        <v>9.9174516227446784E+17</v>
      </c>
      <c r="C126">
        <v>1</v>
      </c>
      <c r="D126">
        <v>2</v>
      </c>
      <c r="E126">
        <v>12</v>
      </c>
      <c r="F126">
        <v>0</v>
      </c>
      <c r="G126">
        <v>1.460030732345225E+18</v>
      </c>
      <c r="H126" t="s">
        <v>259</v>
      </c>
      <c r="I126">
        <v>9.9174516227446784E+17</v>
      </c>
      <c r="J126">
        <v>2.5974025974025969</v>
      </c>
      <c r="K126" t="str">
        <f t="shared" si="1"/>
        <v>positive</v>
      </c>
      <c r="L126" t="s">
        <v>260</v>
      </c>
    </row>
    <row r="127" spans="1:12" x14ac:dyDescent="0.25">
      <c r="A127">
        <v>1.459927074295071E+18</v>
      </c>
      <c r="B127">
        <v>221494506</v>
      </c>
      <c r="C127">
        <v>0</v>
      </c>
      <c r="D127">
        <v>0</v>
      </c>
      <c r="E127">
        <v>2</v>
      </c>
      <c r="F127">
        <v>0</v>
      </c>
      <c r="G127">
        <v>1.460030245365449E+18</v>
      </c>
      <c r="H127" t="s">
        <v>261</v>
      </c>
      <c r="I127">
        <v>206004862</v>
      </c>
      <c r="J127">
        <v>0</v>
      </c>
      <c r="K127" t="str">
        <f t="shared" si="1"/>
        <v>neutral</v>
      </c>
      <c r="L127" t="s">
        <v>262</v>
      </c>
    </row>
    <row r="128" spans="1:12" x14ac:dyDescent="0.25">
      <c r="A128">
        <v>1.45808818419005E+18</v>
      </c>
      <c r="B128">
        <v>1.395293111476277E+18</v>
      </c>
      <c r="C128">
        <v>0</v>
      </c>
      <c r="D128">
        <v>0</v>
      </c>
      <c r="E128">
        <v>0</v>
      </c>
      <c r="F128">
        <v>0</v>
      </c>
      <c r="G128">
        <v>1.4600300088362109E+18</v>
      </c>
      <c r="H128" t="s">
        <v>263</v>
      </c>
      <c r="I128">
        <v>1.392589996591391E+18</v>
      </c>
      <c r="J128">
        <v>5.1282051282051286</v>
      </c>
      <c r="K128" t="str">
        <f t="shared" si="1"/>
        <v>positive</v>
      </c>
      <c r="L128" t="s">
        <v>264</v>
      </c>
    </row>
    <row r="129" spans="1:12" x14ac:dyDescent="0.25">
      <c r="A129">
        <v>1.4600253742642829E+18</v>
      </c>
      <c r="B129">
        <v>1.3551311604650071E+18</v>
      </c>
      <c r="C129">
        <v>0</v>
      </c>
      <c r="D129">
        <v>1</v>
      </c>
      <c r="E129">
        <v>5</v>
      </c>
      <c r="F129">
        <v>0</v>
      </c>
      <c r="G129">
        <v>1.46002942823952E+18</v>
      </c>
      <c r="H129" t="s">
        <v>265</v>
      </c>
      <c r="I129">
        <v>602608747</v>
      </c>
      <c r="J129">
        <v>0</v>
      </c>
      <c r="K129" t="str">
        <f t="shared" si="1"/>
        <v>neutral</v>
      </c>
      <c r="L129" t="s">
        <v>266</v>
      </c>
    </row>
    <row r="130" spans="1:12" x14ac:dyDescent="0.25">
      <c r="A130">
        <v>1.459927074295071E+18</v>
      </c>
      <c r="B130">
        <v>206004862</v>
      </c>
      <c r="C130">
        <v>0</v>
      </c>
      <c r="D130">
        <v>1</v>
      </c>
      <c r="E130">
        <v>3</v>
      </c>
      <c r="F130">
        <v>0</v>
      </c>
      <c r="G130">
        <v>1.4600294066052869E+18</v>
      </c>
      <c r="H130" t="s">
        <v>267</v>
      </c>
      <c r="I130">
        <v>221494506</v>
      </c>
      <c r="J130">
        <v>0</v>
      </c>
      <c r="K130" t="str">
        <f t="shared" si="1"/>
        <v>neutral</v>
      </c>
      <c r="L130" t="s">
        <v>268</v>
      </c>
    </row>
    <row r="131" spans="1:12" x14ac:dyDescent="0.25">
      <c r="A131">
        <v>1.459927074295071E+18</v>
      </c>
      <c r="B131">
        <v>206004862</v>
      </c>
      <c r="C131">
        <v>0</v>
      </c>
      <c r="D131">
        <v>0</v>
      </c>
      <c r="E131">
        <v>1</v>
      </c>
      <c r="F131">
        <v>0</v>
      </c>
      <c r="G131">
        <v>1.460029399491703E+18</v>
      </c>
      <c r="H131" t="s">
        <v>269</v>
      </c>
      <c r="I131">
        <v>1.440182435589738E+18</v>
      </c>
      <c r="J131">
        <v>5.2631578947368416</v>
      </c>
      <c r="K131" t="str">
        <f t="shared" ref="K131:K194" si="2">IF(J131&lt;0,"negative", IF(J131&gt;0, "positive", IF(J131=0, "neutral")))</f>
        <v>positive</v>
      </c>
      <c r="L131" t="s">
        <v>270</v>
      </c>
    </row>
    <row r="132" spans="1:12" x14ac:dyDescent="0.25">
      <c r="A132">
        <v>1.4597383411176241E+18</v>
      </c>
      <c r="B132">
        <v>1.0727955185672399E+18</v>
      </c>
      <c r="C132">
        <v>0</v>
      </c>
      <c r="D132">
        <v>0</v>
      </c>
      <c r="E132">
        <v>0</v>
      </c>
      <c r="F132">
        <v>0</v>
      </c>
      <c r="G132">
        <v>1.4600291326712261E+18</v>
      </c>
      <c r="H132" t="s">
        <v>271</v>
      </c>
      <c r="I132">
        <v>1.4128462538687859E+18</v>
      </c>
      <c r="J132">
        <v>1.587301587301587</v>
      </c>
      <c r="K132" t="str">
        <f t="shared" si="2"/>
        <v>positive</v>
      </c>
      <c r="L132" t="s">
        <v>272</v>
      </c>
    </row>
    <row r="133" spans="1:12" x14ac:dyDescent="0.25">
      <c r="A133">
        <v>1.4599296509315359E+18</v>
      </c>
      <c r="B133">
        <v>9.9174516227446784E+17</v>
      </c>
      <c r="C133">
        <v>0</v>
      </c>
      <c r="D133">
        <v>1</v>
      </c>
      <c r="E133">
        <v>10</v>
      </c>
      <c r="F133">
        <v>0</v>
      </c>
      <c r="G133">
        <v>1.4600287536235891E+18</v>
      </c>
      <c r="H133" t="s">
        <v>273</v>
      </c>
      <c r="I133">
        <v>9.9174516227446784E+17</v>
      </c>
      <c r="J133">
        <v>1.5151515151515149</v>
      </c>
      <c r="K133" t="str">
        <f t="shared" si="2"/>
        <v>positive</v>
      </c>
      <c r="L133" t="s">
        <v>274</v>
      </c>
    </row>
    <row r="134" spans="1:12" x14ac:dyDescent="0.25">
      <c r="A134">
        <v>1.4600253742642829E+18</v>
      </c>
      <c r="B134">
        <v>602608747</v>
      </c>
      <c r="C134">
        <v>0</v>
      </c>
      <c r="D134">
        <v>1</v>
      </c>
      <c r="E134">
        <v>1</v>
      </c>
      <c r="F134">
        <v>0</v>
      </c>
      <c r="G134">
        <v>1.460028456792576E+18</v>
      </c>
      <c r="H134" t="s">
        <v>275</v>
      </c>
      <c r="I134">
        <v>1.3551311604650071E+18</v>
      </c>
      <c r="J134">
        <v>0</v>
      </c>
      <c r="K134" t="str">
        <f t="shared" si="2"/>
        <v>neutral</v>
      </c>
      <c r="L134" t="s">
        <v>276</v>
      </c>
    </row>
    <row r="135" spans="1:12" x14ac:dyDescent="0.25">
      <c r="A135">
        <v>1.4600253742642829E+18</v>
      </c>
      <c r="B135">
        <v>1.3551311604650071E+18</v>
      </c>
      <c r="C135">
        <v>1</v>
      </c>
      <c r="D135">
        <v>1</v>
      </c>
      <c r="E135">
        <v>3</v>
      </c>
      <c r="F135">
        <v>0</v>
      </c>
      <c r="G135">
        <v>1.4600280683287219E+18</v>
      </c>
      <c r="H135" t="s">
        <v>277</v>
      </c>
      <c r="I135">
        <v>602608747</v>
      </c>
      <c r="J135">
        <v>0</v>
      </c>
      <c r="K135" t="str">
        <f t="shared" si="2"/>
        <v>neutral</v>
      </c>
      <c r="L135" t="s">
        <v>278</v>
      </c>
    </row>
    <row r="136" spans="1:12" x14ac:dyDescent="0.25">
      <c r="A136">
        <v>1.4576480512338209E+18</v>
      </c>
      <c r="B136">
        <v>1.006055524666827E+18</v>
      </c>
      <c r="C136">
        <v>0</v>
      </c>
      <c r="D136">
        <v>0</v>
      </c>
      <c r="E136">
        <v>0</v>
      </c>
      <c r="F136">
        <v>0</v>
      </c>
      <c r="G136">
        <v>1.4600280268471209E+18</v>
      </c>
      <c r="H136" t="s">
        <v>279</v>
      </c>
      <c r="I136">
        <v>1.3501515802559821E+18</v>
      </c>
      <c r="J136">
        <v>0</v>
      </c>
      <c r="K136" t="str">
        <f t="shared" si="2"/>
        <v>neutral</v>
      </c>
      <c r="L136" t="s">
        <v>280</v>
      </c>
    </row>
    <row r="137" spans="1:12" x14ac:dyDescent="0.25">
      <c r="A137">
        <v>1.4593192719982961E+18</v>
      </c>
      <c r="B137">
        <v>1.4121687642847071E+18</v>
      </c>
      <c r="C137">
        <v>0</v>
      </c>
      <c r="D137">
        <v>0</v>
      </c>
      <c r="E137">
        <v>0</v>
      </c>
      <c r="F137">
        <v>0</v>
      </c>
      <c r="G137">
        <v>1.460027907384951E+18</v>
      </c>
      <c r="H137" t="s">
        <v>281</v>
      </c>
      <c r="I137">
        <v>1.3501515802559821E+18</v>
      </c>
      <c r="J137">
        <v>0</v>
      </c>
      <c r="K137" t="str">
        <f t="shared" si="2"/>
        <v>neutral</v>
      </c>
      <c r="L137" t="s">
        <v>282</v>
      </c>
    </row>
    <row r="138" spans="1:12" x14ac:dyDescent="0.25">
      <c r="A138">
        <v>1.459973266739585E+18</v>
      </c>
      <c r="B138">
        <v>1.373579641403892E+18</v>
      </c>
      <c r="C138">
        <v>0</v>
      </c>
      <c r="D138">
        <v>0</v>
      </c>
      <c r="E138">
        <v>0</v>
      </c>
      <c r="F138">
        <v>0</v>
      </c>
      <c r="G138">
        <v>1.460027795568927E+18</v>
      </c>
      <c r="H138" t="s">
        <v>283</v>
      </c>
      <c r="I138">
        <v>1.440182435589738E+18</v>
      </c>
      <c r="J138">
        <v>4.3478260869565224</v>
      </c>
      <c r="K138" t="str">
        <f t="shared" si="2"/>
        <v>positive</v>
      </c>
      <c r="L138" t="s">
        <v>284</v>
      </c>
    </row>
    <row r="139" spans="1:12" x14ac:dyDescent="0.25">
      <c r="A139">
        <v>1.4600253742642829E+18</v>
      </c>
      <c r="B139">
        <v>602608747</v>
      </c>
      <c r="C139">
        <v>0</v>
      </c>
      <c r="D139">
        <v>1</v>
      </c>
      <c r="E139">
        <v>0</v>
      </c>
      <c r="F139">
        <v>0</v>
      </c>
      <c r="G139">
        <v>1.4600273167723599E+18</v>
      </c>
      <c r="H139" t="s">
        <v>285</v>
      </c>
      <c r="I139">
        <v>1.3551311604650071E+18</v>
      </c>
      <c r="J139">
        <v>0</v>
      </c>
      <c r="K139" t="str">
        <f t="shared" si="2"/>
        <v>neutral</v>
      </c>
      <c r="L139" t="s">
        <v>286</v>
      </c>
    </row>
    <row r="140" spans="1:12" x14ac:dyDescent="0.25">
      <c r="A140">
        <v>1.459973266739585E+18</v>
      </c>
      <c r="B140">
        <v>1.381887820206207E+18</v>
      </c>
      <c r="C140">
        <v>0</v>
      </c>
      <c r="D140">
        <v>1</v>
      </c>
      <c r="E140">
        <v>1</v>
      </c>
      <c r="F140">
        <v>0</v>
      </c>
      <c r="G140">
        <v>1.4600269652771679E+18</v>
      </c>
      <c r="H140" t="s">
        <v>287</v>
      </c>
      <c r="I140">
        <v>132076548</v>
      </c>
      <c r="J140">
        <v>8.695652173913043</v>
      </c>
      <c r="K140" t="str">
        <f t="shared" si="2"/>
        <v>positive</v>
      </c>
      <c r="L140" t="s">
        <v>288</v>
      </c>
    </row>
    <row r="141" spans="1:12" x14ac:dyDescent="0.25">
      <c r="A141">
        <v>1.4600253742642829E+18</v>
      </c>
      <c r="B141">
        <v>1.3551311604650071E+18</v>
      </c>
      <c r="C141">
        <v>0</v>
      </c>
      <c r="D141">
        <v>1</v>
      </c>
      <c r="E141">
        <v>1</v>
      </c>
      <c r="F141">
        <v>0</v>
      </c>
      <c r="G141">
        <v>1.460026780656574E+18</v>
      </c>
      <c r="H141" t="s">
        <v>289</v>
      </c>
      <c r="I141">
        <v>602608747</v>
      </c>
      <c r="J141">
        <v>3.225806451612903</v>
      </c>
      <c r="K141" t="str">
        <f t="shared" si="2"/>
        <v>positive</v>
      </c>
      <c r="L141" t="s">
        <v>290</v>
      </c>
    </row>
    <row r="142" spans="1:12" x14ac:dyDescent="0.25">
      <c r="A142">
        <v>1.4600253742642829E+18</v>
      </c>
      <c r="B142">
        <v>602608747</v>
      </c>
      <c r="C142">
        <v>0</v>
      </c>
      <c r="D142">
        <v>1</v>
      </c>
      <c r="E142">
        <v>1</v>
      </c>
      <c r="F142">
        <v>0</v>
      </c>
      <c r="G142">
        <v>1.4600261687452301E+18</v>
      </c>
      <c r="H142" t="s">
        <v>291</v>
      </c>
      <c r="I142">
        <v>1.3551311604650071E+18</v>
      </c>
      <c r="J142">
        <v>7.6923076923076934</v>
      </c>
      <c r="K142" t="str">
        <f t="shared" si="2"/>
        <v>positive</v>
      </c>
      <c r="L142" t="s">
        <v>292</v>
      </c>
    </row>
    <row r="143" spans="1:12" x14ac:dyDescent="0.25">
      <c r="A143">
        <v>1.4597383411176241E+18</v>
      </c>
      <c r="B143">
        <v>1.0727955185672399E+18</v>
      </c>
      <c r="C143">
        <v>0</v>
      </c>
      <c r="D143">
        <v>0</v>
      </c>
      <c r="E143">
        <v>0</v>
      </c>
      <c r="F143">
        <v>0</v>
      </c>
      <c r="G143">
        <v>1.460025624513364E+18</v>
      </c>
      <c r="H143" t="s">
        <v>293</v>
      </c>
      <c r="I143">
        <v>1.2512696829438851E+18</v>
      </c>
      <c r="J143">
        <v>0</v>
      </c>
      <c r="K143" t="str">
        <f t="shared" si="2"/>
        <v>neutral</v>
      </c>
      <c r="L143" t="s">
        <v>294</v>
      </c>
    </row>
    <row r="144" spans="1:12" x14ac:dyDescent="0.25">
      <c r="A144">
        <v>1.4599978089838961E+18</v>
      </c>
      <c r="B144">
        <v>1.3572496920993139E+18</v>
      </c>
      <c r="C144">
        <v>0</v>
      </c>
      <c r="D144">
        <v>1</v>
      </c>
      <c r="E144">
        <v>0</v>
      </c>
      <c r="F144">
        <v>0</v>
      </c>
      <c r="G144">
        <v>1.4600254384539771E+18</v>
      </c>
      <c r="H144" t="s">
        <v>295</v>
      </c>
      <c r="I144">
        <v>1.3316641793805801E+18</v>
      </c>
      <c r="J144">
        <v>5</v>
      </c>
      <c r="K144" t="str">
        <f t="shared" si="2"/>
        <v>positive</v>
      </c>
      <c r="L144" t="s">
        <v>296</v>
      </c>
    </row>
    <row r="145" spans="1:12" x14ac:dyDescent="0.25">
      <c r="A145">
        <v>1.459973266739585E+18</v>
      </c>
      <c r="B145">
        <v>1.381887820206207E+18</v>
      </c>
      <c r="C145">
        <v>0</v>
      </c>
      <c r="D145">
        <v>0</v>
      </c>
      <c r="E145">
        <v>0</v>
      </c>
      <c r="F145">
        <v>0</v>
      </c>
      <c r="G145">
        <v>1.4600253931847969E+18</v>
      </c>
      <c r="H145" t="s">
        <v>297</v>
      </c>
      <c r="I145">
        <v>729050562</v>
      </c>
      <c r="J145">
        <v>7.1428571428571432</v>
      </c>
      <c r="K145" t="str">
        <f t="shared" si="2"/>
        <v>positive</v>
      </c>
      <c r="L145" t="s">
        <v>298</v>
      </c>
    </row>
    <row r="146" spans="1:12" x14ac:dyDescent="0.25">
      <c r="A146">
        <v>1.4600253742642829E+18</v>
      </c>
      <c r="C146">
        <v>0</v>
      </c>
      <c r="D146">
        <v>3</v>
      </c>
      <c r="E146">
        <v>12</v>
      </c>
      <c r="F146">
        <v>0</v>
      </c>
      <c r="G146">
        <v>1.4600253742642829E+18</v>
      </c>
      <c r="H146" t="s">
        <v>299</v>
      </c>
      <c r="I146">
        <v>602608747</v>
      </c>
      <c r="J146">
        <v>2.083333333333333</v>
      </c>
      <c r="K146" t="str">
        <f t="shared" si="2"/>
        <v>positive</v>
      </c>
      <c r="L146" t="s">
        <v>300</v>
      </c>
    </row>
    <row r="147" spans="1:12" x14ac:dyDescent="0.25">
      <c r="A147">
        <v>1.459973266739585E+18</v>
      </c>
      <c r="B147">
        <v>1.381887820206207E+18</v>
      </c>
      <c r="C147">
        <v>0</v>
      </c>
      <c r="D147">
        <v>1</v>
      </c>
      <c r="E147">
        <v>1</v>
      </c>
      <c r="F147">
        <v>0</v>
      </c>
      <c r="G147">
        <v>1.4600251164364101E+18</v>
      </c>
      <c r="H147" t="s">
        <v>301</v>
      </c>
      <c r="I147">
        <v>1.1999084022831099E+18</v>
      </c>
      <c r="J147">
        <v>3.5714285714285721</v>
      </c>
      <c r="K147" t="str">
        <f t="shared" si="2"/>
        <v>positive</v>
      </c>
      <c r="L147" t="s">
        <v>302</v>
      </c>
    </row>
    <row r="148" spans="1:12" x14ac:dyDescent="0.25">
      <c r="A148">
        <v>1.4597328389667761E+18</v>
      </c>
      <c r="B148">
        <v>1.3733898181939809E+18</v>
      </c>
      <c r="C148">
        <v>0</v>
      </c>
      <c r="D148">
        <v>0</v>
      </c>
      <c r="E148">
        <v>0</v>
      </c>
      <c r="F148">
        <v>0</v>
      </c>
      <c r="G148">
        <v>1.4600249254865221E+18</v>
      </c>
      <c r="H148" t="s">
        <v>303</v>
      </c>
      <c r="I148">
        <v>1.25585243701506E+18</v>
      </c>
      <c r="J148">
        <v>0</v>
      </c>
      <c r="K148" t="str">
        <f t="shared" si="2"/>
        <v>neutral</v>
      </c>
      <c r="L148" t="s">
        <v>304</v>
      </c>
    </row>
    <row r="149" spans="1:12" x14ac:dyDescent="0.25">
      <c r="A149">
        <v>1.459794120264745E+18</v>
      </c>
      <c r="B149">
        <v>1.395592077925183E+18</v>
      </c>
      <c r="C149">
        <v>0</v>
      </c>
      <c r="D149">
        <v>1</v>
      </c>
      <c r="E149">
        <v>0</v>
      </c>
      <c r="F149">
        <v>0</v>
      </c>
      <c r="G149">
        <v>1.460024895992041E+18</v>
      </c>
      <c r="H149" t="s">
        <v>305</v>
      </c>
      <c r="I149">
        <v>1.345520825147957E+18</v>
      </c>
      <c r="J149">
        <v>0</v>
      </c>
      <c r="K149" t="str">
        <f t="shared" si="2"/>
        <v>neutral</v>
      </c>
      <c r="L149" t="s">
        <v>306</v>
      </c>
    </row>
    <row r="150" spans="1:12" x14ac:dyDescent="0.25">
      <c r="A150">
        <v>1.4600246417124429E+18</v>
      </c>
      <c r="C150">
        <v>0</v>
      </c>
      <c r="D150">
        <v>0</v>
      </c>
      <c r="E150">
        <v>11</v>
      </c>
      <c r="F150">
        <v>0</v>
      </c>
      <c r="G150">
        <v>1.4600246417124429E+18</v>
      </c>
      <c r="H150" t="s">
        <v>307</v>
      </c>
      <c r="I150">
        <v>1.2765287243185889E+18</v>
      </c>
      <c r="J150">
        <v>11.111111111111111</v>
      </c>
      <c r="K150" t="str">
        <f t="shared" si="2"/>
        <v>positive</v>
      </c>
      <c r="L150" t="s">
        <v>308</v>
      </c>
    </row>
    <row r="151" spans="1:12" x14ac:dyDescent="0.25">
      <c r="A151">
        <v>1.4600136737332349E+18</v>
      </c>
      <c r="B151">
        <v>9.4350680693173453E+17</v>
      </c>
      <c r="C151">
        <v>0</v>
      </c>
      <c r="D151">
        <v>1</v>
      </c>
      <c r="E151">
        <v>13</v>
      </c>
      <c r="F151">
        <v>0</v>
      </c>
      <c r="G151">
        <v>1.4600225818771131E+18</v>
      </c>
      <c r="H151" t="s">
        <v>309</v>
      </c>
      <c r="I151">
        <v>1.442937218075562E+18</v>
      </c>
      <c r="J151">
        <v>0</v>
      </c>
      <c r="K151" t="str">
        <f t="shared" si="2"/>
        <v>neutral</v>
      </c>
      <c r="L151" t="s">
        <v>310</v>
      </c>
    </row>
    <row r="152" spans="1:12" x14ac:dyDescent="0.25">
      <c r="A152">
        <v>1.4600136737332349E+18</v>
      </c>
      <c r="B152">
        <v>9.4350680693173453E+17</v>
      </c>
      <c r="C152">
        <v>0</v>
      </c>
      <c r="D152">
        <v>0</v>
      </c>
      <c r="E152">
        <v>18</v>
      </c>
      <c r="F152">
        <v>0</v>
      </c>
      <c r="G152">
        <v>1.4600222646241239E+18</v>
      </c>
      <c r="H152" t="s">
        <v>311</v>
      </c>
      <c r="I152">
        <v>1.4285512984549381E+18</v>
      </c>
      <c r="J152">
        <v>5</v>
      </c>
      <c r="K152" t="str">
        <f t="shared" si="2"/>
        <v>positive</v>
      </c>
      <c r="L152" t="s">
        <v>312</v>
      </c>
    </row>
    <row r="153" spans="1:12" x14ac:dyDescent="0.25">
      <c r="A153">
        <v>1.368271665793282E+18</v>
      </c>
      <c r="B153">
        <v>14191817</v>
      </c>
      <c r="C153">
        <v>0</v>
      </c>
      <c r="D153">
        <v>0</v>
      </c>
      <c r="E153">
        <v>0</v>
      </c>
      <c r="F153">
        <v>0</v>
      </c>
      <c r="G153">
        <v>1.4600207198159091E+18</v>
      </c>
      <c r="H153" t="s">
        <v>313</v>
      </c>
      <c r="I153">
        <v>1.2870759470747241E+18</v>
      </c>
      <c r="J153">
        <v>5</v>
      </c>
      <c r="K153" t="str">
        <f t="shared" si="2"/>
        <v>positive</v>
      </c>
      <c r="L153" t="s">
        <v>314</v>
      </c>
    </row>
    <row r="154" spans="1:12" x14ac:dyDescent="0.25">
      <c r="A154">
        <v>1.368271665793282E+18</v>
      </c>
      <c r="B154">
        <v>1.2870759470747241E+18</v>
      </c>
      <c r="C154">
        <v>0</v>
      </c>
      <c r="D154">
        <v>1</v>
      </c>
      <c r="E154">
        <v>0</v>
      </c>
      <c r="F154">
        <v>0</v>
      </c>
      <c r="G154">
        <v>1.4600201819382909E+18</v>
      </c>
      <c r="H154" t="s">
        <v>315</v>
      </c>
      <c r="I154">
        <v>14191817</v>
      </c>
      <c r="J154">
        <v>0</v>
      </c>
      <c r="K154" t="str">
        <f t="shared" si="2"/>
        <v>neutral</v>
      </c>
      <c r="L154" t="s">
        <v>316</v>
      </c>
    </row>
    <row r="155" spans="1:12" x14ac:dyDescent="0.25">
      <c r="A155">
        <v>1.459981489609847E+18</v>
      </c>
      <c r="B155">
        <v>3908383092</v>
      </c>
      <c r="C155">
        <v>0</v>
      </c>
      <c r="D155">
        <v>0</v>
      </c>
      <c r="E155">
        <v>3</v>
      </c>
      <c r="F155">
        <v>0</v>
      </c>
      <c r="G155">
        <v>1.460019162881929E+18</v>
      </c>
      <c r="H155" t="s">
        <v>317</v>
      </c>
      <c r="I155">
        <v>1.4383610357407831E+18</v>
      </c>
      <c r="J155">
        <v>0</v>
      </c>
      <c r="K155" t="str">
        <f t="shared" si="2"/>
        <v>neutral</v>
      </c>
      <c r="L155" t="s">
        <v>318</v>
      </c>
    </row>
    <row r="156" spans="1:12" x14ac:dyDescent="0.25">
      <c r="A156">
        <v>1.46001764754704E+18</v>
      </c>
      <c r="C156">
        <v>6</v>
      </c>
      <c r="D156">
        <v>2</v>
      </c>
      <c r="E156">
        <v>15</v>
      </c>
      <c r="F156">
        <v>4</v>
      </c>
      <c r="G156">
        <v>1.46001764754704E+18</v>
      </c>
      <c r="H156" t="s">
        <v>319</v>
      </c>
      <c r="I156">
        <v>1.039158393930482E+18</v>
      </c>
      <c r="J156">
        <v>0</v>
      </c>
      <c r="K156" t="str">
        <f t="shared" si="2"/>
        <v>neutral</v>
      </c>
      <c r="L156" t="s">
        <v>320</v>
      </c>
    </row>
    <row r="157" spans="1:12" x14ac:dyDescent="0.25">
      <c r="A157">
        <v>1.4587868488353101E+18</v>
      </c>
      <c r="B157">
        <v>1439608646</v>
      </c>
      <c r="C157">
        <v>0</v>
      </c>
      <c r="D157">
        <v>0</v>
      </c>
      <c r="E157">
        <v>0</v>
      </c>
      <c r="F157">
        <v>0</v>
      </c>
      <c r="G157">
        <v>1.4600175694490619E+18</v>
      </c>
      <c r="H157" t="s">
        <v>321</v>
      </c>
      <c r="I157">
        <v>1.2682180362065669E+18</v>
      </c>
      <c r="J157">
        <v>2.4390243902439019</v>
      </c>
      <c r="K157" t="str">
        <f t="shared" si="2"/>
        <v>positive</v>
      </c>
      <c r="L157" t="s">
        <v>322</v>
      </c>
    </row>
    <row r="158" spans="1:12" x14ac:dyDescent="0.25">
      <c r="A158">
        <v>1.4599993470562921E+18</v>
      </c>
      <c r="B158">
        <v>3010279541</v>
      </c>
      <c r="C158">
        <v>0</v>
      </c>
      <c r="D158">
        <v>0</v>
      </c>
      <c r="E158">
        <v>1</v>
      </c>
      <c r="F158">
        <v>0</v>
      </c>
      <c r="G158">
        <v>1.4600165713305759E+18</v>
      </c>
      <c r="H158" t="s">
        <v>323</v>
      </c>
      <c r="I158">
        <v>1.1835287635581171E+18</v>
      </c>
      <c r="J158">
        <v>0</v>
      </c>
      <c r="K158" t="str">
        <f t="shared" si="2"/>
        <v>neutral</v>
      </c>
      <c r="L158" t="s">
        <v>324</v>
      </c>
    </row>
    <row r="159" spans="1:12" x14ac:dyDescent="0.25">
      <c r="A159">
        <v>1.459973266739585E+18</v>
      </c>
      <c r="B159">
        <v>632272628</v>
      </c>
      <c r="C159">
        <v>0</v>
      </c>
      <c r="D159">
        <v>1</v>
      </c>
      <c r="E159">
        <v>2</v>
      </c>
      <c r="F159">
        <v>0</v>
      </c>
      <c r="G159">
        <v>1.460015818692043E+18</v>
      </c>
      <c r="H159" t="s">
        <v>325</v>
      </c>
      <c r="I159">
        <v>8.9613465810209587E+17</v>
      </c>
      <c r="J159">
        <v>0</v>
      </c>
      <c r="K159" t="str">
        <f t="shared" si="2"/>
        <v>neutral</v>
      </c>
      <c r="L159" t="s">
        <v>326</v>
      </c>
    </row>
    <row r="160" spans="1:12" x14ac:dyDescent="0.25">
      <c r="A160">
        <v>1.4599945526018209E+18</v>
      </c>
      <c r="B160">
        <v>1953841016</v>
      </c>
      <c r="C160">
        <v>0</v>
      </c>
      <c r="D160">
        <v>1</v>
      </c>
      <c r="E160">
        <v>6</v>
      </c>
      <c r="F160">
        <v>0</v>
      </c>
      <c r="G160">
        <v>1.4600149951655611E+18</v>
      </c>
      <c r="H160" t="s">
        <v>327</v>
      </c>
      <c r="I160">
        <v>1.4135756816492951E+18</v>
      </c>
      <c r="J160">
        <v>0</v>
      </c>
      <c r="K160" t="str">
        <f t="shared" si="2"/>
        <v>neutral</v>
      </c>
      <c r="L160" t="s">
        <v>328</v>
      </c>
    </row>
    <row r="161" spans="1:12" x14ac:dyDescent="0.25">
      <c r="A161">
        <v>1.4599184231531599E+18</v>
      </c>
      <c r="B161">
        <v>1.372686987543646E+18</v>
      </c>
      <c r="C161">
        <v>0</v>
      </c>
      <c r="D161">
        <v>2</v>
      </c>
      <c r="E161">
        <v>0</v>
      </c>
      <c r="F161">
        <v>0</v>
      </c>
      <c r="G161">
        <v>1.460014824755241E+18</v>
      </c>
      <c r="H161" t="s">
        <v>329</v>
      </c>
      <c r="I161">
        <v>238275689</v>
      </c>
      <c r="J161">
        <v>-5</v>
      </c>
      <c r="K161" t="str">
        <f t="shared" si="2"/>
        <v>negative</v>
      </c>
      <c r="L161" t="s">
        <v>330</v>
      </c>
    </row>
    <row r="162" spans="1:12" x14ac:dyDescent="0.25">
      <c r="A162">
        <v>1.4595714789833321E+18</v>
      </c>
      <c r="B162">
        <v>1.348715494791148E+18</v>
      </c>
      <c r="C162">
        <v>0</v>
      </c>
      <c r="D162">
        <v>0</v>
      </c>
      <c r="E162">
        <v>4</v>
      </c>
      <c r="F162">
        <v>0</v>
      </c>
      <c r="G162">
        <v>1.4600139120829599E+18</v>
      </c>
      <c r="H162" t="s">
        <v>331</v>
      </c>
      <c r="I162">
        <v>1.3570859892026611E+18</v>
      </c>
      <c r="J162">
        <v>0</v>
      </c>
      <c r="K162" t="str">
        <f t="shared" si="2"/>
        <v>neutral</v>
      </c>
      <c r="L162" t="s">
        <v>332</v>
      </c>
    </row>
    <row r="163" spans="1:12" x14ac:dyDescent="0.25">
      <c r="A163">
        <v>1.4600133418379799E+18</v>
      </c>
      <c r="C163">
        <v>0</v>
      </c>
      <c r="D163">
        <v>0</v>
      </c>
      <c r="E163">
        <v>1</v>
      </c>
      <c r="F163">
        <v>0</v>
      </c>
      <c r="G163">
        <v>1.4600133418379799E+18</v>
      </c>
      <c r="H163" t="s">
        <v>333</v>
      </c>
      <c r="I163">
        <v>1.2727636061242611E+18</v>
      </c>
      <c r="J163">
        <v>0</v>
      </c>
      <c r="K163" t="str">
        <f t="shared" si="2"/>
        <v>neutral</v>
      </c>
      <c r="L163" t="s">
        <v>334</v>
      </c>
    </row>
    <row r="164" spans="1:12" x14ac:dyDescent="0.25">
      <c r="A164">
        <v>1.4600122439832581E+18</v>
      </c>
      <c r="C164">
        <v>0</v>
      </c>
      <c r="D164">
        <v>0</v>
      </c>
      <c r="E164">
        <v>2</v>
      </c>
      <c r="F164">
        <v>0</v>
      </c>
      <c r="G164">
        <v>1.4600122439832581E+18</v>
      </c>
      <c r="H164" t="s">
        <v>335</v>
      </c>
      <c r="I164">
        <v>8.5715388548773478E+17</v>
      </c>
      <c r="J164">
        <v>0</v>
      </c>
      <c r="K164" t="str">
        <f t="shared" si="2"/>
        <v>neutral</v>
      </c>
      <c r="L164" t="s">
        <v>336</v>
      </c>
    </row>
    <row r="165" spans="1:12" x14ac:dyDescent="0.25">
      <c r="A165">
        <v>1.460012243903521E+18</v>
      </c>
      <c r="C165">
        <v>0</v>
      </c>
      <c r="D165">
        <v>0</v>
      </c>
      <c r="E165">
        <v>0</v>
      </c>
      <c r="F165">
        <v>0</v>
      </c>
      <c r="G165">
        <v>1.460012243903521E+18</v>
      </c>
      <c r="H165" t="s">
        <v>335</v>
      </c>
      <c r="I165">
        <v>1.387750653062156E+18</v>
      </c>
      <c r="J165">
        <v>0</v>
      </c>
      <c r="K165" t="str">
        <f t="shared" si="2"/>
        <v>neutral</v>
      </c>
      <c r="L165" t="s">
        <v>337</v>
      </c>
    </row>
    <row r="166" spans="1:12" x14ac:dyDescent="0.25">
      <c r="A166">
        <v>1.4599558542207429E+18</v>
      </c>
      <c r="B166">
        <v>2445396642</v>
      </c>
      <c r="C166">
        <v>0</v>
      </c>
      <c r="D166">
        <v>0</v>
      </c>
      <c r="E166">
        <v>0</v>
      </c>
      <c r="F166">
        <v>0</v>
      </c>
      <c r="G166">
        <v>1.4600120997872351E+18</v>
      </c>
      <c r="H166" t="s">
        <v>338</v>
      </c>
      <c r="I166">
        <v>1.459191091438178E+18</v>
      </c>
      <c r="J166">
        <v>0</v>
      </c>
      <c r="K166" t="str">
        <f t="shared" si="2"/>
        <v>neutral</v>
      </c>
      <c r="L166" t="s">
        <v>339</v>
      </c>
    </row>
    <row r="167" spans="1:12" x14ac:dyDescent="0.25">
      <c r="A167">
        <v>1.4599978089838961E+18</v>
      </c>
      <c r="B167">
        <v>9.8540785482261709E+17</v>
      </c>
      <c r="C167">
        <v>0</v>
      </c>
      <c r="D167">
        <v>2</v>
      </c>
      <c r="E167">
        <v>0</v>
      </c>
      <c r="F167">
        <v>0</v>
      </c>
      <c r="G167">
        <v>1.460010741914903E+18</v>
      </c>
      <c r="H167" t="s">
        <v>340</v>
      </c>
      <c r="I167">
        <v>1.3572496920993139E+18</v>
      </c>
      <c r="J167">
        <v>6.666666666666667</v>
      </c>
      <c r="K167" t="str">
        <f t="shared" si="2"/>
        <v>positive</v>
      </c>
      <c r="L167" t="s">
        <v>341</v>
      </c>
    </row>
    <row r="168" spans="1:12" x14ac:dyDescent="0.25">
      <c r="A168">
        <v>1.4599978089838961E+18</v>
      </c>
      <c r="B168">
        <v>9.8540785482261709E+17</v>
      </c>
      <c r="C168">
        <v>0</v>
      </c>
      <c r="D168">
        <v>1</v>
      </c>
      <c r="E168">
        <v>0</v>
      </c>
      <c r="F168">
        <v>0</v>
      </c>
      <c r="G168">
        <v>1.460009521720353E+18</v>
      </c>
      <c r="H168" t="s">
        <v>342</v>
      </c>
      <c r="I168">
        <v>8.2342486507605606E+17</v>
      </c>
      <c r="J168">
        <v>7.1428571428571432</v>
      </c>
      <c r="K168" t="str">
        <f t="shared" si="2"/>
        <v>positive</v>
      </c>
      <c r="L168" t="s">
        <v>343</v>
      </c>
    </row>
    <row r="169" spans="1:12" x14ac:dyDescent="0.25">
      <c r="A169">
        <v>1.459973266739585E+18</v>
      </c>
      <c r="B169">
        <v>1.381887820206207E+18</v>
      </c>
      <c r="C169">
        <v>0</v>
      </c>
      <c r="D169">
        <v>0</v>
      </c>
      <c r="E169">
        <v>0</v>
      </c>
      <c r="F169">
        <v>0</v>
      </c>
      <c r="G169">
        <v>1.460007640977846E+18</v>
      </c>
      <c r="H169" t="s">
        <v>344</v>
      </c>
      <c r="I169">
        <v>2919973098</v>
      </c>
      <c r="J169">
        <v>0</v>
      </c>
      <c r="K169" t="str">
        <f t="shared" si="2"/>
        <v>neutral</v>
      </c>
      <c r="L169" t="s">
        <v>345</v>
      </c>
    </row>
    <row r="170" spans="1:12" x14ac:dyDescent="0.25">
      <c r="A170">
        <v>1.4598913400119711E+18</v>
      </c>
      <c r="B170">
        <v>1.3792679963051379E+18</v>
      </c>
      <c r="C170">
        <v>0</v>
      </c>
      <c r="D170">
        <v>0</v>
      </c>
      <c r="E170">
        <v>0</v>
      </c>
      <c r="F170">
        <v>0</v>
      </c>
      <c r="G170">
        <v>1.460007323187831E+18</v>
      </c>
      <c r="H170" t="s">
        <v>346</v>
      </c>
      <c r="I170">
        <v>420122012</v>
      </c>
      <c r="J170">
        <v>0</v>
      </c>
      <c r="K170" t="str">
        <f t="shared" si="2"/>
        <v>neutral</v>
      </c>
      <c r="L170" t="s">
        <v>347</v>
      </c>
    </row>
    <row r="171" spans="1:12" x14ac:dyDescent="0.25">
      <c r="A171">
        <v>1.459973266739585E+18</v>
      </c>
      <c r="B171">
        <v>1.381887820206207E+18</v>
      </c>
      <c r="C171">
        <v>0</v>
      </c>
      <c r="D171">
        <v>1</v>
      </c>
      <c r="E171">
        <v>0</v>
      </c>
      <c r="F171">
        <v>0</v>
      </c>
      <c r="G171">
        <v>1.4600045925576909E+18</v>
      </c>
      <c r="H171" t="s">
        <v>348</v>
      </c>
      <c r="I171">
        <v>1.441232141547819E+18</v>
      </c>
      <c r="J171">
        <v>-3.0303030303030298</v>
      </c>
      <c r="K171" t="str">
        <f t="shared" si="2"/>
        <v>negative</v>
      </c>
      <c r="L171" t="s">
        <v>349</v>
      </c>
    </row>
    <row r="172" spans="1:12" x14ac:dyDescent="0.25">
      <c r="A172">
        <v>1.459927074295071E+18</v>
      </c>
      <c r="B172">
        <v>257846146</v>
      </c>
      <c r="C172">
        <v>0</v>
      </c>
      <c r="D172">
        <v>0</v>
      </c>
      <c r="E172">
        <v>2</v>
      </c>
      <c r="F172">
        <v>0</v>
      </c>
      <c r="G172">
        <v>1.4600035032632571E+18</v>
      </c>
      <c r="H172" t="s">
        <v>350</v>
      </c>
      <c r="I172">
        <v>591800449</v>
      </c>
      <c r="J172">
        <v>7.1428571428571432</v>
      </c>
      <c r="K172" t="str">
        <f t="shared" si="2"/>
        <v>positive</v>
      </c>
      <c r="L172" t="s">
        <v>351</v>
      </c>
    </row>
    <row r="173" spans="1:12" x14ac:dyDescent="0.25">
      <c r="A173">
        <v>1.4599978089838961E+18</v>
      </c>
      <c r="B173">
        <v>9.8540785482261709E+17</v>
      </c>
      <c r="C173">
        <v>0</v>
      </c>
      <c r="D173">
        <v>0</v>
      </c>
      <c r="E173">
        <v>0</v>
      </c>
      <c r="F173">
        <v>0</v>
      </c>
      <c r="G173">
        <v>1.4600026808357681E+18</v>
      </c>
      <c r="H173" t="s">
        <v>352</v>
      </c>
      <c r="I173">
        <v>9.1026492720966042E+17</v>
      </c>
      <c r="J173">
        <v>0</v>
      </c>
      <c r="K173" t="str">
        <f t="shared" si="2"/>
        <v>neutral</v>
      </c>
      <c r="L173" t="s">
        <v>353</v>
      </c>
    </row>
    <row r="174" spans="1:12" x14ac:dyDescent="0.25">
      <c r="A174">
        <v>1.459751675263136E+18</v>
      </c>
      <c r="B174">
        <v>1.3553661181191091E+18</v>
      </c>
      <c r="C174">
        <v>0</v>
      </c>
      <c r="D174">
        <v>0</v>
      </c>
      <c r="E174">
        <v>0</v>
      </c>
      <c r="F174">
        <v>0</v>
      </c>
      <c r="G174">
        <v>1.4600014792976829E+18</v>
      </c>
      <c r="H174" t="s">
        <v>354</v>
      </c>
      <c r="I174">
        <v>1.343384987798622E+18</v>
      </c>
      <c r="J174">
        <v>0</v>
      </c>
      <c r="K174" t="str">
        <f t="shared" si="2"/>
        <v>neutral</v>
      </c>
      <c r="L174" t="s">
        <v>355</v>
      </c>
    </row>
    <row r="175" spans="1:12" x14ac:dyDescent="0.25">
      <c r="A175">
        <v>1.4599978089838961E+18</v>
      </c>
      <c r="B175">
        <v>9.4464949136116122E+17</v>
      </c>
      <c r="C175">
        <v>0</v>
      </c>
      <c r="D175">
        <v>0</v>
      </c>
      <c r="E175">
        <v>2</v>
      </c>
      <c r="F175">
        <v>0</v>
      </c>
      <c r="G175">
        <v>1.460001178545132E+18</v>
      </c>
      <c r="H175" t="s">
        <v>356</v>
      </c>
      <c r="I175">
        <v>1.1652458719795489E+18</v>
      </c>
      <c r="J175">
        <v>0</v>
      </c>
      <c r="K175" t="str">
        <f t="shared" si="2"/>
        <v>neutral</v>
      </c>
      <c r="L175" t="s">
        <v>357</v>
      </c>
    </row>
    <row r="176" spans="1:12" x14ac:dyDescent="0.25">
      <c r="A176">
        <v>1.460000590277353E+18</v>
      </c>
      <c r="C176">
        <v>0</v>
      </c>
      <c r="D176">
        <v>0</v>
      </c>
      <c r="E176">
        <v>1</v>
      </c>
      <c r="F176">
        <v>0</v>
      </c>
      <c r="G176">
        <v>1.460000590277353E+18</v>
      </c>
      <c r="H176" t="s">
        <v>358</v>
      </c>
      <c r="I176">
        <v>1.367019754066751E+18</v>
      </c>
      <c r="J176">
        <v>6.666666666666667</v>
      </c>
      <c r="K176" t="str">
        <f t="shared" si="2"/>
        <v>positive</v>
      </c>
      <c r="L176" t="s">
        <v>359</v>
      </c>
    </row>
    <row r="177" spans="1:12" x14ac:dyDescent="0.25">
      <c r="A177">
        <v>1.4599993470562921E+18</v>
      </c>
      <c r="B177">
        <v>1.084397942319055E+18</v>
      </c>
      <c r="C177">
        <v>0</v>
      </c>
      <c r="D177">
        <v>0</v>
      </c>
      <c r="E177">
        <v>6</v>
      </c>
      <c r="F177">
        <v>0</v>
      </c>
      <c r="G177">
        <v>1.4600005878950011E+18</v>
      </c>
      <c r="H177" t="s">
        <v>358</v>
      </c>
      <c r="I177">
        <v>1.3375066038982039E+18</v>
      </c>
      <c r="J177">
        <v>0</v>
      </c>
      <c r="K177" t="str">
        <f t="shared" si="2"/>
        <v>neutral</v>
      </c>
      <c r="L177" t="s">
        <v>360</v>
      </c>
    </row>
    <row r="178" spans="1:12" x14ac:dyDescent="0.25">
      <c r="A178">
        <v>1.4599945526018209E+18</v>
      </c>
      <c r="B178">
        <v>1.362475747559039E+18</v>
      </c>
      <c r="C178">
        <v>0</v>
      </c>
      <c r="D178">
        <v>0</v>
      </c>
      <c r="E178">
        <v>3</v>
      </c>
      <c r="F178">
        <v>0</v>
      </c>
      <c r="G178">
        <v>1.460000415534178E+18</v>
      </c>
      <c r="H178" t="s">
        <v>361</v>
      </c>
      <c r="I178">
        <v>1953841016</v>
      </c>
      <c r="J178">
        <v>6.25</v>
      </c>
      <c r="K178" t="str">
        <f t="shared" si="2"/>
        <v>positive</v>
      </c>
      <c r="L178" t="s">
        <v>362</v>
      </c>
    </row>
    <row r="179" spans="1:12" x14ac:dyDescent="0.25">
      <c r="A179">
        <v>1.459794120264745E+18</v>
      </c>
      <c r="B179">
        <v>1.395592077925183E+18</v>
      </c>
      <c r="C179">
        <v>0</v>
      </c>
      <c r="D179">
        <v>0</v>
      </c>
      <c r="E179">
        <v>0</v>
      </c>
      <c r="F179">
        <v>0</v>
      </c>
      <c r="G179">
        <v>1.4600003884598111E+18</v>
      </c>
      <c r="H179" t="s">
        <v>363</v>
      </c>
      <c r="I179">
        <v>90264239</v>
      </c>
      <c r="J179">
        <v>-2.4390243902439019</v>
      </c>
      <c r="K179" t="str">
        <f t="shared" si="2"/>
        <v>negative</v>
      </c>
      <c r="L179" t="s">
        <v>364</v>
      </c>
    </row>
    <row r="180" spans="1:12" x14ac:dyDescent="0.25">
      <c r="A180">
        <v>1.4599945526018209E+18</v>
      </c>
      <c r="B180">
        <v>1.3724938116964229E+18</v>
      </c>
      <c r="C180">
        <v>0</v>
      </c>
      <c r="D180">
        <v>1</v>
      </c>
      <c r="E180">
        <v>9</v>
      </c>
      <c r="F180">
        <v>0</v>
      </c>
      <c r="G180">
        <v>1.4600001660528681E+18</v>
      </c>
      <c r="H180" t="s">
        <v>365</v>
      </c>
      <c r="I180">
        <v>1.362475747559039E+18</v>
      </c>
      <c r="J180">
        <v>0</v>
      </c>
      <c r="K180" t="str">
        <f t="shared" si="2"/>
        <v>neutral</v>
      </c>
      <c r="L180" t="s">
        <v>366</v>
      </c>
    </row>
    <row r="181" spans="1:12" x14ac:dyDescent="0.25">
      <c r="A181">
        <v>1.459995614691807E+18</v>
      </c>
      <c r="B181">
        <v>1.4142123846091571E+18</v>
      </c>
      <c r="C181">
        <v>0</v>
      </c>
      <c r="D181">
        <v>0</v>
      </c>
      <c r="E181">
        <v>8</v>
      </c>
      <c r="F181">
        <v>0</v>
      </c>
      <c r="G181">
        <v>1.4600001252003141E+18</v>
      </c>
      <c r="H181" t="s">
        <v>367</v>
      </c>
      <c r="I181">
        <v>1.367019754066751E+18</v>
      </c>
      <c r="J181">
        <v>5.2631578947368416</v>
      </c>
      <c r="K181" t="str">
        <f t="shared" si="2"/>
        <v>positive</v>
      </c>
      <c r="L181" t="s">
        <v>368</v>
      </c>
    </row>
    <row r="182" spans="1:12" x14ac:dyDescent="0.25">
      <c r="A182">
        <v>1.4599945526018209E+18</v>
      </c>
      <c r="B182">
        <v>1953841016</v>
      </c>
      <c r="C182">
        <v>0</v>
      </c>
      <c r="D182">
        <v>0</v>
      </c>
      <c r="E182">
        <v>1</v>
      </c>
      <c r="F182">
        <v>0</v>
      </c>
      <c r="G182">
        <v>1.46000011437056E+18</v>
      </c>
      <c r="H182" t="s">
        <v>369</v>
      </c>
      <c r="I182">
        <v>1.3724938116964229E+18</v>
      </c>
      <c r="J182">
        <v>0</v>
      </c>
      <c r="K182" t="str">
        <f t="shared" si="2"/>
        <v>neutral</v>
      </c>
      <c r="L182" t="s">
        <v>370</v>
      </c>
    </row>
    <row r="183" spans="1:12" x14ac:dyDescent="0.25">
      <c r="A183">
        <v>1.4599945526018209E+18</v>
      </c>
      <c r="B183">
        <v>1953841016</v>
      </c>
      <c r="C183">
        <v>0</v>
      </c>
      <c r="D183">
        <v>1</v>
      </c>
      <c r="E183">
        <v>8</v>
      </c>
      <c r="F183">
        <v>0</v>
      </c>
      <c r="G183">
        <v>1.459999738137399E+18</v>
      </c>
      <c r="H183" t="s">
        <v>371</v>
      </c>
      <c r="I183">
        <v>1.362475747559039E+18</v>
      </c>
      <c r="J183">
        <v>0</v>
      </c>
      <c r="K183" t="str">
        <f t="shared" si="2"/>
        <v>neutral</v>
      </c>
      <c r="L183" t="s">
        <v>372</v>
      </c>
    </row>
    <row r="184" spans="1:12" x14ac:dyDescent="0.25">
      <c r="A184">
        <v>1.4599978089838961E+18</v>
      </c>
      <c r="B184">
        <v>9.8540785482261709E+17</v>
      </c>
      <c r="C184">
        <v>0</v>
      </c>
      <c r="D184">
        <v>1</v>
      </c>
      <c r="E184">
        <v>0</v>
      </c>
      <c r="F184">
        <v>0</v>
      </c>
      <c r="G184">
        <v>1.4599997186923771E+18</v>
      </c>
      <c r="H184" t="s">
        <v>373</v>
      </c>
      <c r="I184">
        <v>9.4464949136116122E+17</v>
      </c>
      <c r="J184">
        <v>0</v>
      </c>
      <c r="K184" t="str">
        <f t="shared" si="2"/>
        <v>neutral</v>
      </c>
      <c r="L184" t="s">
        <v>374</v>
      </c>
    </row>
    <row r="185" spans="1:12" x14ac:dyDescent="0.25">
      <c r="A185">
        <v>1.4599945526018209E+18</v>
      </c>
      <c r="B185">
        <v>1.362475747559039E+18</v>
      </c>
      <c r="C185">
        <v>0</v>
      </c>
      <c r="D185">
        <v>1</v>
      </c>
      <c r="E185">
        <v>2</v>
      </c>
      <c r="F185">
        <v>0</v>
      </c>
      <c r="G185">
        <v>1.459999648978985E+18</v>
      </c>
      <c r="H185" t="s">
        <v>375</v>
      </c>
      <c r="I185">
        <v>1.3724938116964229E+18</v>
      </c>
      <c r="J185">
        <v>6.8965517241379306</v>
      </c>
      <c r="K185" t="str">
        <f t="shared" si="2"/>
        <v>positive</v>
      </c>
      <c r="L185" t="s">
        <v>376</v>
      </c>
    </row>
    <row r="186" spans="1:12" x14ac:dyDescent="0.25">
      <c r="A186">
        <v>1.4597467292265019E+18</v>
      </c>
      <c r="B186">
        <v>1.4069953444837051E+18</v>
      </c>
      <c r="C186">
        <v>0</v>
      </c>
      <c r="D186">
        <v>0</v>
      </c>
      <c r="E186">
        <v>0</v>
      </c>
      <c r="F186">
        <v>0</v>
      </c>
      <c r="G186">
        <v>1.4599994511127391E+18</v>
      </c>
      <c r="H186" t="s">
        <v>377</v>
      </c>
      <c r="I186">
        <v>1.1692212375471309E+18</v>
      </c>
      <c r="J186">
        <v>0</v>
      </c>
      <c r="K186" t="str">
        <f t="shared" si="2"/>
        <v>neutral</v>
      </c>
      <c r="L186" t="s">
        <v>378</v>
      </c>
    </row>
    <row r="187" spans="1:12" x14ac:dyDescent="0.25">
      <c r="A187">
        <v>1.4599945526018209E+18</v>
      </c>
      <c r="B187">
        <v>535662615</v>
      </c>
      <c r="C187">
        <v>0</v>
      </c>
      <c r="D187">
        <v>0</v>
      </c>
      <c r="E187">
        <v>2</v>
      </c>
      <c r="F187">
        <v>0</v>
      </c>
      <c r="G187">
        <v>1.459999362839458E+18</v>
      </c>
      <c r="H187" t="s">
        <v>379</v>
      </c>
      <c r="I187">
        <v>1.3724938116964229E+18</v>
      </c>
      <c r="J187">
        <v>-4</v>
      </c>
      <c r="K187" t="str">
        <f t="shared" si="2"/>
        <v>negative</v>
      </c>
      <c r="L187" t="s">
        <v>380</v>
      </c>
    </row>
    <row r="188" spans="1:12" x14ac:dyDescent="0.25">
      <c r="A188">
        <v>1.4599963988295309E+18</v>
      </c>
      <c r="B188">
        <v>1.2244624775949389E+18</v>
      </c>
      <c r="C188">
        <v>0</v>
      </c>
      <c r="D188">
        <v>0</v>
      </c>
      <c r="E188">
        <v>0</v>
      </c>
      <c r="F188">
        <v>0</v>
      </c>
      <c r="G188">
        <v>1.4599993249898911E+18</v>
      </c>
      <c r="H188" t="s">
        <v>381</v>
      </c>
      <c r="I188">
        <v>1.4010515599459331E+18</v>
      </c>
      <c r="J188">
        <v>0</v>
      </c>
      <c r="K188" t="str">
        <f t="shared" si="2"/>
        <v>neutral</v>
      </c>
      <c r="L188" t="s">
        <v>382</v>
      </c>
    </row>
    <row r="189" spans="1:12" x14ac:dyDescent="0.25">
      <c r="A189">
        <v>1.4597786853310259E+18</v>
      </c>
      <c r="B189">
        <v>1.3248032290881411E+18</v>
      </c>
      <c r="C189">
        <v>0</v>
      </c>
      <c r="D189">
        <v>0</v>
      </c>
      <c r="E189">
        <v>1</v>
      </c>
      <c r="F189">
        <v>0</v>
      </c>
      <c r="G189">
        <v>1.459999142168642E+18</v>
      </c>
      <c r="H189" t="s">
        <v>383</v>
      </c>
      <c r="I189">
        <v>2180593397</v>
      </c>
      <c r="J189">
        <v>-11.111111111111111</v>
      </c>
      <c r="K189" t="str">
        <f t="shared" si="2"/>
        <v>negative</v>
      </c>
      <c r="L189" t="s">
        <v>384</v>
      </c>
    </row>
    <row r="190" spans="1:12" x14ac:dyDescent="0.25">
      <c r="A190">
        <v>1.4599945526018209E+18</v>
      </c>
      <c r="B190">
        <v>1.362475747559039E+18</v>
      </c>
      <c r="C190">
        <v>0</v>
      </c>
      <c r="D190">
        <v>3</v>
      </c>
      <c r="E190">
        <v>14</v>
      </c>
      <c r="F190">
        <v>0</v>
      </c>
      <c r="G190">
        <v>1.459999054683849E+18</v>
      </c>
      <c r="H190" t="s">
        <v>385</v>
      </c>
      <c r="I190">
        <v>1953841016</v>
      </c>
      <c r="J190">
        <v>0</v>
      </c>
      <c r="K190" t="str">
        <f t="shared" si="2"/>
        <v>neutral</v>
      </c>
      <c r="L190" t="s">
        <v>386</v>
      </c>
    </row>
    <row r="191" spans="1:12" x14ac:dyDescent="0.25">
      <c r="A191">
        <v>1.4599945526018209E+18</v>
      </c>
      <c r="B191">
        <v>1.3724938116964229E+18</v>
      </c>
      <c r="C191">
        <v>0</v>
      </c>
      <c r="D191">
        <v>2</v>
      </c>
      <c r="E191">
        <v>8</v>
      </c>
      <c r="F191">
        <v>0</v>
      </c>
      <c r="G191">
        <v>1.4599987261649961E+18</v>
      </c>
      <c r="H191" t="s">
        <v>387</v>
      </c>
      <c r="I191">
        <v>1.362475747559039E+18</v>
      </c>
      <c r="J191">
        <v>0</v>
      </c>
      <c r="K191" t="str">
        <f t="shared" si="2"/>
        <v>neutral</v>
      </c>
      <c r="L191" t="s">
        <v>388</v>
      </c>
    </row>
    <row r="192" spans="1:12" x14ac:dyDescent="0.25">
      <c r="A192">
        <v>1.4599945526018209E+18</v>
      </c>
      <c r="B192">
        <v>1.3724938116964229E+18</v>
      </c>
      <c r="C192">
        <v>0</v>
      </c>
      <c r="D192">
        <v>0</v>
      </c>
      <c r="E192">
        <v>2</v>
      </c>
      <c r="F192">
        <v>0</v>
      </c>
      <c r="G192">
        <v>1.4599985058340621E+18</v>
      </c>
      <c r="H192" t="s">
        <v>389</v>
      </c>
      <c r="I192">
        <v>1953841016</v>
      </c>
      <c r="J192">
        <v>6.25</v>
      </c>
      <c r="K192" t="str">
        <f t="shared" si="2"/>
        <v>positive</v>
      </c>
      <c r="L192" t="s">
        <v>390</v>
      </c>
    </row>
    <row r="193" spans="1:12" x14ac:dyDescent="0.25">
      <c r="A193">
        <v>1.4599945526018209E+18</v>
      </c>
      <c r="B193">
        <v>1953841016</v>
      </c>
      <c r="C193">
        <v>0</v>
      </c>
      <c r="D193">
        <v>0</v>
      </c>
      <c r="E193">
        <v>0</v>
      </c>
      <c r="F193">
        <v>0</v>
      </c>
      <c r="G193">
        <v>1.4599983109582559E+18</v>
      </c>
      <c r="H193" t="s">
        <v>391</v>
      </c>
      <c r="I193">
        <v>1.3693785433738691E+18</v>
      </c>
      <c r="J193">
        <v>0</v>
      </c>
      <c r="K193" t="str">
        <f t="shared" si="2"/>
        <v>neutral</v>
      </c>
      <c r="L193" t="s">
        <v>392</v>
      </c>
    </row>
    <row r="194" spans="1:12" x14ac:dyDescent="0.25">
      <c r="A194">
        <v>1.459927074295071E+18</v>
      </c>
      <c r="B194">
        <v>206004862</v>
      </c>
      <c r="C194">
        <v>0</v>
      </c>
      <c r="D194">
        <v>0</v>
      </c>
      <c r="E194">
        <v>0</v>
      </c>
      <c r="F194">
        <v>0</v>
      </c>
      <c r="G194">
        <v>1.459998299700834E+18</v>
      </c>
      <c r="H194" t="s">
        <v>393</v>
      </c>
      <c r="I194">
        <v>805690280</v>
      </c>
      <c r="J194">
        <v>0</v>
      </c>
      <c r="K194" t="str">
        <f t="shared" si="2"/>
        <v>neutral</v>
      </c>
      <c r="L194" t="s">
        <v>394</v>
      </c>
    </row>
    <row r="195" spans="1:12" x14ac:dyDescent="0.25">
      <c r="A195">
        <v>1.459981489609847E+18</v>
      </c>
      <c r="B195">
        <v>1.025795725895057E+18</v>
      </c>
      <c r="C195">
        <v>0</v>
      </c>
      <c r="D195">
        <v>1</v>
      </c>
      <c r="E195">
        <v>2</v>
      </c>
      <c r="F195">
        <v>0</v>
      </c>
      <c r="G195">
        <v>1.459998142963884E+18</v>
      </c>
      <c r="H195" t="s">
        <v>395</v>
      </c>
      <c r="I195">
        <v>7.442930770372567E+17</v>
      </c>
      <c r="J195">
        <v>2.2727272727272729</v>
      </c>
      <c r="K195" t="str">
        <f t="shared" ref="K195:K258" si="3">IF(J195&lt;0,"negative", IF(J195&gt;0, "positive", IF(J195=0, "neutral")))</f>
        <v>positive</v>
      </c>
      <c r="L195" t="s">
        <v>396</v>
      </c>
    </row>
    <row r="196" spans="1:12" x14ac:dyDescent="0.25">
      <c r="A196">
        <v>1.4599978089838961E+18</v>
      </c>
      <c r="C196">
        <v>24</v>
      </c>
      <c r="D196">
        <v>7</v>
      </c>
      <c r="E196">
        <v>199</v>
      </c>
      <c r="F196">
        <v>0</v>
      </c>
      <c r="G196">
        <v>1.4599978089838961E+18</v>
      </c>
      <c r="H196" t="s">
        <v>397</v>
      </c>
      <c r="I196">
        <v>9.8540785482261709E+17</v>
      </c>
      <c r="J196">
        <v>3.7037037037037042</v>
      </c>
      <c r="K196" t="str">
        <f t="shared" si="3"/>
        <v>positive</v>
      </c>
      <c r="L196" t="s">
        <v>398</v>
      </c>
    </row>
    <row r="197" spans="1:12" x14ac:dyDescent="0.25">
      <c r="A197">
        <v>1.4599945526018209E+18</v>
      </c>
      <c r="B197">
        <v>258124973</v>
      </c>
      <c r="C197">
        <v>0</v>
      </c>
      <c r="D197">
        <v>0</v>
      </c>
      <c r="E197">
        <v>6</v>
      </c>
      <c r="F197">
        <v>0</v>
      </c>
      <c r="G197">
        <v>1.4599977868632881E+18</v>
      </c>
      <c r="H197" t="s">
        <v>399</v>
      </c>
      <c r="I197">
        <v>1953841016</v>
      </c>
      <c r="J197">
        <v>0</v>
      </c>
      <c r="K197" t="str">
        <f t="shared" si="3"/>
        <v>neutral</v>
      </c>
      <c r="L197" t="s">
        <v>400</v>
      </c>
    </row>
    <row r="198" spans="1:12" x14ac:dyDescent="0.25">
      <c r="A198">
        <v>1.459974459935265E+18</v>
      </c>
      <c r="B198">
        <v>1078389030</v>
      </c>
      <c r="C198">
        <v>0</v>
      </c>
      <c r="D198">
        <v>0</v>
      </c>
      <c r="E198">
        <v>1</v>
      </c>
      <c r="F198">
        <v>0</v>
      </c>
      <c r="G198">
        <v>1.4599976315020741E+18</v>
      </c>
      <c r="H198" t="s">
        <v>401</v>
      </c>
      <c r="I198">
        <v>1.446767465535615E+18</v>
      </c>
      <c r="J198">
        <v>1.9607843137254899</v>
      </c>
      <c r="K198" t="str">
        <f t="shared" si="3"/>
        <v>positive</v>
      </c>
      <c r="L198" t="s">
        <v>402</v>
      </c>
    </row>
    <row r="199" spans="1:12" x14ac:dyDescent="0.25">
      <c r="A199">
        <v>1.4599963988295309E+18</v>
      </c>
      <c r="B199">
        <v>1.4010515599459331E+18</v>
      </c>
      <c r="C199">
        <v>0</v>
      </c>
      <c r="D199">
        <v>1</v>
      </c>
      <c r="E199">
        <v>1</v>
      </c>
      <c r="F199">
        <v>0</v>
      </c>
      <c r="G199">
        <v>1.4599974111332521E+18</v>
      </c>
      <c r="H199" t="s">
        <v>403</v>
      </c>
      <c r="I199">
        <v>1.2244624775949389E+18</v>
      </c>
      <c r="J199">
        <v>4</v>
      </c>
      <c r="K199" t="str">
        <f t="shared" si="3"/>
        <v>positive</v>
      </c>
      <c r="L199" t="s">
        <v>404</v>
      </c>
    </row>
    <row r="200" spans="1:12" x14ac:dyDescent="0.25">
      <c r="A200">
        <v>1.459973266739585E+18</v>
      </c>
      <c r="B200">
        <v>1.117986517358539E+18</v>
      </c>
      <c r="C200">
        <v>0</v>
      </c>
      <c r="D200">
        <v>1</v>
      </c>
      <c r="E200">
        <v>0</v>
      </c>
      <c r="F200">
        <v>0</v>
      </c>
      <c r="G200">
        <v>1.4599967743079301E+18</v>
      </c>
      <c r="H200" t="s">
        <v>405</v>
      </c>
      <c r="I200">
        <v>9.0481337530105037E+17</v>
      </c>
      <c r="J200">
        <v>2.7777777777777781</v>
      </c>
      <c r="K200" t="str">
        <f t="shared" si="3"/>
        <v>positive</v>
      </c>
      <c r="L200" t="s">
        <v>406</v>
      </c>
    </row>
    <row r="201" spans="1:12" x14ac:dyDescent="0.25">
      <c r="A201">
        <v>1.4599963988295309E+18</v>
      </c>
      <c r="C201">
        <v>0</v>
      </c>
      <c r="D201">
        <v>1</v>
      </c>
      <c r="E201">
        <v>3</v>
      </c>
      <c r="F201">
        <v>0</v>
      </c>
      <c r="G201">
        <v>1.4599963988295309E+18</v>
      </c>
      <c r="H201" t="s">
        <v>407</v>
      </c>
      <c r="I201">
        <v>1.4010515599459331E+18</v>
      </c>
      <c r="J201">
        <v>-2.7027027027027031</v>
      </c>
      <c r="K201" t="str">
        <f t="shared" si="3"/>
        <v>negative</v>
      </c>
      <c r="L201" t="s">
        <v>408</v>
      </c>
    </row>
    <row r="202" spans="1:12" x14ac:dyDescent="0.25">
      <c r="A202">
        <v>1.459973266739585E+18</v>
      </c>
      <c r="B202">
        <v>1.381887820206207E+18</v>
      </c>
      <c r="C202">
        <v>0</v>
      </c>
      <c r="D202">
        <v>1</v>
      </c>
      <c r="E202">
        <v>2</v>
      </c>
      <c r="F202">
        <v>0</v>
      </c>
      <c r="G202">
        <v>1.459996183921844E+18</v>
      </c>
      <c r="H202" t="s">
        <v>409</v>
      </c>
      <c r="I202">
        <v>20511127</v>
      </c>
      <c r="J202">
        <v>4.166666666666667</v>
      </c>
      <c r="K202" t="str">
        <f t="shared" si="3"/>
        <v>positive</v>
      </c>
      <c r="L202" t="s">
        <v>410</v>
      </c>
    </row>
    <row r="203" spans="1:12" x14ac:dyDescent="0.25">
      <c r="A203">
        <v>1.4599945526018209E+18</v>
      </c>
      <c r="B203">
        <v>1.3724938116964229E+18</v>
      </c>
      <c r="C203">
        <v>0</v>
      </c>
      <c r="D203">
        <v>1</v>
      </c>
      <c r="E203">
        <v>3</v>
      </c>
      <c r="F203">
        <v>0</v>
      </c>
      <c r="G203">
        <v>1.4599961409051441E+18</v>
      </c>
      <c r="H203" t="s">
        <v>411</v>
      </c>
      <c r="I203">
        <v>535662615</v>
      </c>
      <c r="J203">
        <v>0</v>
      </c>
      <c r="K203" t="str">
        <f t="shared" si="3"/>
        <v>neutral</v>
      </c>
      <c r="L203" t="s">
        <v>412</v>
      </c>
    </row>
    <row r="204" spans="1:12" x14ac:dyDescent="0.25">
      <c r="A204">
        <v>1.4599945526018209E+18</v>
      </c>
      <c r="B204">
        <v>1953841016</v>
      </c>
      <c r="C204">
        <v>0</v>
      </c>
      <c r="D204">
        <v>3</v>
      </c>
      <c r="E204">
        <v>9</v>
      </c>
      <c r="F204">
        <v>0</v>
      </c>
      <c r="G204">
        <v>1.4599957948204559E+18</v>
      </c>
      <c r="H204" t="s">
        <v>413</v>
      </c>
      <c r="I204">
        <v>1.3724938116964229E+18</v>
      </c>
      <c r="J204">
        <v>0</v>
      </c>
      <c r="K204" t="str">
        <f t="shared" si="3"/>
        <v>neutral</v>
      </c>
      <c r="L204" t="s">
        <v>414</v>
      </c>
    </row>
    <row r="205" spans="1:12" x14ac:dyDescent="0.25">
      <c r="A205">
        <v>1.4599945526018209E+18</v>
      </c>
      <c r="B205">
        <v>1953841016</v>
      </c>
      <c r="C205">
        <v>0</v>
      </c>
      <c r="D205">
        <v>0</v>
      </c>
      <c r="E205">
        <v>2</v>
      </c>
      <c r="F205">
        <v>0</v>
      </c>
      <c r="G205">
        <v>1.4599955719561669E+18</v>
      </c>
      <c r="H205" t="s">
        <v>415</v>
      </c>
      <c r="I205">
        <v>227382989</v>
      </c>
      <c r="J205">
        <v>5.5555555555555554</v>
      </c>
      <c r="K205" t="str">
        <f t="shared" si="3"/>
        <v>positive</v>
      </c>
      <c r="L205" t="s">
        <v>416</v>
      </c>
    </row>
    <row r="206" spans="1:12" x14ac:dyDescent="0.25">
      <c r="A206">
        <v>1.4597383411176241E+18</v>
      </c>
      <c r="B206">
        <v>1.4512450244784699E+18</v>
      </c>
      <c r="C206">
        <v>0</v>
      </c>
      <c r="D206">
        <v>0</v>
      </c>
      <c r="E206">
        <v>0</v>
      </c>
      <c r="F206">
        <v>0</v>
      </c>
      <c r="G206">
        <v>1.4599949111100091E+18</v>
      </c>
      <c r="H206" t="s">
        <v>417</v>
      </c>
      <c r="I206">
        <v>1.4512450244784699E+18</v>
      </c>
      <c r="J206">
        <v>4.166666666666667</v>
      </c>
      <c r="K206" t="str">
        <f t="shared" si="3"/>
        <v>positive</v>
      </c>
      <c r="L206" t="s">
        <v>418</v>
      </c>
    </row>
    <row r="207" spans="1:12" x14ac:dyDescent="0.25">
      <c r="A207">
        <v>1.4599945526018209E+18</v>
      </c>
      <c r="B207">
        <v>1953841016</v>
      </c>
      <c r="C207">
        <v>0</v>
      </c>
      <c r="D207">
        <v>3</v>
      </c>
      <c r="E207">
        <v>0</v>
      </c>
      <c r="F207">
        <v>0</v>
      </c>
      <c r="G207">
        <v>1.459994712782348E+18</v>
      </c>
      <c r="H207" t="s">
        <v>419</v>
      </c>
      <c r="I207">
        <v>258124973</v>
      </c>
      <c r="J207">
        <v>0</v>
      </c>
      <c r="K207" t="str">
        <f t="shared" si="3"/>
        <v>neutral</v>
      </c>
      <c r="L207" t="s">
        <v>420</v>
      </c>
    </row>
    <row r="208" spans="1:12" x14ac:dyDescent="0.25">
      <c r="A208">
        <v>1.4599945526018209E+18</v>
      </c>
      <c r="C208">
        <v>16</v>
      </c>
      <c r="D208">
        <v>11</v>
      </c>
      <c r="E208">
        <v>179</v>
      </c>
      <c r="F208">
        <v>0</v>
      </c>
      <c r="G208">
        <v>1.4599945526018209E+18</v>
      </c>
      <c r="H208" t="s">
        <v>421</v>
      </c>
      <c r="I208">
        <v>1953841016</v>
      </c>
      <c r="J208">
        <v>2.5</v>
      </c>
      <c r="K208" t="str">
        <f t="shared" si="3"/>
        <v>positive</v>
      </c>
      <c r="L208" t="s">
        <v>422</v>
      </c>
    </row>
    <row r="209" spans="1:12" x14ac:dyDescent="0.25">
      <c r="A209">
        <v>1.459254570706559E+18</v>
      </c>
      <c r="B209">
        <v>1.4527257842553359E+18</v>
      </c>
      <c r="C209">
        <v>0</v>
      </c>
      <c r="D209">
        <v>3</v>
      </c>
      <c r="E209">
        <v>0</v>
      </c>
      <c r="F209">
        <v>0</v>
      </c>
      <c r="G209">
        <v>1.4599926844547149E+18</v>
      </c>
      <c r="H209" t="s">
        <v>423</v>
      </c>
      <c r="I209">
        <v>1.357421194174231E+18</v>
      </c>
      <c r="J209">
        <v>0</v>
      </c>
      <c r="K209" t="str">
        <f t="shared" si="3"/>
        <v>neutral</v>
      </c>
      <c r="L209" t="s">
        <v>424</v>
      </c>
    </row>
    <row r="210" spans="1:12" x14ac:dyDescent="0.25">
      <c r="A210">
        <v>1.459973266739585E+18</v>
      </c>
      <c r="B210">
        <v>1.381887820206207E+18</v>
      </c>
      <c r="C210">
        <v>0</v>
      </c>
      <c r="D210">
        <v>2</v>
      </c>
      <c r="E210">
        <v>5</v>
      </c>
      <c r="F210">
        <v>0</v>
      </c>
      <c r="G210">
        <v>1.4599913397524769E+18</v>
      </c>
      <c r="H210" t="s">
        <v>425</v>
      </c>
      <c r="I210">
        <v>632272628</v>
      </c>
      <c r="J210">
        <v>1.538461538461539</v>
      </c>
      <c r="K210" t="str">
        <f t="shared" si="3"/>
        <v>positive</v>
      </c>
      <c r="L210" t="s">
        <v>426</v>
      </c>
    </row>
    <row r="211" spans="1:12" x14ac:dyDescent="0.25">
      <c r="A211">
        <v>1.459000784167735E+18</v>
      </c>
      <c r="B211">
        <v>1.444665981658272E+18</v>
      </c>
      <c r="C211">
        <v>0</v>
      </c>
      <c r="D211">
        <v>0</v>
      </c>
      <c r="E211">
        <v>0</v>
      </c>
      <c r="F211">
        <v>0</v>
      </c>
      <c r="G211">
        <v>1.459990702486548E+18</v>
      </c>
      <c r="H211" t="s">
        <v>427</v>
      </c>
      <c r="I211">
        <v>1.44508158997359E+18</v>
      </c>
      <c r="J211">
        <v>0</v>
      </c>
      <c r="K211" t="str">
        <f t="shared" si="3"/>
        <v>neutral</v>
      </c>
      <c r="L211" t="s">
        <v>428</v>
      </c>
    </row>
    <row r="212" spans="1:12" x14ac:dyDescent="0.25">
      <c r="A212">
        <v>1.459973266739585E+18</v>
      </c>
      <c r="B212">
        <v>1.381887820206207E+18</v>
      </c>
      <c r="C212">
        <v>0</v>
      </c>
      <c r="D212">
        <v>1</v>
      </c>
      <c r="E212">
        <v>1</v>
      </c>
      <c r="F212">
        <v>0</v>
      </c>
      <c r="G212">
        <v>1.4599906360446321E+18</v>
      </c>
      <c r="H212" t="s">
        <v>429</v>
      </c>
      <c r="I212">
        <v>19378798</v>
      </c>
      <c r="J212">
        <v>4.0816326530612246</v>
      </c>
      <c r="K212" t="str">
        <f t="shared" si="3"/>
        <v>positive</v>
      </c>
      <c r="L212" t="s">
        <v>430</v>
      </c>
    </row>
    <row r="213" spans="1:12" x14ac:dyDescent="0.25">
      <c r="A213">
        <v>1.4598339506842911E+18</v>
      </c>
      <c r="B213">
        <v>1.395293111476277E+18</v>
      </c>
      <c r="C213">
        <v>0</v>
      </c>
      <c r="D213">
        <v>0</v>
      </c>
      <c r="E213">
        <v>1</v>
      </c>
      <c r="F213">
        <v>0</v>
      </c>
      <c r="G213">
        <v>1.4599900090129001E+18</v>
      </c>
      <c r="H213" t="s">
        <v>431</v>
      </c>
      <c r="I213">
        <v>1.4010515599459331E+18</v>
      </c>
      <c r="J213">
        <v>0</v>
      </c>
      <c r="K213" t="str">
        <f t="shared" si="3"/>
        <v>neutral</v>
      </c>
      <c r="L213" t="s">
        <v>432</v>
      </c>
    </row>
    <row r="214" spans="1:12" x14ac:dyDescent="0.25">
      <c r="A214">
        <v>1.459983230602551E+18</v>
      </c>
      <c r="B214">
        <v>18620050</v>
      </c>
      <c r="C214">
        <v>7</v>
      </c>
      <c r="D214">
        <v>1</v>
      </c>
      <c r="E214">
        <v>41</v>
      </c>
      <c r="F214">
        <v>1</v>
      </c>
      <c r="G214">
        <v>1.4599874307407949E+18</v>
      </c>
      <c r="H214" t="s">
        <v>433</v>
      </c>
      <c r="I214">
        <v>392688212</v>
      </c>
      <c r="J214">
        <v>0</v>
      </c>
      <c r="K214" t="str">
        <f t="shared" si="3"/>
        <v>neutral</v>
      </c>
      <c r="L214" t="s">
        <v>434</v>
      </c>
    </row>
    <row r="215" spans="1:12" x14ac:dyDescent="0.25">
      <c r="A215">
        <v>1.459973266739585E+18</v>
      </c>
      <c r="B215">
        <v>1.381887820206207E+18</v>
      </c>
      <c r="C215">
        <v>0</v>
      </c>
      <c r="D215">
        <v>1</v>
      </c>
      <c r="E215">
        <v>10</v>
      </c>
      <c r="F215">
        <v>0</v>
      </c>
      <c r="G215">
        <v>1.459987288717505E+18</v>
      </c>
      <c r="H215" t="s">
        <v>435</v>
      </c>
      <c r="I215">
        <v>1.3750199492997609E+18</v>
      </c>
      <c r="J215">
        <v>5.3571428571428568</v>
      </c>
      <c r="K215" t="str">
        <f t="shared" si="3"/>
        <v>positive</v>
      </c>
      <c r="L215" t="s">
        <v>436</v>
      </c>
    </row>
    <row r="216" spans="1:12" x14ac:dyDescent="0.25">
      <c r="A216">
        <v>1.4576480512338209E+18</v>
      </c>
      <c r="B216">
        <v>1.006055524666827E+18</v>
      </c>
      <c r="C216">
        <v>0</v>
      </c>
      <c r="D216">
        <v>0</v>
      </c>
      <c r="E216">
        <v>0</v>
      </c>
      <c r="F216">
        <v>0</v>
      </c>
      <c r="G216">
        <v>1.4599871123258291E+18</v>
      </c>
      <c r="H216" t="s">
        <v>437</v>
      </c>
      <c r="I216">
        <v>1.3501515802559821E+18</v>
      </c>
      <c r="J216">
        <v>0</v>
      </c>
      <c r="K216" t="str">
        <f t="shared" si="3"/>
        <v>neutral</v>
      </c>
      <c r="L216" t="s">
        <v>438</v>
      </c>
    </row>
    <row r="217" spans="1:12" x14ac:dyDescent="0.25">
      <c r="A217">
        <v>1.4599771227395891E+18</v>
      </c>
      <c r="B217">
        <v>1.4442196827062971E+18</v>
      </c>
      <c r="C217">
        <v>0</v>
      </c>
      <c r="D217">
        <v>0</v>
      </c>
      <c r="E217">
        <v>0</v>
      </c>
      <c r="F217">
        <v>0</v>
      </c>
      <c r="G217">
        <v>1.4599870234402691E+18</v>
      </c>
      <c r="H217" t="s">
        <v>439</v>
      </c>
      <c r="I217">
        <v>17812653</v>
      </c>
      <c r="J217">
        <v>0</v>
      </c>
      <c r="K217" t="str">
        <f t="shared" si="3"/>
        <v>neutral</v>
      </c>
      <c r="L217" t="s">
        <v>440</v>
      </c>
    </row>
    <row r="218" spans="1:12" x14ac:dyDescent="0.25">
      <c r="A218">
        <v>1.4590375205203069E+18</v>
      </c>
      <c r="B218">
        <v>1.02202899477291E+18</v>
      </c>
      <c r="C218">
        <v>0</v>
      </c>
      <c r="D218">
        <v>0</v>
      </c>
      <c r="E218">
        <v>0</v>
      </c>
      <c r="F218">
        <v>0</v>
      </c>
      <c r="G218">
        <v>1.459986515728257E+18</v>
      </c>
      <c r="H218" t="s">
        <v>441</v>
      </c>
      <c r="I218">
        <v>2660835253</v>
      </c>
      <c r="J218">
        <v>7.6923076923076934</v>
      </c>
      <c r="K218" t="str">
        <f t="shared" si="3"/>
        <v>positive</v>
      </c>
      <c r="L218" t="s">
        <v>442</v>
      </c>
    </row>
    <row r="219" spans="1:12" x14ac:dyDescent="0.25">
      <c r="A219">
        <v>1.459973266739585E+18</v>
      </c>
      <c r="B219">
        <v>1.381887820206207E+18</v>
      </c>
      <c r="C219">
        <v>0</v>
      </c>
      <c r="D219">
        <v>5</v>
      </c>
      <c r="E219">
        <v>6</v>
      </c>
      <c r="F219">
        <v>0</v>
      </c>
      <c r="G219">
        <v>1.4599856991181949E+18</v>
      </c>
      <c r="H219" t="s">
        <v>443</v>
      </c>
      <c r="I219">
        <v>1.3828109394734651E+18</v>
      </c>
      <c r="J219">
        <v>2.1739130434782612</v>
      </c>
      <c r="K219" t="str">
        <f t="shared" si="3"/>
        <v>positive</v>
      </c>
      <c r="L219" t="s">
        <v>444</v>
      </c>
    </row>
    <row r="220" spans="1:12" x14ac:dyDescent="0.25">
      <c r="A220">
        <v>1.458562999132766E+18</v>
      </c>
      <c r="B220">
        <v>1.3446645902322481E+18</v>
      </c>
      <c r="C220">
        <v>0</v>
      </c>
      <c r="D220">
        <v>0</v>
      </c>
      <c r="E220">
        <v>0</v>
      </c>
      <c r="F220">
        <v>0</v>
      </c>
      <c r="G220">
        <v>1.459985107838775E+18</v>
      </c>
      <c r="H220" t="s">
        <v>445</v>
      </c>
      <c r="I220">
        <v>1.427278317544223E+18</v>
      </c>
      <c r="J220">
        <v>0</v>
      </c>
      <c r="K220" t="str">
        <f t="shared" si="3"/>
        <v>neutral</v>
      </c>
      <c r="L220" t="s">
        <v>446</v>
      </c>
    </row>
    <row r="221" spans="1:12" x14ac:dyDescent="0.25">
      <c r="A221">
        <v>1.459973266739585E+18</v>
      </c>
      <c r="B221">
        <v>1.381887820206207E+18</v>
      </c>
      <c r="C221">
        <v>0</v>
      </c>
      <c r="D221">
        <v>0</v>
      </c>
      <c r="E221">
        <v>0</v>
      </c>
      <c r="F221">
        <v>0</v>
      </c>
      <c r="G221">
        <v>1.459984682552992E+18</v>
      </c>
      <c r="H221" t="s">
        <v>447</v>
      </c>
      <c r="I221">
        <v>10091722</v>
      </c>
      <c r="J221">
        <v>0</v>
      </c>
      <c r="K221" t="str">
        <f t="shared" si="3"/>
        <v>neutral</v>
      </c>
      <c r="L221" t="s">
        <v>448</v>
      </c>
    </row>
    <row r="222" spans="1:12" x14ac:dyDescent="0.25">
      <c r="A222">
        <v>1.459981489609847E+18</v>
      </c>
      <c r="C222">
        <v>0</v>
      </c>
      <c r="D222">
        <v>3</v>
      </c>
      <c r="E222">
        <v>60</v>
      </c>
      <c r="F222">
        <v>0</v>
      </c>
      <c r="G222">
        <v>1.459981489609847E+18</v>
      </c>
      <c r="H222" t="s">
        <v>449</v>
      </c>
      <c r="I222">
        <v>3908383092</v>
      </c>
      <c r="J222">
        <v>-6.25</v>
      </c>
      <c r="K222" t="str">
        <f t="shared" si="3"/>
        <v>negative</v>
      </c>
      <c r="L222" t="s">
        <v>450</v>
      </c>
    </row>
    <row r="223" spans="1:12" x14ac:dyDescent="0.25">
      <c r="A223">
        <v>1.459973266739585E+18</v>
      </c>
      <c r="B223">
        <v>1.381887820206207E+18</v>
      </c>
      <c r="C223">
        <v>0</v>
      </c>
      <c r="D223">
        <v>1</v>
      </c>
      <c r="E223">
        <v>1</v>
      </c>
      <c r="F223">
        <v>0</v>
      </c>
      <c r="G223">
        <v>1.4599812911940941E+18</v>
      </c>
      <c r="H223" t="s">
        <v>451</v>
      </c>
      <c r="I223">
        <v>1.4204245854057679E+18</v>
      </c>
      <c r="J223">
        <v>0</v>
      </c>
      <c r="K223" t="str">
        <f t="shared" si="3"/>
        <v>neutral</v>
      </c>
      <c r="L223" t="s">
        <v>452</v>
      </c>
    </row>
    <row r="224" spans="1:12" x14ac:dyDescent="0.25">
      <c r="A224">
        <v>1.4597383411176241E+18</v>
      </c>
      <c r="B224">
        <v>1.0727955185672399E+18</v>
      </c>
      <c r="C224">
        <v>0</v>
      </c>
      <c r="D224">
        <v>0</v>
      </c>
      <c r="E224">
        <v>0</v>
      </c>
      <c r="F224">
        <v>0</v>
      </c>
      <c r="G224">
        <v>1.4599802139919199E+18</v>
      </c>
      <c r="H224" t="s">
        <v>453</v>
      </c>
      <c r="I224">
        <v>1.23920950326818E+18</v>
      </c>
      <c r="J224">
        <v>0</v>
      </c>
      <c r="K224" t="str">
        <f t="shared" si="3"/>
        <v>neutral</v>
      </c>
      <c r="L224" t="s">
        <v>454</v>
      </c>
    </row>
    <row r="225" spans="1:12" x14ac:dyDescent="0.25">
      <c r="A225">
        <v>1.459973266739585E+18</v>
      </c>
      <c r="B225">
        <v>1.381887820206207E+18</v>
      </c>
      <c r="C225">
        <v>0</v>
      </c>
      <c r="D225">
        <v>1</v>
      </c>
      <c r="E225">
        <v>1</v>
      </c>
      <c r="F225">
        <v>0</v>
      </c>
      <c r="G225">
        <v>1.4599799280325919E+18</v>
      </c>
      <c r="H225" t="s">
        <v>455</v>
      </c>
      <c r="I225">
        <v>487653537</v>
      </c>
      <c r="J225">
        <v>0</v>
      </c>
      <c r="K225" t="str">
        <f t="shared" si="3"/>
        <v>neutral</v>
      </c>
      <c r="L225" t="s">
        <v>456</v>
      </c>
    </row>
    <row r="226" spans="1:12" x14ac:dyDescent="0.25">
      <c r="A226">
        <v>1.459973266739585E+18</v>
      </c>
      <c r="B226">
        <v>1.381887820206207E+18</v>
      </c>
      <c r="C226">
        <v>0</v>
      </c>
      <c r="D226">
        <v>1</v>
      </c>
      <c r="E226">
        <v>0</v>
      </c>
      <c r="F226">
        <v>0</v>
      </c>
      <c r="G226">
        <v>1.4599790198820091E+18</v>
      </c>
      <c r="H226" t="s">
        <v>457</v>
      </c>
      <c r="I226">
        <v>1.358778499289473E+18</v>
      </c>
      <c r="J226">
        <v>0</v>
      </c>
      <c r="K226" t="str">
        <f t="shared" si="3"/>
        <v>neutral</v>
      </c>
      <c r="L226" t="s">
        <v>458</v>
      </c>
    </row>
    <row r="227" spans="1:12" x14ac:dyDescent="0.25">
      <c r="A227">
        <v>1.459973266739585E+18</v>
      </c>
      <c r="B227">
        <v>9.0481337530105037E+17</v>
      </c>
      <c r="C227">
        <v>0</v>
      </c>
      <c r="D227">
        <v>4</v>
      </c>
      <c r="E227">
        <v>4</v>
      </c>
      <c r="F227">
        <v>0</v>
      </c>
      <c r="G227">
        <v>1.4599786992734989E+18</v>
      </c>
      <c r="H227" t="s">
        <v>459</v>
      </c>
      <c r="I227">
        <v>1.117986517358539E+18</v>
      </c>
      <c r="J227">
        <v>-3.333333333333333</v>
      </c>
      <c r="K227" t="str">
        <f t="shared" si="3"/>
        <v>negative</v>
      </c>
      <c r="L227" t="s">
        <v>460</v>
      </c>
    </row>
    <row r="228" spans="1:12" x14ac:dyDescent="0.25">
      <c r="A228">
        <v>1.4597383411176241E+18</v>
      </c>
      <c r="B228">
        <v>1.0727955185672399E+18</v>
      </c>
      <c r="C228">
        <v>0</v>
      </c>
      <c r="D228">
        <v>0</v>
      </c>
      <c r="E228">
        <v>0</v>
      </c>
      <c r="F228">
        <v>0</v>
      </c>
      <c r="G228">
        <v>1.459976865226146E+18</v>
      </c>
      <c r="H228" t="s">
        <v>461</v>
      </c>
      <c r="I228">
        <v>1.396421657103831E+18</v>
      </c>
      <c r="J228">
        <v>-1.785714285714286</v>
      </c>
      <c r="K228" t="str">
        <f t="shared" si="3"/>
        <v>negative</v>
      </c>
      <c r="L228" t="s">
        <v>462</v>
      </c>
    </row>
    <row r="229" spans="1:12" x14ac:dyDescent="0.25">
      <c r="A229">
        <v>1.459973266739585E+18</v>
      </c>
      <c r="B229">
        <v>1.381887820206207E+18</v>
      </c>
      <c r="C229">
        <v>0</v>
      </c>
      <c r="D229">
        <v>0</v>
      </c>
      <c r="E229">
        <v>1</v>
      </c>
      <c r="F229">
        <v>0</v>
      </c>
      <c r="G229">
        <v>1.4599768567117E+18</v>
      </c>
      <c r="H229" t="s">
        <v>463</v>
      </c>
      <c r="I229">
        <v>1.4421743136589371E+18</v>
      </c>
      <c r="J229">
        <v>0</v>
      </c>
      <c r="K229" t="str">
        <f t="shared" si="3"/>
        <v>neutral</v>
      </c>
      <c r="L229" t="s">
        <v>464</v>
      </c>
    </row>
    <row r="230" spans="1:12" x14ac:dyDescent="0.25">
      <c r="A230">
        <v>1.459973266739585E+18</v>
      </c>
      <c r="B230">
        <v>1.381887820206207E+18</v>
      </c>
      <c r="C230">
        <v>0</v>
      </c>
      <c r="D230">
        <v>0</v>
      </c>
      <c r="E230">
        <v>0</v>
      </c>
      <c r="F230">
        <v>0</v>
      </c>
      <c r="G230">
        <v>1.4599760678427771E+18</v>
      </c>
      <c r="H230" t="s">
        <v>465</v>
      </c>
      <c r="I230">
        <v>1.364500860701663E+18</v>
      </c>
      <c r="J230">
        <v>5.2631578947368416</v>
      </c>
      <c r="K230" t="str">
        <f t="shared" si="3"/>
        <v>positive</v>
      </c>
      <c r="L230" t="s">
        <v>466</v>
      </c>
    </row>
    <row r="231" spans="1:12" x14ac:dyDescent="0.25">
      <c r="A231">
        <v>1.4599757048550239E+18</v>
      </c>
      <c r="C231">
        <v>0</v>
      </c>
      <c r="D231">
        <v>0</v>
      </c>
      <c r="E231">
        <v>7</v>
      </c>
      <c r="F231">
        <v>0</v>
      </c>
      <c r="G231">
        <v>1.4599757048550239E+18</v>
      </c>
      <c r="H231" t="s">
        <v>467</v>
      </c>
      <c r="I231">
        <v>1.4365319858543209E+18</v>
      </c>
      <c r="J231">
        <v>0</v>
      </c>
      <c r="K231" t="str">
        <f t="shared" si="3"/>
        <v>neutral</v>
      </c>
      <c r="L231" t="s">
        <v>468</v>
      </c>
    </row>
    <row r="232" spans="1:12" x14ac:dyDescent="0.25">
      <c r="A232">
        <v>1.459973266739585E+18</v>
      </c>
      <c r="B232">
        <v>19378798</v>
      </c>
      <c r="C232">
        <v>0</v>
      </c>
      <c r="D232">
        <v>2</v>
      </c>
      <c r="E232">
        <v>43</v>
      </c>
      <c r="F232">
        <v>1</v>
      </c>
      <c r="G232">
        <v>1.4599749011844339E+18</v>
      </c>
      <c r="H232" t="s">
        <v>469</v>
      </c>
      <c r="I232">
        <v>1.381887820206207E+18</v>
      </c>
      <c r="J232">
        <v>0</v>
      </c>
      <c r="K232" t="str">
        <f t="shared" si="3"/>
        <v>neutral</v>
      </c>
      <c r="L232" t="s">
        <v>470</v>
      </c>
    </row>
    <row r="233" spans="1:12" x14ac:dyDescent="0.25">
      <c r="A233">
        <v>1.459973266739585E+18</v>
      </c>
      <c r="B233">
        <v>1.381887820206207E+18</v>
      </c>
      <c r="C233">
        <v>0</v>
      </c>
      <c r="D233">
        <v>0</v>
      </c>
      <c r="E233">
        <v>5</v>
      </c>
      <c r="F233">
        <v>0</v>
      </c>
      <c r="G233">
        <v>1.459974761744777E+18</v>
      </c>
      <c r="H233" t="s">
        <v>471</v>
      </c>
      <c r="I233">
        <v>271760835</v>
      </c>
      <c r="J233">
        <v>0</v>
      </c>
      <c r="K233" t="str">
        <f t="shared" si="3"/>
        <v>neutral</v>
      </c>
      <c r="L233" t="s">
        <v>472</v>
      </c>
    </row>
    <row r="234" spans="1:12" x14ac:dyDescent="0.25">
      <c r="A234">
        <v>1.459973266739585E+18</v>
      </c>
      <c r="B234">
        <v>1.381887820206207E+18</v>
      </c>
      <c r="C234">
        <v>0</v>
      </c>
      <c r="D234">
        <v>3</v>
      </c>
      <c r="E234">
        <v>9</v>
      </c>
      <c r="F234">
        <v>0</v>
      </c>
      <c r="G234">
        <v>1.459974532106752E+18</v>
      </c>
      <c r="H234" t="s">
        <v>473</v>
      </c>
      <c r="I234">
        <v>19378798</v>
      </c>
      <c r="J234">
        <v>0</v>
      </c>
      <c r="K234" t="str">
        <f t="shared" si="3"/>
        <v>neutral</v>
      </c>
      <c r="L234" t="s">
        <v>474</v>
      </c>
    </row>
    <row r="235" spans="1:12" x14ac:dyDescent="0.25">
      <c r="A235">
        <v>1.459973266739585E+18</v>
      </c>
      <c r="B235">
        <v>1.381887820206207E+18</v>
      </c>
      <c r="C235">
        <v>0</v>
      </c>
      <c r="D235">
        <v>0</v>
      </c>
      <c r="E235">
        <v>1</v>
      </c>
      <c r="F235">
        <v>0</v>
      </c>
      <c r="G235">
        <v>1.4599745151995489E+18</v>
      </c>
      <c r="H235" t="s">
        <v>475</v>
      </c>
      <c r="I235">
        <v>1051029343</v>
      </c>
      <c r="J235">
        <v>0</v>
      </c>
      <c r="K235" t="str">
        <f t="shared" si="3"/>
        <v>neutral</v>
      </c>
      <c r="L235" t="s">
        <v>476</v>
      </c>
    </row>
    <row r="236" spans="1:12" x14ac:dyDescent="0.25">
      <c r="A236">
        <v>1.459927074295071E+18</v>
      </c>
      <c r="B236">
        <v>206004862</v>
      </c>
      <c r="C236">
        <v>0</v>
      </c>
      <c r="D236">
        <v>1</v>
      </c>
      <c r="E236">
        <v>0</v>
      </c>
      <c r="F236">
        <v>0</v>
      </c>
      <c r="G236">
        <v>1.45997426775645E+18</v>
      </c>
      <c r="H236" t="s">
        <v>477</v>
      </c>
      <c r="I236">
        <v>16900792</v>
      </c>
      <c r="J236">
        <v>4.7619047619047619</v>
      </c>
      <c r="K236" t="str">
        <f t="shared" si="3"/>
        <v>positive</v>
      </c>
      <c r="L236" t="s">
        <v>478</v>
      </c>
    </row>
    <row r="237" spans="1:12" x14ac:dyDescent="0.25">
      <c r="A237">
        <v>1.459973266739585E+18</v>
      </c>
      <c r="B237">
        <v>1.381887820206207E+18</v>
      </c>
      <c r="C237">
        <v>0</v>
      </c>
      <c r="D237">
        <v>3</v>
      </c>
      <c r="E237">
        <v>1</v>
      </c>
      <c r="F237">
        <v>0</v>
      </c>
      <c r="G237">
        <v>1.4599740475513411E+18</v>
      </c>
      <c r="H237" t="s">
        <v>479</v>
      </c>
      <c r="I237">
        <v>9.0481337530105037E+17</v>
      </c>
      <c r="J237">
        <v>-4</v>
      </c>
      <c r="K237" t="str">
        <f t="shared" si="3"/>
        <v>negative</v>
      </c>
      <c r="L237" t="s">
        <v>480</v>
      </c>
    </row>
    <row r="238" spans="1:12" x14ac:dyDescent="0.25">
      <c r="A238">
        <v>1.459973266739585E+18</v>
      </c>
      <c r="B238">
        <v>1.381887820206207E+18</v>
      </c>
      <c r="C238">
        <v>0</v>
      </c>
      <c r="D238">
        <v>2</v>
      </c>
      <c r="E238">
        <v>1</v>
      </c>
      <c r="F238">
        <v>0</v>
      </c>
      <c r="G238">
        <v>1.4599739926521569E+18</v>
      </c>
      <c r="H238" t="s">
        <v>481</v>
      </c>
      <c r="I238">
        <v>1.222553195039412E+18</v>
      </c>
      <c r="J238">
        <v>-1.470588235294118</v>
      </c>
      <c r="K238" t="str">
        <f t="shared" si="3"/>
        <v>negative</v>
      </c>
      <c r="L238" t="s">
        <v>482</v>
      </c>
    </row>
    <row r="239" spans="1:12" x14ac:dyDescent="0.25">
      <c r="A239">
        <v>1.459973266739585E+18</v>
      </c>
      <c r="B239">
        <v>1.381887820206207E+18</v>
      </c>
      <c r="C239">
        <v>0</v>
      </c>
      <c r="D239">
        <v>1</v>
      </c>
      <c r="E239">
        <v>0</v>
      </c>
      <c r="F239">
        <v>0</v>
      </c>
      <c r="G239">
        <v>1.459973845478167E+18</v>
      </c>
      <c r="H239" t="s">
        <v>483</v>
      </c>
      <c r="I239">
        <v>1.265745017089516E+18</v>
      </c>
      <c r="J239">
        <v>0</v>
      </c>
      <c r="K239" t="str">
        <f t="shared" si="3"/>
        <v>neutral</v>
      </c>
      <c r="L239" t="s">
        <v>484</v>
      </c>
    </row>
    <row r="240" spans="1:12" x14ac:dyDescent="0.25">
      <c r="A240">
        <v>1.459973266739585E+18</v>
      </c>
      <c r="B240">
        <v>1.381887820206207E+18</v>
      </c>
      <c r="C240">
        <v>0</v>
      </c>
      <c r="D240">
        <v>1</v>
      </c>
      <c r="E240">
        <v>1</v>
      </c>
      <c r="F240">
        <v>0</v>
      </c>
      <c r="G240">
        <v>1.4599737942909791E+18</v>
      </c>
      <c r="H240" t="s">
        <v>485</v>
      </c>
      <c r="I240">
        <v>1.3348506899530509E+18</v>
      </c>
      <c r="J240">
        <v>4.3478260869565224</v>
      </c>
      <c r="K240" t="str">
        <f t="shared" si="3"/>
        <v>positive</v>
      </c>
      <c r="L240" t="s">
        <v>486</v>
      </c>
    </row>
    <row r="241" spans="1:12" x14ac:dyDescent="0.25">
      <c r="A241">
        <v>1.459973266739585E+18</v>
      </c>
      <c r="B241">
        <v>1.381887820206207E+18</v>
      </c>
      <c r="C241">
        <v>0</v>
      </c>
      <c r="D241">
        <v>1</v>
      </c>
      <c r="E241">
        <v>19</v>
      </c>
      <c r="F241">
        <v>0</v>
      </c>
      <c r="G241">
        <v>1.4599735720137889E+18</v>
      </c>
      <c r="H241" t="s">
        <v>487</v>
      </c>
      <c r="I241">
        <v>1.373579641403892E+18</v>
      </c>
      <c r="J241">
        <v>6.25</v>
      </c>
      <c r="K241" t="str">
        <f t="shared" si="3"/>
        <v>positive</v>
      </c>
      <c r="L241" t="s">
        <v>488</v>
      </c>
    </row>
    <row r="242" spans="1:12" x14ac:dyDescent="0.25">
      <c r="A242">
        <v>1.459927074295071E+18</v>
      </c>
      <c r="B242">
        <v>206004862</v>
      </c>
      <c r="C242">
        <v>0</v>
      </c>
      <c r="D242">
        <v>0</v>
      </c>
      <c r="E242">
        <v>1</v>
      </c>
      <c r="F242">
        <v>0</v>
      </c>
      <c r="G242">
        <v>1.459972447680311E+18</v>
      </c>
      <c r="H242" t="s">
        <v>489</v>
      </c>
      <c r="I242">
        <v>1.4531834461808479E+18</v>
      </c>
      <c r="J242">
        <v>-9.0909090909090917</v>
      </c>
      <c r="K242" t="str">
        <f t="shared" si="3"/>
        <v>negative</v>
      </c>
      <c r="L242" t="s">
        <v>490</v>
      </c>
    </row>
    <row r="243" spans="1:12" x14ac:dyDescent="0.25">
      <c r="A243">
        <v>1.442979502368322E+18</v>
      </c>
      <c r="B243">
        <v>1.2829568586641861E+18</v>
      </c>
      <c r="C243">
        <v>0</v>
      </c>
      <c r="D243">
        <v>0</v>
      </c>
      <c r="E243">
        <v>0</v>
      </c>
      <c r="F243">
        <v>0</v>
      </c>
      <c r="G243">
        <v>1.459971210402583E+18</v>
      </c>
      <c r="H243" t="s">
        <v>491</v>
      </c>
      <c r="I243">
        <v>9.0982214865876173E+17</v>
      </c>
      <c r="J243">
        <v>0</v>
      </c>
      <c r="K243" t="str">
        <f t="shared" si="3"/>
        <v>neutral</v>
      </c>
      <c r="L243" t="s">
        <v>492</v>
      </c>
    </row>
    <row r="244" spans="1:12" x14ac:dyDescent="0.25">
      <c r="A244">
        <v>1.4584417153464571E+18</v>
      </c>
      <c r="B244">
        <v>14275085</v>
      </c>
      <c r="C244">
        <v>0</v>
      </c>
      <c r="D244">
        <v>0</v>
      </c>
      <c r="E244">
        <v>0</v>
      </c>
      <c r="F244">
        <v>0</v>
      </c>
      <c r="G244">
        <v>1.4599706011966049E+18</v>
      </c>
      <c r="H244" t="s">
        <v>493</v>
      </c>
      <c r="I244">
        <v>1.2066182377960609E+18</v>
      </c>
      <c r="J244">
        <v>6.666666666666667</v>
      </c>
      <c r="K244" t="str">
        <f t="shared" si="3"/>
        <v>positive</v>
      </c>
      <c r="L244" t="s">
        <v>494</v>
      </c>
    </row>
    <row r="245" spans="1:12" x14ac:dyDescent="0.25">
      <c r="A245">
        <v>1.459969795915276E+18</v>
      </c>
      <c r="C245">
        <v>0</v>
      </c>
      <c r="D245">
        <v>0</v>
      </c>
      <c r="E245">
        <v>1</v>
      </c>
      <c r="F245">
        <v>0</v>
      </c>
      <c r="G245">
        <v>1.459969795915276E+18</v>
      </c>
      <c r="H245" t="s">
        <v>495</v>
      </c>
      <c r="I245">
        <v>2523007489</v>
      </c>
      <c r="J245">
        <v>0</v>
      </c>
      <c r="K245" t="str">
        <f t="shared" si="3"/>
        <v>neutral</v>
      </c>
      <c r="L245" t="s">
        <v>496</v>
      </c>
    </row>
    <row r="246" spans="1:12" x14ac:dyDescent="0.25">
      <c r="A246">
        <v>1.459794120264745E+18</v>
      </c>
      <c r="B246">
        <v>1.395592077925183E+18</v>
      </c>
      <c r="C246">
        <v>0</v>
      </c>
      <c r="D246">
        <v>0</v>
      </c>
      <c r="E246">
        <v>1</v>
      </c>
      <c r="F246">
        <v>0</v>
      </c>
      <c r="G246">
        <v>1.4599697137153679E+18</v>
      </c>
      <c r="H246" t="s">
        <v>497</v>
      </c>
      <c r="I246">
        <v>1.4374795744771561E+18</v>
      </c>
      <c r="J246">
        <v>2.4390243902439019</v>
      </c>
      <c r="K246" t="str">
        <f t="shared" si="3"/>
        <v>positive</v>
      </c>
      <c r="L246" t="s">
        <v>498</v>
      </c>
    </row>
    <row r="247" spans="1:12" x14ac:dyDescent="0.25">
      <c r="A247">
        <v>1.4588723354280471E+18</v>
      </c>
      <c r="B247">
        <v>1.4460627484383439E+18</v>
      </c>
      <c r="C247">
        <v>0</v>
      </c>
      <c r="D247">
        <v>0</v>
      </c>
      <c r="E247">
        <v>1</v>
      </c>
      <c r="F247">
        <v>0</v>
      </c>
      <c r="G247">
        <v>1.4599695216330099E+18</v>
      </c>
      <c r="H247" t="s">
        <v>499</v>
      </c>
      <c r="I247">
        <v>2523007489</v>
      </c>
      <c r="J247">
        <v>0</v>
      </c>
      <c r="K247" t="str">
        <f t="shared" si="3"/>
        <v>neutral</v>
      </c>
      <c r="L247" t="s">
        <v>500</v>
      </c>
    </row>
    <row r="248" spans="1:12" x14ac:dyDescent="0.25">
      <c r="A248">
        <v>1.4597383411176241E+18</v>
      </c>
      <c r="B248">
        <v>1.0727955185672399E+18</v>
      </c>
      <c r="C248">
        <v>0</v>
      </c>
      <c r="D248">
        <v>0</v>
      </c>
      <c r="E248">
        <v>0</v>
      </c>
      <c r="F248">
        <v>0</v>
      </c>
      <c r="G248">
        <v>1.459968570889228E+18</v>
      </c>
      <c r="H248" t="s">
        <v>501</v>
      </c>
      <c r="I248">
        <v>1.4456957459909509E+18</v>
      </c>
      <c r="J248">
        <v>0</v>
      </c>
      <c r="K248" t="str">
        <f t="shared" si="3"/>
        <v>neutral</v>
      </c>
      <c r="L248" t="s">
        <v>502</v>
      </c>
    </row>
    <row r="249" spans="1:12" x14ac:dyDescent="0.25">
      <c r="A249">
        <v>1.459927074295071E+18</v>
      </c>
      <c r="B249">
        <v>206004862</v>
      </c>
      <c r="C249">
        <v>0</v>
      </c>
      <c r="D249">
        <v>0</v>
      </c>
      <c r="E249">
        <v>1</v>
      </c>
      <c r="F249">
        <v>0</v>
      </c>
      <c r="G249">
        <v>1.4599681588492449E+18</v>
      </c>
      <c r="H249" t="s">
        <v>503</v>
      </c>
      <c r="I249">
        <v>1.400409039947842E+18</v>
      </c>
      <c r="J249">
        <v>0</v>
      </c>
      <c r="K249" t="str">
        <f t="shared" si="3"/>
        <v>neutral</v>
      </c>
      <c r="L249" t="s">
        <v>504</v>
      </c>
    </row>
    <row r="250" spans="1:12" x14ac:dyDescent="0.25">
      <c r="A250">
        <v>1.4597383411176241E+18</v>
      </c>
      <c r="B250">
        <v>1.0727955185672399E+18</v>
      </c>
      <c r="C250">
        <v>0</v>
      </c>
      <c r="D250">
        <v>0</v>
      </c>
      <c r="E250">
        <v>0</v>
      </c>
      <c r="F250">
        <v>0</v>
      </c>
      <c r="G250">
        <v>1.4599679813965819E+18</v>
      </c>
      <c r="H250" t="s">
        <v>505</v>
      </c>
      <c r="I250">
        <v>499444299</v>
      </c>
      <c r="J250">
        <v>0</v>
      </c>
      <c r="K250" t="str">
        <f t="shared" si="3"/>
        <v>neutral</v>
      </c>
      <c r="L250" t="s">
        <v>506</v>
      </c>
    </row>
    <row r="251" spans="1:12" x14ac:dyDescent="0.25">
      <c r="A251">
        <v>1.4597383411176241E+18</v>
      </c>
      <c r="B251">
        <v>1.0727955185672399E+18</v>
      </c>
      <c r="C251">
        <v>1</v>
      </c>
      <c r="D251">
        <v>0</v>
      </c>
      <c r="E251">
        <v>0</v>
      </c>
      <c r="F251">
        <v>0</v>
      </c>
      <c r="G251">
        <v>1.4599675097765069E+18</v>
      </c>
      <c r="H251" t="s">
        <v>507</v>
      </c>
      <c r="I251">
        <v>1.396421657103831E+18</v>
      </c>
      <c r="J251">
        <v>0</v>
      </c>
      <c r="K251" t="str">
        <f t="shared" si="3"/>
        <v>neutral</v>
      </c>
      <c r="L251" t="s">
        <v>508</v>
      </c>
    </row>
    <row r="252" spans="1:12" x14ac:dyDescent="0.25">
      <c r="A252">
        <v>1.4597383411176241E+18</v>
      </c>
      <c r="B252">
        <v>1.0727955185672399E+18</v>
      </c>
      <c r="C252">
        <v>0</v>
      </c>
      <c r="D252">
        <v>0</v>
      </c>
      <c r="E252">
        <v>0</v>
      </c>
      <c r="F252">
        <v>0</v>
      </c>
      <c r="G252">
        <v>1.45996735520802E+18</v>
      </c>
      <c r="H252" t="s">
        <v>509</v>
      </c>
      <c r="I252">
        <v>1.4456957459909509E+18</v>
      </c>
      <c r="J252">
        <v>0</v>
      </c>
      <c r="K252" t="str">
        <f t="shared" si="3"/>
        <v>neutral</v>
      </c>
      <c r="L252" t="s">
        <v>510</v>
      </c>
    </row>
    <row r="253" spans="1:12" x14ac:dyDescent="0.25">
      <c r="A253">
        <v>1.4599383379097311E+18</v>
      </c>
      <c r="B253">
        <v>1.45600903139122E+18</v>
      </c>
      <c r="C253">
        <v>0</v>
      </c>
      <c r="D253">
        <v>0</v>
      </c>
      <c r="E253">
        <v>2</v>
      </c>
      <c r="F253">
        <v>0</v>
      </c>
      <c r="G253">
        <v>1.459967105235882E+18</v>
      </c>
      <c r="H253" t="s">
        <v>511</v>
      </c>
      <c r="I253">
        <v>1.39697335378158E+18</v>
      </c>
      <c r="J253">
        <v>0</v>
      </c>
      <c r="K253" t="str">
        <f t="shared" si="3"/>
        <v>neutral</v>
      </c>
      <c r="L253" t="s">
        <v>512</v>
      </c>
    </row>
    <row r="254" spans="1:12" x14ac:dyDescent="0.25">
      <c r="A254">
        <v>1.4597383411176241E+18</v>
      </c>
      <c r="B254">
        <v>1.0727955185672399E+18</v>
      </c>
      <c r="C254">
        <v>6</v>
      </c>
      <c r="D254">
        <v>1</v>
      </c>
      <c r="E254">
        <v>14</v>
      </c>
      <c r="F254">
        <v>0</v>
      </c>
      <c r="G254">
        <v>1.459965370211647E+18</v>
      </c>
      <c r="H254" t="s">
        <v>513</v>
      </c>
      <c r="I254">
        <v>2732527336</v>
      </c>
      <c r="J254">
        <v>1.639344262295082</v>
      </c>
      <c r="K254" t="str">
        <f t="shared" si="3"/>
        <v>positive</v>
      </c>
      <c r="L254" t="s">
        <v>514</v>
      </c>
    </row>
    <row r="255" spans="1:12" x14ac:dyDescent="0.25">
      <c r="A255">
        <v>1.459963959772021E+18</v>
      </c>
      <c r="C255">
        <v>6</v>
      </c>
      <c r="D255">
        <v>0</v>
      </c>
      <c r="E255">
        <v>26</v>
      </c>
      <c r="F255">
        <v>0</v>
      </c>
      <c r="G255">
        <v>1.459963959772021E+18</v>
      </c>
      <c r="H255" t="s">
        <v>515</v>
      </c>
      <c r="I255">
        <v>26256206</v>
      </c>
      <c r="J255">
        <v>0</v>
      </c>
      <c r="K255" t="str">
        <f t="shared" si="3"/>
        <v>neutral</v>
      </c>
      <c r="L255" t="s">
        <v>516</v>
      </c>
    </row>
    <row r="256" spans="1:12" x14ac:dyDescent="0.25">
      <c r="A256">
        <v>1.459963579247968E+18</v>
      </c>
      <c r="C256">
        <v>0</v>
      </c>
      <c r="D256">
        <v>0</v>
      </c>
      <c r="E256">
        <v>0</v>
      </c>
      <c r="F256">
        <v>0</v>
      </c>
      <c r="G256">
        <v>1.459963579247968E+18</v>
      </c>
      <c r="H256" t="s">
        <v>517</v>
      </c>
      <c r="I256">
        <v>2260487570</v>
      </c>
      <c r="J256">
        <v>0</v>
      </c>
      <c r="K256" t="str">
        <f t="shared" si="3"/>
        <v>neutral</v>
      </c>
      <c r="L256" t="s">
        <v>518</v>
      </c>
    </row>
    <row r="257" spans="1:12" x14ac:dyDescent="0.25">
      <c r="A257">
        <v>1.4599632223127181E+18</v>
      </c>
      <c r="C257">
        <v>0</v>
      </c>
      <c r="D257">
        <v>0</v>
      </c>
      <c r="E257">
        <v>0</v>
      </c>
      <c r="F257">
        <v>0</v>
      </c>
      <c r="G257">
        <v>1.4599632223127181E+18</v>
      </c>
      <c r="H257" t="s">
        <v>519</v>
      </c>
      <c r="I257">
        <v>2260487570</v>
      </c>
      <c r="J257">
        <v>3.8461538461538458</v>
      </c>
      <c r="K257" t="str">
        <f t="shared" si="3"/>
        <v>positive</v>
      </c>
      <c r="L257" t="s">
        <v>520</v>
      </c>
    </row>
    <row r="258" spans="1:12" x14ac:dyDescent="0.25">
      <c r="A258">
        <v>1.4599383379097311E+18</v>
      </c>
      <c r="B258">
        <v>1.39697335378158E+18</v>
      </c>
      <c r="C258">
        <v>0</v>
      </c>
      <c r="D258">
        <v>1</v>
      </c>
      <c r="E258">
        <v>1</v>
      </c>
      <c r="F258">
        <v>0</v>
      </c>
      <c r="G258">
        <v>1.4599630196103859E+18</v>
      </c>
      <c r="H258" t="s">
        <v>521</v>
      </c>
      <c r="I258">
        <v>1.45600903139122E+18</v>
      </c>
      <c r="J258">
        <v>0</v>
      </c>
      <c r="K258" t="str">
        <f t="shared" si="3"/>
        <v>neutral</v>
      </c>
      <c r="L258" t="s">
        <v>522</v>
      </c>
    </row>
    <row r="259" spans="1:12" x14ac:dyDescent="0.25">
      <c r="A259">
        <v>1.459927074295071E+18</v>
      </c>
      <c r="B259">
        <v>206004862</v>
      </c>
      <c r="C259">
        <v>0</v>
      </c>
      <c r="D259">
        <v>0</v>
      </c>
      <c r="E259">
        <v>1</v>
      </c>
      <c r="F259">
        <v>0</v>
      </c>
      <c r="G259">
        <v>1.459962335121097E+18</v>
      </c>
      <c r="H259" t="s">
        <v>523</v>
      </c>
      <c r="I259">
        <v>9.6244829678992589E+17</v>
      </c>
      <c r="J259">
        <v>18.18181818181818</v>
      </c>
      <c r="K259" t="str">
        <f t="shared" ref="K259:K322" si="4">IF(J259&lt;0,"negative", IF(J259&gt;0, "positive", IF(J259=0, "neutral")))</f>
        <v>positive</v>
      </c>
      <c r="L259" t="s">
        <v>524</v>
      </c>
    </row>
    <row r="260" spans="1:12" x14ac:dyDescent="0.25">
      <c r="A260">
        <v>1.459794120264745E+18</v>
      </c>
      <c r="B260">
        <v>1.395592077925183E+18</v>
      </c>
      <c r="C260">
        <v>0</v>
      </c>
      <c r="D260">
        <v>0</v>
      </c>
      <c r="E260">
        <v>1</v>
      </c>
      <c r="F260">
        <v>0</v>
      </c>
      <c r="G260">
        <v>1.4599614055625769E+18</v>
      </c>
      <c r="H260" t="s">
        <v>525</v>
      </c>
      <c r="I260">
        <v>254320704</v>
      </c>
      <c r="J260">
        <v>0</v>
      </c>
      <c r="K260" t="str">
        <f t="shared" si="4"/>
        <v>neutral</v>
      </c>
      <c r="L260" t="s">
        <v>526</v>
      </c>
    </row>
    <row r="261" spans="1:12" x14ac:dyDescent="0.25">
      <c r="A261">
        <v>1.4564135166891991E+18</v>
      </c>
      <c r="B261">
        <v>226718605</v>
      </c>
      <c r="C261">
        <v>0</v>
      </c>
      <c r="D261">
        <v>0</v>
      </c>
      <c r="E261">
        <v>0</v>
      </c>
      <c r="F261">
        <v>0</v>
      </c>
      <c r="G261">
        <v>1.4599593695510359E+18</v>
      </c>
      <c r="H261" t="s">
        <v>527</v>
      </c>
      <c r="I261">
        <v>248950943</v>
      </c>
      <c r="J261">
        <v>0</v>
      </c>
      <c r="K261" t="str">
        <f t="shared" si="4"/>
        <v>neutral</v>
      </c>
      <c r="L261" t="s">
        <v>528</v>
      </c>
    </row>
    <row r="262" spans="1:12" x14ac:dyDescent="0.25">
      <c r="A262">
        <v>1.4599574216364029E+18</v>
      </c>
      <c r="C262">
        <v>4</v>
      </c>
      <c r="D262">
        <v>0</v>
      </c>
      <c r="E262">
        <v>16</v>
      </c>
      <c r="F262">
        <v>0</v>
      </c>
      <c r="G262">
        <v>1.4599574216364029E+18</v>
      </c>
      <c r="H262" t="s">
        <v>529</v>
      </c>
      <c r="I262">
        <v>1.4348835150956009E+18</v>
      </c>
      <c r="J262">
        <v>0</v>
      </c>
      <c r="K262" t="str">
        <f t="shared" si="4"/>
        <v>neutral</v>
      </c>
      <c r="L262" t="s">
        <v>530</v>
      </c>
    </row>
    <row r="263" spans="1:12" x14ac:dyDescent="0.25">
      <c r="A263">
        <v>1.4594688483657149E+18</v>
      </c>
      <c r="B263">
        <v>357317524</v>
      </c>
      <c r="C263">
        <v>0</v>
      </c>
      <c r="D263">
        <v>0</v>
      </c>
      <c r="E263">
        <v>0</v>
      </c>
      <c r="F263">
        <v>0</v>
      </c>
      <c r="G263">
        <v>1.4599571023032361E+18</v>
      </c>
      <c r="H263" t="s">
        <v>531</v>
      </c>
      <c r="I263">
        <v>1.387171021493527E+18</v>
      </c>
      <c r="J263">
        <v>0</v>
      </c>
      <c r="K263" t="str">
        <f t="shared" si="4"/>
        <v>neutral</v>
      </c>
      <c r="L263" t="s">
        <v>532</v>
      </c>
    </row>
    <row r="264" spans="1:12" x14ac:dyDescent="0.25">
      <c r="A264">
        <v>1.459956528711094E+18</v>
      </c>
      <c r="C264">
        <v>0</v>
      </c>
      <c r="D264">
        <v>0</v>
      </c>
      <c r="E264">
        <v>0</v>
      </c>
      <c r="F264">
        <v>0</v>
      </c>
      <c r="G264">
        <v>1.459956528711094E+18</v>
      </c>
      <c r="H264" t="s">
        <v>533</v>
      </c>
      <c r="I264">
        <v>3145695136</v>
      </c>
      <c r="J264">
        <v>0</v>
      </c>
      <c r="K264" t="str">
        <f t="shared" si="4"/>
        <v>neutral</v>
      </c>
      <c r="L264" t="s">
        <v>534</v>
      </c>
    </row>
    <row r="265" spans="1:12" x14ac:dyDescent="0.25">
      <c r="A265">
        <v>1.4599488440959959E+18</v>
      </c>
      <c r="B265">
        <v>740983</v>
      </c>
      <c r="C265">
        <v>0</v>
      </c>
      <c r="D265">
        <v>0</v>
      </c>
      <c r="E265">
        <v>0</v>
      </c>
      <c r="F265">
        <v>0</v>
      </c>
      <c r="G265">
        <v>1.4599563993756339E+18</v>
      </c>
      <c r="H265" t="s">
        <v>535</v>
      </c>
      <c r="I265">
        <v>1.03087262631354E+18</v>
      </c>
      <c r="J265">
        <v>0</v>
      </c>
      <c r="K265" t="str">
        <f t="shared" si="4"/>
        <v>neutral</v>
      </c>
      <c r="L265" t="s">
        <v>536</v>
      </c>
    </row>
    <row r="266" spans="1:12" x14ac:dyDescent="0.25">
      <c r="A266">
        <v>1.4594878655286679E+18</v>
      </c>
      <c r="B266">
        <v>1.4529472744897449E+18</v>
      </c>
      <c r="C266">
        <v>0</v>
      </c>
      <c r="D266">
        <v>0</v>
      </c>
      <c r="E266">
        <v>1</v>
      </c>
      <c r="F266">
        <v>0</v>
      </c>
      <c r="G266">
        <v>1.4599563699272699E+18</v>
      </c>
      <c r="H266" t="s">
        <v>537</v>
      </c>
      <c r="I266">
        <v>1.359460076906443E+18</v>
      </c>
      <c r="J266">
        <v>0</v>
      </c>
      <c r="K266" t="str">
        <f t="shared" si="4"/>
        <v>neutral</v>
      </c>
      <c r="L266" t="s">
        <v>538</v>
      </c>
    </row>
    <row r="267" spans="1:12" x14ac:dyDescent="0.25">
      <c r="A267">
        <v>1.4599558542207429E+18</v>
      </c>
      <c r="B267">
        <v>2445396642</v>
      </c>
      <c r="C267">
        <v>0</v>
      </c>
      <c r="D267">
        <v>0</v>
      </c>
      <c r="E267">
        <v>1</v>
      </c>
      <c r="F267">
        <v>0</v>
      </c>
      <c r="G267">
        <v>1.459956307021214E+18</v>
      </c>
      <c r="H267" t="s">
        <v>539</v>
      </c>
      <c r="I267">
        <v>1.457088393922421E+18</v>
      </c>
      <c r="J267">
        <v>0</v>
      </c>
      <c r="K267" t="str">
        <f t="shared" si="4"/>
        <v>neutral</v>
      </c>
      <c r="L267" t="s">
        <v>540</v>
      </c>
    </row>
    <row r="268" spans="1:12" x14ac:dyDescent="0.25">
      <c r="A268">
        <v>1.4599558542207429E+18</v>
      </c>
      <c r="C268">
        <v>2</v>
      </c>
      <c r="D268">
        <v>5</v>
      </c>
      <c r="E268">
        <v>21</v>
      </c>
      <c r="F268">
        <v>1</v>
      </c>
      <c r="G268">
        <v>1.4599558542207429E+18</v>
      </c>
      <c r="H268" t="s">
        <v>541</v>
      </c>
      <c r="I268">
        <v>2445396642</v>
      </c>
      <c r="J268">
        <v>0</v>
      </c>
      <c r="K268" t="str">
        <f t="shared" si="4"/>
        <v>neutral</v>
      </c>
      <c r="L268" t="s">
        <v>542</v>
      </c>
    </row>
    <row r="269" spans="1:12" x14ac:dyDescent="0.25">
      <c r="A269">
        <v>1.459936891336278E+18</v>
      </c>
      <c r="B269">
        <v>540137605</v>
      </c>
      <c r="C269">
        <v>0</v>
      </c>
      <c r="D269">
        <v>0</v>
      </c>
      <c r="E269">
        <v>4</v>
      </c>
      <c r="F269">
        <v>0</v>
      </c>
      <c r="G269">
        <v>1.459955341869867E+18</v>
      </c>
      <c r="H269" t="s">
        <v>543</v>
      </c>
      <c r="I269">
        <v>1.387130646942921E+18</v>
      </c>
      <c r="J269">
        <v>4.166666666666667</v>
      </c>
      <c r="K269" t="str">
        <f t="shared" si="4"/>
        <v>positive</v>
      </c>
      <c r="L269" t="s">
        <v>544</v>
      </c>
    </row>
    <row r="270" spans="1:12" x14ac:dyDescent="0.25">
      <c r="A270">
        <v>1.4595208008815329E+18</v>
      </c>
      <c r="B270">
        <v>1.428376779568394E+18</v>
      </c>
      <c r="C270">
        <v>0</v>
      </c>
      <c r="D270">
        <v>0</v>
      </c>
      <c r="E270">
        <v>0</v>
      </c>
      <c r="F270">
        <v>0</v>
      </c>
      <c r="G270">
        <v>1.4599553029803251E+18</v>
      </c>
      <c r="H270" t="s">
        <v>545</v>
      </c>
      <c r="I270">
        <v>1.1816070071131551E+18</v>
      </c>
      <c r="J270">
        <v>1.9230769230769229</v>
      </c>
      <c r="K270" t="str">
        <f t="shared" si="4"/>
        <v>positive</v>
      </c>
      <c r="L270" t="s">
        <v>546</v>
      </c>
    </row>
    <row r="271" spans="1:12" x14ac:dyDescent="0.25">
      <c r="A271">
        <v>1.4597383411176241E+18</v>
      </c>
      <c r="B271">
        <v>1.0727955185672399E+18</v>
      </c>
      <c r="C271">
        <v>0</v>
      </c>
      <c r="D271">
        <v>1</v>
      </c>
      <c r="E271">
        <v>0</v>
      </c>
      <c r="F271">
        <v>0</v>
      </c>
      <c r="G271">
        <v>1.459955133211714E+18</v>
      </c>
      <c r="H271" t="s">
        <v>547</v>
      </c>
      <c r="I271">
        <v>1.3827736189087501E+18</v>
      </c>
      <c r="J271">
        <v>-4.166666666666667</v>
      </c>
      <c r="K271" t="str">
        <f t="shared" si="4"/>
        <v>negative</v>
      </c>
      <c r="L271" t="s">
        <v>548</v>
      </c>
    </row>
    <row r="272" spans="1:12" x14ac:dyDescent="0.25">
      <c r="A272">
        <v>1.4599545272899379E+18</v>
      </c>
      <c r="C272">
        <v>0</v>
      </c>
      <c r="D272">
        <v>0</v>
      </c>
      <c r="E272">
        <v>1</v>
      </c>
      <c r="F272">
        <v>0</v>
      </c>
      <c r="G272">
        <v>1.4599545272899379E+18</v>
      </c>
      <c r="H272" t="s">
        <v>549</v>
      </c>
      <c r="I272">
        <v>1.364951565224788E+18</v>
      </c>
      <c r="J272">
        <v>0</v>
      </c>
      <c r="K272" t="str">
        <f t="shared" si="4"/>
        <v>neutral</v>
      </c>
      <c r="L272" t="s">
        <v>550</v>
      </c>
    </row>
    <row r="273" spans="1:12" x14ac:dyDescent="0.25">
      <c r="A273">
        <v>1.459927074295071E+18</v>
      </c>
      <c r="B273">
        <v>206004862</v>
      </c>
      <c r="C273">
        <v>0</v>
      </c>
      <c r="D273">
        <v>0</v>
      </c>
      <c r="E273">
        <v>2</v>
      </c>
      <c r="F273">
        <v>0</v>
      </c>
      <c r="G273">
        <v>1.459953778426356E+18</v>
      </c>
      <c r="H273" t="s">
        <v>551</v>
      </c>
      <c r="I273">
        <v>1.32909807741694E+18</v>
      </c>
      <c r="J273">
        <v>10</v>
      </c>
      <c r="K273" t="str">
        <f t="shared" si="4"/>
        <v>positive</v>
      </c>
      <c r="L273" t="s">
        <v>552</v>
      </c>
    </row>
    <row r="274" spans="1:12" x14ac:dyDescent="0.25">
      <c r="A274">
        <v>1.4599383379097311E+18</v>
      </c>
      <c r="B274">
        <v>1.45600903139122E+18</v>
      </c>
      <c r="C274">
        <v>0</v>
      </c>
      <c r="D274">
        <v>1</v>
      </c>
      <c r="E274">
        <v>3</v>
      </c>
      <c r="F274">
        <v>0</v>
      </c>
      <c r="G274">
        <v>1.459951949193921E+18</v>
      </c>
      <c r="H274" t="s">
        <v>553</v>
      </c>
      <c r="I274">
        <v>1.39697335378158E+18</v>
      </c>
      <c r="J274">
        <v>3.8461538461538458</v>
      </c>
      <c r="K274" t="str">
        <f t="shared" si="4"/>
        <v>positive</v>
      </c>
      <c r="L274" t="s">
        <v>554</v>
      </c>
    </row>
    <row r="275" spans="1:12" x14ac:dyDescent="0.25">
      <c r="A275">
        <v>1.4599383379097311E+18</v>
      </c>
      <c r="B275">
        <v>1.45600903139122E+18</v>
      </c>
      <c r="C275">
        <v>0</v>
      </c>
      <c r="D275">
        <v>0</v>
      </c>
      <c r="E275">
        <v>0</v>
      </c>
      <c r="F275">
        <v>0</v>
      </c>
      <c r="G275">
        <v>1.4599512963253409E+18</v>
      </c>
      <c r="H275" t="s">
        <v>555</v>
      </c>
      <c r="I275">
        <v>374314356</v>
      </c>
      <c r="J275">
        <v>0</v>
      </c>
      <c r="K275" t="str">
        <f t="shared" si="4"/>
        <v>neutral</v>
      </c>
      <c r="L275" t="s">
        <v>556</v>
      </c>
    </row>
    <row r="276" spans="1:12" x14ac:dyDescent="0.25">
      <c r="A276">
        <v>1.4597383411176241E+18</v>
      </c>
      <c r="B276">
        <v>1.0727955185672399E+18</v>
      </c>
      <c r="C276">
        <v>0</v>
      </c>
      <c r="D276">
        <v>0</v>
      </c>
      <c r="E276">
        <v>1</v>
      </c>
      <c r="F276">
        <v>0</v>
      </c>
      <c r="G276">
        <v>1.459951150850101E+18</v>
      </c>
      <c r="H276" t="s">
        <v>557</v>
      </c>
      <c r="I276">
        <v>596426062</v>
      </c>
      <c r="J276">
        <v>0</v>
      </c>
      <c r="K276" t="str">
        <f t="shared" si="4"/>
        <v>neutral</v>
      </c>
      <c r="L276" t="s">
        <v>558</v>
      </c>
    </row>
    <row r="277" spans="1:12" x14ac:dyDescent="0.25">
      <c r="A277">
        <v>1.4599511355407969E+18</v>
      </c>
      <c r="C277">
        <v>1</v>
      </c>
      <c r="D277">
        <v>0</v>
      </c>
      <c r="E277">
        <v>5</v>
      </c>
      <c r="F277">
        <v>0</v>
      </c>
      <c r="G277">
        <v>1.4599511355407969E+18</v>
      </c>
      <c r="H277" t="s">
        <v>559</v>
      </c>
      <c r="I277">
        <v>1.3928026299574269E+18</v>
      </c>
      <c r="J277">
        <v>0</v>
      </c>
      <c r="K277" t="str">
        <f t="shared" si="4"/>
        <v>neutral</v>
      </c>
      <c r="L277" t="s">
        <v>560</v>
      </c>
    </row>
    <row r="278" spans="1:12" x14ac:dyDescent="0.25">
      <c r="A278">
        <v>1.458506533331948E+18</v>
      </c>
      <c r="B278">
        <v>1.3080005874521659E+18</v>
      </c>
      <c r="C278">
        <v>0</v>
      </c>
      <c r="D278">
        <v>2</v>
      </c>
      <c r="E278">
        <v>1</v>
      </c>
      <c r="F278">
        <v>0</v>
      </c>
      <c r="G278">
        <v>1.4599506020001549E+18</v>
      </c>
      <c r="H278" t="s">
        <v>561</v>
      </c>
      <c r="I278">
        <v>9.0544283062514483E+17</v>
      </c>
      <c r="J278">
        <v>0</v>
      </c>
      <c r="K278" t="str">
        <f t="shared" si="4"/>
        <v>neutral</v>
      </c>
      <c r="L278" t="s">
        <v>562</v>
      </c>
    </row>
    <row r="279" spans="1:12" x14ac:dyDescent="0.25">
      <c r="A279">
        <v>1.4599455118431519E+18</v>
      </c>
      <c r="B279">
        <v>345117454</v>
      </c>
      <c r="C279">
        <v>0</v>
      </c>
      <c r="D279">
        <v>0</v>
      </c>
      <c r="E279">
        <v>2</v>
      </c>
      <c r="F279">
        <v>0</v>
      </c>
      <c r="G279">
        <v>1.4599505334945869E+18</v>
      </c>
      <c r="H279" t="s">
        <v>563</v>
      </c>
      <c r="I279">
        <v>630641976</v>
      </c>
      <c r="J279">
        <v>0</v>
      </c>
      <c r="K279" t="str">
        <f t="shared" si="4"/>
        <v>neutral</v>
      </c>
      <c r="L279" t="s">
        <v>564</v>
      </c>
    </row>
    <row r="280" spans="1:12" x14ac:dyDescent="0.25">
      <c r="A280">
        <v>1.4564006584797801E+18</v>
      </c>
      <c r="B280">
        <v>1.02202899477291E+18</v>
      </c>
      <c r="C280">
        <v>0</v>
      </c>
      <c r="D280">
        <v>2</v>
      </c>
      <c r="E280">
        <v>1</v>
      </c>
      <c r="F280">
        <v>0</v>
      </c>
      <c r="G280">
        <v>1.45995051222947E+18</v>
      </c>
      <c r="H280" t="s">
        <v>565</v>
      </c>
      <c r="I280">
        <v>1.39237250350338E+18</v>
      </c>
      <c r="J280">
        <v>0</v>
      </c>
      <c r="K280" t="str">
        <f t="shared" si="4"/>
        <v>neutral</v>
      </c>
      <c r="L280" t="s">
        <v>566</v>
      </c>
    </row>
    <row r="281" spans="1:12" x14ac:dyDescent="0.25">
      <c r="A281">
        <v>1.4599488440959959E+18</v>
      </c>
      <c r="B281">
        <v>914061</v>
      </c>
      <c r="C281">
        <v>0</v>
      </c>
      <c r="D281">
        <v>1</v>
      </c>
      <c r="E281">
        <v>5</v>
      </c>
      <c r="F281">
        <v>0</v>
      </c>
      <c r="G281">
        <v>1.459950452120895E+18</v>
      </c>
      <c r="H281" t="s">
        <v>567</v>
      </c>
      <c r="I281">
        <v>740983</v>
      </c>
      <c r="J281">
        <v>1.9230769230769229</v>
      </c>
      <c r="K281" t="str">
        <f t="shared" si="4"/>
        <v>positive</v>
      </c>
      <c r="L281" t="s">
        <v>568</v>
      </c>
    </row>
    <row r="282" spans="1:12" x14ac:dyDescent="0.25">
      <c r="A282">
        <v>1.459927074295071E+18</v>
      </c>
      <c r="B282">
        <v>1.326366156173824E+18</v>
      </c>
      <c r="C282">
        <v>0</v>
      </c>
      <c r="D282">
        <v>0</v>
      </c>
      <c r="E282">
        <v>1</v>
      </c>
      <c r="F282">
        <v>0</v>
      </c>
      <c r="G282">
        <v>1.4599503053956869E+18</v>
      </c>
      <c r="H282" t="s">
        <v>569</v>
      </c>
      <c r="I282">
        <v>206004862</v>
      </c>
      <c r="J282">
        <v>0</v>
      </c>
      <c r="K282" t="str">
        <f t="shared" si="4"/>
        <v>neutral</v>
      </c>
      <c r="L282" t="s">
        <v>570</v>
      </c>
    </row>
    <row r="283" spans="1:12" x14ac:dyDescent="0.25">
      <c r="A283">
        <v>1.4599455118431519E+18</v>
      </c>
      <c r="B283">
        <v>1.009165539304866E+18</v>
      </c>
      <c r="C283">
        <v>0</v>
      </c>
      <c r="D283">
        <v>0</v>
      </c>
      <c r="E283">
        <v>0</v>
      </c>
      <c r="F283">
        <v>0</v>
      </c>
      <c r="G283">
        <v>1.4599503033950779E+18</v>
      </c>
      <c r="H283" t="s">
        <v>571</v>
      </c>
      <c r="I283">
        <v>630641976</v>
      </c>
      <c r="J283">
        <v>0</v>
      </c>
      <c r="K283" t="str">
        <f t="shared" si="4"/>
        <v>neutral</v>
      </c>
      <c r="L283" t="s">
        <v>572</v>
      </c>
    </row>
    <row r="284" spans="1:12" x14ac:dyDescent="0.25">
      <c r="A284">
        <v>1.4599455118431519E+18</v>
      </c>
      <c r="B284">
        <v>1.009165539304866E+18</v>
      </c>
      <c r="C284">
        <v>0</v>
      </c>
      <c r="D284">
        <v>2</v>
      </c>
      <c r="E284">
        <v>0</v>
      </c>
      <c r="F284">
        <v>0</v>
      </c>
      <c r="G284">
        <v>1.459950294830359E+18</v>
      </c>
      <c r="H284" t="s">
        <v>573</v>
      </c>
      <c r="I284">
        <v>345117454</v>
      </c>
      <c r="J284">
        <v>0</v>
      </c>
      <c r="K284" t="str">
        <f t="shared" si="4"/>
        <v>neutral</v>
      </c>
      <c r="L284" t="s">
        <v>574</v>
      </c>
    </row>
    <row r="285" spans="1:12" x14ac:dyDescent="0.25">
      <c r="A285">
        <v>1.4599455118431519E+18</v>
      </c>
      <c r="B285">
        <v>1.009165539304866E+18</v>
      </c>
      <c r="C285">
        <v>0</v>
      </c>
      <c r="D285">
        <v>2</v>
      </c>
      <c r="E285">
        <v>1</v>
      </c>
      <c r="F285">
        <v>0</v>
      </c>
      <c r="G285">
        <v>1.4599498294345851E+18</v>
      </c>
      <c r="H285" t="s">
        <v>575</v>
      </c>
      <c r="I285">
        <v>1.009165539304866E+18</v>
      </c>
      <c r="J285">
        <v>0</v>
      </c>
      <c r="K285" t="str">
        <f t="shared" si="4"/>
        <v>neutral</v>
      </c>
      <c r="L285" t="s">
        <v>576</v>
      </c>
    </row>
    <row r="286" spans="1:12" x14ac:dyDescent="0.25">
      <c r="A286">
        <v>1.4599455118431519E+18</v>
      </c>
      <c r="B286">
        <v>630641976</v>
      </c>
      <c r="C286">
        <v>0</v>
      </c>
      <c r="D286">
        <v>1</v>
      </c>
      <c r="E286">
        <v>2</v>
      </c>
      <c r="F286">
        <v>0</v>
      </c>
      <c r="G286">
        <v>1.4599497480944389E+18</v>
      </c>
      <c r="H286" t="s">
        <v>577</v>
      </c>
      <c r="I286">
        <v>1.009165539304866E+18</v>
      </c>
      <c r="J286">
        <v>-3.0303030303030298</v>
      </c>
      <c r="K286" t="str">
        <f t="shared" si="4"/>
        <v>negative</v>
      </c>
      <c r="L286" t="s">
        <v>578</v>
      </c>
    </row>
    <row r="287" spans="1:12" x14ac:dyDescent="0.25">
      <c r="A287">
        <v>1.459927074295071E+18</v>
      </c>
      <c r="B287">
        <v>206004862</v>
      </c>
      <c r="C287">
        <v>0</v>
      </c>
      <c r="D287">
        <v>1</v>
      </c>
      <c r="E287">
        <v>1</v>
      </c>
      <c r="F287">
        <v>0</v>
      </c>
      <c r="G287">
        <v>1.4599496781711969E+18</v>
      </c>
      <c r="H287" t="s">
        <v>579</v>
      </c>
      <c r="I287">
        <v>1.326366156173824E+18</v>
      </c>
      <c r="J287">
        <v>8.3333333333333339</v>
      </c>
      <c r="K287" t="str">
        <f t="shared" si="4"/>
        <v>positive</v>
      </c>
      <c r="L287" t="s">
        <v>580</v>
      </c>
    </row>
    <row r="288" spans="1:12" x14ac:dyDescent="0.25">
      <c r="A288">
        <v>1.459949596009026E+18</v>
      </c>
      <c r="B288">
        <v>1380935034</v>
      </c>
      <c r="C288">
        <v>0</v>
      </c>
      <c r="D288">
        <v>1</v>
      </c>
      <c r="E288">
        <v>1</v>
      </c>
      <c r="F288">
        <v>0</v>
      </c>
      <c r="G288">
        <v>1.4599496184400609E+18</v>
      </c>
      <c r="H288" t="s">
        <v>581</v>
      </c>
      <c r="I288">
        <v>1380935034</v>
      </c>
      <c r="J288">
        <v>0</v>
      </c>
      <c r="K288" t="str">
        <f t="shared" si="4"/>
        <v>neutral</v>
      </c>
      <c r="L288" t="s">
        <v>582</v>
      </c>
    </row>
    <row r="289" spans="1:12" x14ac:dyDescent="0.25">
      <c r="A289">
        <v>1.4596522407261309E+18</v>
      </c>
      <c r="B289">
        <v>10238632</v>
      </c>
      <c r="C289">
        <v>0</v>
      </c>
      <c r="D289">
        <v>0</v>
      </c>
      <c r="E289">
        <v>0</v>
      </c>
      <c r="F289">
        <v>0</v>
      </c>
      <c r="G289">
        <v>1.459949468267262E+18</v>
      </c>
      <c r="H289" t="s">
        <v>583</v>
      </c>
      <c r="I289">
        <v>1.3737416023472909E+18</v>
      </c>
      <c r="J289">
        <v>10.52631578947368</v>
      </c>
      <c r="K289" t="str">
        <f t="shared" si="4"/>
        <v>positive</v>
      </c>
      <c r="L289" t="s">
        <v>584</v>
      </c>
    </row>
    <row r="290" spans="1:12" x14ac:dyDescent="0.25">
      <c r="A290">
        <v>1.4598940959968791E+18</v>
      </c>
      <c r="B290">
        <v>1.394751661051052E+18</v>
      </c>
      <c r="C290">
        <v>0</v>
      </c>
      <c r="D290">
        <v>0</v>
      </c>
      <c r="E290">
        <v>1</v>
      </c>
      <c r="F290">
        <v>0</v>
      </c>
      <c r="G290">
        <v>1.4599481574003999E+18</v>
      </c>
      <c r="H290" t="s">
        <v>585</v>
      </c>
      <c r="I290">
        <v>17812653</v>
      </c>
      <c r="J290">
        <v>0</v>
      </c>
      <c r="K290" t="str">
        <f t="shared" si="4"/>
        <v>neutral</v>
      </c>
      <c r="L290" t="s">
        <v>586</v>
      </c>
    </row>
    <row r="291" spans="1:12" x14ac:dyDescent="0.25">
      <c r="A291">
        <v>1.4599455118431519E+18</v>
      </c>
      <c r="B291">
        <v>1.009165539304866E+18</v>
      </c>
      <c r="C291">
        <v>0</v>
      </c>
      <c r="D291">
        <v>1</v>
      </c>
      <c r="E291">
        <v>5</v>
      </c>
      <c r="F291">
        <v>0</v>
      </c>
      <c r="G291">
        <v>1.4599481162501729E+18</v>
      </c>
      <c r="H291" t="s">
        <v>587</v>
      </c>
      <c r="I291">
        <v>630641976</v>
      </c>
      <c r="J291">
        <v>-1.666666666666667</v>
      </c>
      <c r="K291" t="str">
        <f t="shared" si="4"/>
        <v>negative</v>
      </c>
      <c r="L291" t="s">
        <v>588</v>
      </c>
    </row>
    <row r="292" spans="1:12" x14ac:dyDescent="0.25">
      <c r="A292">
        <v>1.459927074295071E+18</v>
      </c>
      <c r="B292">
        <v>206004862</v>
      </c>
      <c r="C292">
        <v>0</v>
      </c>
      <c r="D292">
        <v>0</v>
      </c>
      <c r="E292">
        <v>0</v>
      </c>
      <c r="F292">
        <v>0</v>
      </c>
      <c r="G292">
        <v>1.4599471399166479E+18</v>
      </c>
      <c r="H292" t="s">
        <v>589</v>
      </c>
      <c r="I292">
        <v>1.369870913823412E+18</v>
      </c>
      <c r="J292">
        <v>0</v>
      </c>
      <c r="K292" t="str">
        <f t="shared" si="4"/>
        <v>neutral</v>
      </c>
      <c r="L292" t="s">
        <v>590</v>
      </c>
    </row>
    <row r="293" spans="1:12" x14ac:dyDescent="0.25">
      <c r="A293">
        <v>1.4599383379097311E+18</v>
      </c>
      <c r="B293">
        <v>1.45600903139122E+18</v>
      </c>
      <c r="C293">
        <v>0</v>
      </c>
      <c r="D293">
        <v>1</v>
      </c>
      <c r="E293">
        <v>2</v>
      </c>
      <c r="F293">
        <v>0</v>
      </c>
      <c r="G293">
        <v>1.459947079841686E+18</v>
      </c>
      <c r="H293" t="s">
        <v>591</v>
      </c>
      <c r="I293">
        <v>1.442937218075562E+18</v>
      </c>
      <c r="J293">
        <v>0</v>
      </c>
      <c r="K293" t="str">
        <f t="shared" si="4"/>
        <v>neutral</v>
      </c>
      <c r="L293" t="s">
        <v>592</v>
      </c>
    </row>
    <row r="294" spans="1:12" x14ac:dyDescent="0.25">
      <c r="A294">
        <v>1.459927074295071E+18</v>
      </c>
      <c r="B294">
        <v>1.2244624775949389E+18</v>
      </c>
      <c r="C294">
        <v>0</v>
      </c>
      <c r="D294">
        <v>0</v>
      </c>
      <c r="E294">
        <v>1</v>
      </c>
      <c r="F294">
        <v>0</v>
      </c>
      <c r="G294">
        <v>1.459945333996225E+18</v>
      </c>
      <c r="H294" t="s">
        <v>593</v>
      </c>
      <c r="I294">
        <v>206004862</v>
      </c>
      <c r="J294">
        <v>0</v>
      </c>
      <c r="K294" t="str">
        <f t="shared" si="4"/>
        <v>neutral</v>
      </c>
      <c r="L294" t="s">
        <v>594</v>
      </c>
    </row>
    <row r="295" spans="1:12" x14ac:dyDescent="0.25">
      <c r="A295">
        <v>1.4599383379097311E+18</v>
      </c>
      <c r="B295">
        <v>1.45600903139122E+18</v>
      </c>
      <c r="C295">
        <v>0</v>
      </c>
      <c r="D295">
        <v>0</v>
      </c>
      <c r="E295">
        <v>2</v>
      </c>
      <c r="F295">
        <v>0</v>
      </c>
      <c r="G295">
        <v>1.459945268728586E+18</v>
      </c>
      <c r="H295" t="s">
        <v>595</v>
      </c>
      <c r="I295">
        <v>9.5557986811204403E+17</v>
      </c>
      <c r="J295">
        <v>0</v>
      </c>
      <c r="K295" t="str">
        <f t="shared" si="4"/>
        <v>neutral</v>
      </c>
      <c r="L295" t="s">
        <v>596</v>
      </c>
    </row>
    <row r="296" spans="1:12" x14ac:dyDescent="0.25">
      <c r="A296">
        <v>1.459927074295071E+18</v>
      </c>
      <c r="B296">
        <v>206004862</v>
      </c>
      <c r="C296">
        <v>0</v>
      </c>
      <c r="D296">
        <v>1</v>
      </c>
      <c r="E296">
        <v>2</v>
      </c>
      <c r="F296">
        <v>0</v>
      </c>
      <c r="G296">
        <v>1.459944504195273E+18</v>
      </c>
      <c r="H296" t="s">
        <v>597</v>
      </c>
      <c r="I296">
        <v>1.2244624775949389E+18</v>
      </c>
      <c r="J296">
        <v>0</v>
      </c>
      <c r="K296" t="str">
        <f t="shared" si="4"/>
        <v>neutral</v>
      </c>
      <c r="L296" t="s">
        <v>598</v>
      </c>
    </row>
    <row r="297" spans="1:12" x14ac:dyDescent="0.25">
      <c r="A297">
        <v>1.459936891336278E+18</v>
      </c>
      <c r="B297">
        <v>1.3664203362632461E+18</v>
      </c>
      <c r="C297">
        <v>0</v>
      </c>
      <c r="D297">
        <v>1</v>
      </c>
      <c r="E297">
        <v>0</v>
      </c>
      <c r="F297">
        <v>0</v>
      </c>
      <c r="G297">
        <v>1.4599439214344681E+18</v>
      </c>
      <c r="H297" t="s">
        <v>599</v>
      </c>
      <c r="I297">
        <v>540137605</v>
      </c>
      <c r="J297">
        <v>1.785714285714286</v>
      </c>
      <c r="K297" t="str">
        <f t="shared" si="4"/>
        <v>positive</v>
      </c>
      <c r="L297" t="s">
        <v>600</v>
      </c>
    </row>
    <row r="298" spans="1:12" x14ac:dyDescent="0.25">
      <c r="A298">
        <v>1.4597383411176241E+18</v>
      </c>
      <c r="B298">
        <v>1.3584375659599219E+18</v>
      </c>
      <c r="C298">
        <v>0</v>
      </c>
      <c r="D298">
        <v>0</v>
      </c>
      <c r="E298">
        <v>0</v>
      </c>
      <c r="F298">
        <v>0</v>
      </c>
      <c r="G298">
        <v>1.4599433989246981E+18</v>
      </c>
      <c r="H298" t="s">
        <v>601</v>
      </c>
      <c r="I298">
        <v>3068047046</v>
      </c>
      <c r="J298">
        <v>0</v>
      </c>
      <c r="K298" t="str">
        <f t="shared" si="4"/>
        <v>neutral</v>
      </c>
      <c r="L298" t="s">
        <v>602</v>
      </c>
    </row>
    <row r="299" spans="1:12" x14ac:dyDescent="0.25">
      <c r="A299">
        <v>1.459927074295071E+18</v>
      </c>
      <c r="B299">
        <v>206004862</v>
      </c>
      <c r="C299">
        <v>0</v>
      </c>
      <c r="D299">
        <v>0</v>
      </c>
      <c r="E299">
        <v>0</v>
      </c>
      <c r="F299">
        <v>0</v>
      </c>
      <c r="G299">
        <v>1.45994317381634E+18</v>
      </c>
      <c r="H299" t="s">
        <v>603</v>
      </c>
      <c r="I299">
        <v>1.3881598826672499E+18</v>
      </c>
      <c r="J299">
        <v>5.882352941176471</v>
      </c>
      <c r="K299" t="str">
        <f t="shared" si="4"/>
        <v>positive</v>
      </c>
      <c r="L299" t="s">
        <v>604</v>
      </c>
    </row>
    <row r="300" spans="1:12" x14ac:dyDescent="0.25">
      <c r="A300">
        <v>1.4597383411176241E+18</v>
      </c>
      <c r="B300">
        <v>1.0727955185672399E+18</v>
      </c>
      <c r="C300">
        <v>0</v>
      </c>
      <c r="D300">
        <v>0</v>
      </c>
      <c r="E300">
        <v>0</v>
      </c>
      <c r="F300">
        <v>0</v>
      </c>
      <c r="G300">
        <v>1.4599428443078121E+18</v>
      </c>
      <c r="H300" t="s">
        <v>605</v>
      </c>
      <c r="I300">
        <v>1.141319956392481E+18</v>
      </c>
      <c r="J300">
        <v>0</v>
      </c>
      <c r="K300" t="str">
        <f t="shared" si="4"/>
        <v>neutral</v>
      </c>
      <c r="L300" t="s">
        <v>606</v>
      </c>
    </row>
    <row r="301" spans="1:12" x14ac:dyDescent="0.25">
      <c r="A301">
        <v>1.459927074295071E+18</v>
      </c>
      <c r="B301">
        <v>206004862</v>
      </c>
      <c r="C301">
        <v>0</v>
      </c>
      <c r="D301">
        <v>0</v>
      </c>
      <c r="E301">
        <v>0</v>
      </c>
      <c r="F301">
        <v>0</v>
      </c>
      <c r="G301">
        <v>1.4599425710362619E+18</v>
      </c>
      <c r="H301" t="s">
        <v>607</v>
      </c>
      <c r="I301">
        <v>1.319534573173301E+18</v>
      </c>
      <c r="J301">
        <v>10</v>
      </c>
      <c r="K301" t="str">
        <f t="shared" si="4"/>
        <v>positive</v>
      </c>
      <c r="L301" t="s">
        <v>608</v>
      </c>
    </row>
    <row r="302" spans="1:12" x14ac:dyDescent="0.25">
      <c r="A302">
        <v>1.4599383379097311E+18</v>
      </c>
      <c r="B302">
        <v>1.45600903139122E+18</v>
      </c>
      <c r="C302">
        <v>0</v>
      </c>
      <c r="D302">
        <v>0</v>
      </c>
      <c r="E302">
        <v>0</v>
      </c>
      <c r="F302">
        <v>0</v>
      </c>
      <c r="G302">
        <v>1.4599422618823839E+18</v>
      </c>
      <c r="H302" t="s">
        <v>609</v>
      </c>
      <c r="I302">
        <v>410358936</v>
      </c>
      <c r="J302">
        <v>0</v>
      </c>
      <c r="K302" t="str">
        <f t="shared" si="4"/>
        <v>neutral</v>
      </c>
      <c r="L302" t="s">
        <v>610</v>
      </c>
    </row>
    <row r="303" spans="1:12" x14ac:dyDescent="0.25">
      <c r="A303">
        <v>1.4597383411176241E+18</v>
      </c>
      <c r="B303">
        <v>3068047046</v>
      </c>
      <c r="C303">
        <v>0</v>
      </c>
      <c r="D303">
        <v>1</v>
      </c>
      <c r="E303">
        <v>0</v>
      </c>
      <c r="F303">
        <v>0</v>
      </c>
      <c r="G303">
        <v>1.459942052079284E+18</v>
      </c>
      <c r="H303" t="s">
        <v>611</v>
      </c>
      <c r="I303">
        <v>1.3584375659599219E+18</v>
      </c>
      <c r="J303">
        <v>0</v>
      </c>
      <c r="K303" t="str">
        <f t="shared" si="4"/>
        <v>neutral</v>
      </c>
      <c r="L303" t="s">
        <v>612</v>
      </c>
    </row>
    <row r="304" spans="1:12" x14ac:dyDescent="0.25">
      <c r="A304">
        <v>1.459927074295071E+18</v>
      </c>
      <c r="B304">
        <v>206004862</v>
      </c>
      <c r="C304">
        <v>0</v>
      </c>
      <c r="D304">
        <v>0</v>
      </c>
      <c r="E304">
        <v>2</v>
      </c>
      <c r="F304">
        <v>0</v>
      </c>
      <c r="G304">
        <v>1.4599416587039291E+18</v>
      </c>
      <c r="H304" t="s">
        <v>613</v>
      </c>
      <c r="I304">
        <v>1.19010409233458E+18</v>
      </c>
      <c r="J304">
        <v>0</v>
      </c>
      <c r="K304" t="str">
        <f t="shared" si="4"/>
        <v>neutral</v>
      </c>
      <c r="L304" t="s">
        <v>614</v>
      </c>
    </row>
    <row r="305" spans="1:12" x14ac:dyDescent="0.25">
      <c r="A305">
        <v>1.459927074295071E+18</v>
      </c>
      <c r="B305">
        <v>206004862</v>
      </c>
      <c r="C305">
        <v>0</v>
      </c>
      <c r="D305">
        <v>0</v>
      </c>
      <c r="E305">
        <v>4</v>
      </c>
      <c r="F305">
        <v>0</v>
      </c>
      <c r="G305">
        <v>1.4599416272339799E+18</v>
      </c>
      <c r="H305" t="s">
        <v>615</v>
      </c>
      <c r="I305">
        <v>1.3928026299574269E+18</v>
      </c>
      <c r="J305">
        <v>0</v>
      </c>
      <c r="K305" t="str">
        <f t="shared" si="4"/>
        <v>neutral</v>
      </c>
      <c r="L305" t="s">
        <v>616</v>
      </c>
    </row>
    <row r="306" spans="1:12" x14ac:dyDescent="0.25">
      <c r="A306">
        <v>1.4599383379097311E+18</v>
      </c>
      <c r="B306">
        <v>1.45600903139122E+18</v>
      </c>
      <c r="C306">
        <v>0</v>
      </c>
      <c r="D306">
        <v>0</v>
      </c>
      <c r="E306">
        <v>1</v>
      </c>
      <c r="F306">
        <v>0</v>
      </c>
      <c r="G306">
        <v>1.4599415880131011E+18</v>
      </c>
      <c r="H306" t="s">
        <v>617</v>
      </c>
      <c r="I306">
        <v>1.3889406717053051E+18</v>
      </c>
      <c r="J306">
        <v>10</v>
      </c>
      <c r="K306" t="str">
        <f t="shared" si="4"/>
        <v>positive</v>
      </c>
      <c r="L306" t="s">
        <v>618</v>
      </c>
    </row>
    <row r="307" spans="1:12" x14ac:dyDescent="0.25">
      <c r="A307">
        <v>1.4599383379097311E+18</v>
      </c>
      <c r="B307">
        <v>1.45600903139122E+18</v>
      </c>
      <c r="C307">
        <v>0</v>
      </c>
      <c r="D307">
        <v>0</v>
      </c>
      <c r="E307">
        <v>2</v>
      </c>
      <c r="F307">
        <v>0</v>
      </c>
      <c r="G307">
        <v>1.4599412869836549E+18</v>
      </c>
      <c r="H307" t="s">
        <v>619</v>
      </c>
      <c r="I307">
        <v>1.3875129382908759E+18</v>
      </c>
      <c r="J307">
        <v>21.428571428571431</v>
      </c>
      <c r="K307" t="str">
        <f t="shared" si="4"/>
        <v>positive</v>
      </c>
      <c r="L307" t="s">
        <v>620</v>
      </c>
    </row>
    <row r="308" spans="1:12" x14ac:dyDescent="0.25">
      <c r="A308">
        <v>1.4599383379097311E+18</v>
      </c>
      <c r="B308">
        <v>1.45600903139122E+18</v>
      </c>
      <c r="C308">
        <v>0</v>
      </c>
      <c r="D308">
        <v>0</v>
      </c>
      <c r="E308">
        <v>1</v>
      </c>
      <c r="F308">
        <v>0</v>
      </c>
      <c r="G308">
        <v>1.459940669095498E+18</v>
      </c>
      <c r="H308" t="s">
        <v>621</v>
      </c>
      <c r="I308">
        <v>1.2499620948095921E+18</v>
      </c>
      <c r="J308">
        <v>16.666666666666671</v>
      </c>
      <c r="K308" t="str">
        <f t="shared" si="4"/>
        <v>positive</v>
      </c>
      <c r="L308" t="s">
        <v>622</v>
      </c>
    </row>
    <row r="309" spans="1:12" x14ac:dyDescent="0.25">
      <c r="A309">
        <v>1.4590375205203069E+18</v>
      </c>
      <c r="B309">
        <v>1.02202899477291E+18</v>
      </c>
      <c r="C309">
        <v>0</v>
      </c>
      <c r="D309">
        <v>0</v>
      </c>
      <c r="E309">
        <v>0</v>
      </c>
      <c r="F309">
        <v>0</v>
      </c>
      <c r="G309">
        <v>1.459940590473388E+18</v>
      </c>
      <c r="H309" t="s">
        <v>623</v>
      </c>
      <c r="I309">
        <v>401823454</v>
      </c>
      <c r="J309">
        <v>16.666666666666671</v>
      </c>
      <c r="K309" t="str">
        <f t="shared" si="4"/>
        <v>positive</v>
      </c>
      <c r="L309" t="s">
        <v>624</v>
      </c>
    </row>
    <row r="310" spans="1:12" x14ac:dyDescent="0.25">
      <c r="A310">
        <v>1.459927074295071E+18</v>
      </c>
      <c r="B310">
        <v>1.19010409233458E+18</v>
      </c>
      <c r="C310">
        <v>0</v>
      </c>
      <c r="D310">
        <v>1</v>
      </c>
      <c r="E310">
        <v>4</v>
      </c>
      <c r="F310">
        <v>0</v>
      </c>
      <c r="G310">
        <v>1.4599404432867369E+18</v>
      </c>
      <c r="H310" t="s">
        <v>625</v>
      </c>
      <c r="I310">
        <v>206004862</v>
      </c>
      <c r="J310">
        <v>0</v>
      </c>
      <c r="K310" t="str">
        <f t="shared" si="4"/>
        <v>neutral</v>
      </c>
      <c r="L310" t="s">
        <v>626</v>
      </c>
    </row>
    <row r="311" spans="1:12" x14ac:dyDescent="0.25">
      <c r="A311">
        <v>1.4599401885038221E+18</v>
      </c>
      <c r="C311">
        <v>0</v>
      </c>
      <c r="D311">
        <v>0</v>
      </c>
      <c r="E311">
        <v>0</v>
      </c>
      <c r="F311">
        <v>0</v>
      </c>
      <c r="G311">
        <v>1.4599401885038221E+18</v>
      </c>
      <c r="H311" t="s">
        <v>627</v>
      </c>
      <c r="I311">
        <v>138532969</v>
      </c>
      <c r="J311">
        <v>0</v>
      </c>
      <c r="K311" t="str">
        <f t="shared" si="4"/>
        <v>neutral</v>
      </c>
      <c r="L311" t="s">
        <v>628</v>
      </c>
    </row>
    <row r="312" spans="1:12" x14ac:dyDescent="0.25">
      <c r="A312">
        <v>1.4599383379097311E+18</v>
      </c>
      <c r="B312">
        <v>1.45600903139122E+18</v>
      </c>
      <c r="C312">
        <v>0</v>
      </c>
      <c r="D312">
        <v>0</v>
      </c>
      <c r="E312">
        <v>1</v>
      </c>
      <c r="F312">
        <v>0</v>
      </c>
      <c r="G312">
        <v>1.4599401597644511E+18</v>
      </c>
      <c r="H312" t="s">
        <v>629</v>
      </c>
      <c r="I312">
        <v>1.415054001880674E+18</v>
      </c>
      <c r="J312">
        <v>0</v>
      </c>
      <c r="K312" t="str">
        <f t="shared" si="4"/>
        <v>neutral</v>
      </c>
      <c r="L312" t="s">
        <v>630</v>
      </c>
    </row>
    <row r="313" spans="1:12" x14ac:dyDescent="0.25">
      <c r="A313">
        <v>1.4599383379097311E+18</v>
      </c>
      <c r="B313">
        <v>1.45600903139122E+18</v>
      </c>
      <c r="C313">
        <v>0</v>
      </c>
      <c r="D313">
        <v>0</v>
      </c>
      <c r="E313">
        <v>1</v>
      </c>
      <c r="F313">
        <v>0</v>
      </c>
      <c r="G313">
        <v>1.4599400569452301E+18</v>
      </c>
      <c r="H313" t="s">
        <v>631</v>
      </c>
      <c r="I313">
        <v>349415601</v>
      </c>
      <c r="J313">
        <v>0</v>
      </c>
      <c r="K313" t="str">
        <f t="shared" si="4"/>
        <v>neutral</v>
      </c>
      <c r="L313" t="s">
        <v>632</v>
      </c>
    </row>
    <row r="314" spans="1:12" x14ac:dyDescent="0.25">
      <c r="A314">
        <v>1.4597383411176241E+18</v>
      </c>
      <c r="B314">
        <v>1.0727955185672399E+18</v>
      </c>
      <c r="C314">
        <v>0</v>
      </c>
      <c r="D314">
        <v>0</v>
      </c>
      <c r="E314">
        <v>1</v>
      </c>
      <c r="F314">
        <v>0</v>
      </c>
      <c r="G314">
        <v>1.459939799943553E+18</v>
      </c>
      <c r="H314" t="s">
        <v>633</v>
      </c>
      <c r="I314">
        <v>1.4247752403626429E+18</v>
      </c>
      <c r="J314">
        <v>0</v>
      </c>
      <c r="K314" t="str">
        <f t="shared" si="4"/>
        <v>neutral</v>
      </c>
      <c r="L314" t="s">
        <v>634</v>
      </c>
    </row>
    <row r="315" spans="1:12" x14ac:dyDescent="0.25">
      <c r="A315">
        <v>1.4599383379097311E+18</v>
      </c>
      <c r="B315">
        <v>1.45600903139122E+18</v>
      </c>
      <c r="C315">
        <v>0</v>
      </c>
      <c r="D315">
        <v>0</v>
      </c>
      <c r="E315">
        <v>0</v>
      </c>
      <c r="F315">
        <v>0</v>
      </c>
      <c r="G315">
        <v>1.4599396950689999E+18</v>
      </c>
      <c r="H315" t="s">
        <v>635</v>
      </c>
      <c r="I315">
        <v>1.4384633473310111E+18</v>
      </c>
      <c r="J315">
        <v>0</v>
      </c>
      <c r="K315" t="str">
        <f t="shared" si="4"/>
        <v>neutral</v>
      </c>
      <c r="L315" t="s">
        <v>636</v>
      </c>
    </row>
    <row r="316" spans="1:12" x14ac:dyDescent="0.25">
      <c r="A316">
        <v>1.4599383379097311E+18</v>
      </c>
      <c r="B316">
        <v>1.45600903139122E+18</v>
      </c>
      <c r="C316">
        <v>0</v>
      </c>
      <c r="D316">
        <v>0</v>
      </c>
      <c r="E316">
        <v>1</v>
      </c>
      <c r="F316">
        <v>0</v>
      </c>
      <c r="G316">
        <v>1.4599395004281239E+18</v>
      </c>
      <c r="H316" t="s">
        <v>637</v>
      </c>
      <c r="I316">
        <v>1.4389015234974269E+18</v>
      </c>
      <c r="J316">
        <v>0</v>
      </c>
      <c r="K316" t="str">
        <f t="shared" si="4"/>
        <v>neutral</v>
      </c>
      <c r="L316" t="s">
        <v>638</v>
      </c>
    </row>
    <row r="317" spans="1:12" x14ac:dyDescent="0.25">
      <c r="A317">
        <v>1.459927074295071E+18</v>
      </c>
      <c r="B317">
        <v>9.4321113951253299E+17</v>
      </c>
      <c r="C317">
        <v>0</v>
      </c>
      <c r="D317">
        <v>0</v>
      </c>
      <c r="E317">
        <v>1</v>
      </c>
      <c r="F317">
        <v>0</v>
      </c>
      <c r="G317">
        <v>1.459939293363786E+18</v>
      </c>
      <c r="H317" t="s">
        <v>639</v>
      </c>
      <c r="I317">
        <v>206004862</v>
      </c>
      <c r="J317">
        <v>0</v>
      </c>
      <c r="K317" t="str">
        <f t="shared" si="4"/>
        <v>neutral</v>
      </c>
      <c r="L317" t="s">
        <v>640</v>
      </c>
    </row>
    <row r="318" spans="1:12" x14ac:dyDescent="0.25">
      <c r="A318">
        <v>1.459927074295071E+18</v>
      </c>
      <c r="B318">
        <v>7.3757394237891379E+17</v>
      </c>
      <c r="C318">
        <v>0</v>
      </c>
      <c r="D318">
        <v>1</v>
      </c>
      <c r="E318">
        <v>3</v>
      </c>
      <c r="F318">
        <v>0</v>
      </c>
      <c r="G318">
        <v>1.459939175793246E+18</v>
      </c>
      <c r="H318" t="s">
        <v>641</v>
      </c>
      <c r="I318">
        <v>206004862</v>
      </c>
      <c r="J318">
        <v>7.1428571428571432</v>
      </c>
      <c r="K318" t="str">
        <f t="shared" si="4"/>
        <v>positive</v>
      </c>
      <c r="L318" t="s">
        <v>642</v>
      </c>
    </row>
    <row r="319" spans="1:12" x14ac:dyDescent="0.25">
      <c r="A319">
        <v>1.4597383411176241E+18</v>
      </c>
      <c r="B319">
        <v>1.0727955185672399E+18</v>
      </c>
      <c r="C319">
        <v>0</v>
      </c>
      <c r="D319">
        <v>0</v>
      </c>
      <c r="E319">
        <v>0</v>
      </c>
      <c r="F319">
        <v>0</v>
      </c>
      <c r="G319">
        <v>1.459939173687861E+18</v>
      </c>
      <c r="H319" t="s">
        <v>641</v>
      </c>
      <c r="I319">
        <v>1.450121866601972E+18</v>
      </c>
      <c r="J319">
        <v>0</v>
      </c>
      <c r="K319" t="str">
        <f t="shared" si="4"/>
        <v>neutral</v>
      </c>
      <c r="L319" t="s">
        <v>643</v>
      </c>
    </row>
    <row r="320" spans="1:12" x14ac:dyDescent="0.25">
      <c r="A320">
        <v>1.459927074295071E+18</v>
      </c>
      <c r="B320">
        <v>206004862</v>
      </c>
      <c r="C320">
        <v>0</v>
      </c>
      <c r="D320">
        <v>1</v>
      </c>
      <c r="E320">
        <v>1</v>
      </c>
      <c r="F320">
        <v>0</v>
      </c>
      <c r="G320">
        <v>1.45993900310963E+18</v>
      </c>
      <c r="H320" t="s">
        <v>644</v>
      </c>
      <c r="I320">
        <v>9.4321113951253299E+17</v>
      </c>
      <c r="J320">
        <v>0</v>
      </c>
      <c r="K320" t="str">
        <f t="shared" si="4"/>
        <v>neutral</v>
      </c>
      <c r="L320" t="s">
        <v>645</v>
      </c>
    </row>
    <row r="321" spans="1:12" x14ac:dyDescent="0.25">
      <c r="A321">
        <v>1.4599389432234481E+18</v>
      </c>
      <c r="B321">
        <v>1.02202899477291E+18</v>
      </c>
      <c r="C321">
        <v>2</v>
      </c>
      <c r="D321">
        <v>0</v>
      </c>
      <c r="E321">
        <v>12</v>
      </c>
      <c r="F321">
        <v>0</v>
      </c>
      <c r="G321">
        <v>1.4599389432234481E+18</v>
      </c>
      <c r="H321" t="s">
        <v>646</v>
      </c>
      <c r="I321">
        <v>1.439050947880268E+18</v>
      </c>
      <c r="J321">
        <v>0</v>
      </c>
      <c r="K321" t="str">
        <f t="shared" si="4"/>
        <v>neutral</v>
      </c>
      <c r="L321" t="s">
        <v>647</v>
      </c>
    </row>
    <row r="322" spans="1:12" x14ac:dyDescent="0.25">
      <c r="A322">
        <v>1.4587868488353101E+18</v>
      </c>
      <c r="B322">
        <v>1439608646</v>
      </c>
      <c r="C322">
        <v>0</v>
      </c>
      <c r="D322">
        <v>0</v>
      </c>
      <c r="E322">
        <v>0</v>
      </c>
      <c r="F322">
        <v>0</v>
      </c>
      <c r="G322">
        <v>1.459938601010176E+18</v>
      </c>
      <c r="H322" t="s">
        <v>648</v>
      </c>
      <c r="I322">
        <v>2453807083</v>
      </c>
      <c r="J322">
        <v>1.5151515151515149</v>
      </c>
      <c r="K322" t="str">
        <f t="shared" si="4"/>
        <v>positive</v>
      </c>
      <c r="L322" t="s">
        <v>649</v>
      </c>
    </row>
    <row r="323" spans="1:12" x14ac:dyDescent="0.25">
      <c r="A323">
        <v>1.4597383411176241E+18</v>
      </c>
      <c r="B323">
        <v>1.0727955185672399E+18</v>
      </c>
      <c r="C323">
        <v>0</v>
      </c>
      <c r="D323">
        <v>1</v>
      </c>
      <c r="E323">
        <v>0</v>
      </c>
      <c r="F323">
        <v>0</v>
      </c>
      <c r="G323">
        <v>1.4599385519787661E+18</v>
      </c>
      <c r="H323" t="s">
        <v>650</v>
      </c>
      <c r="I323">
        <v>3068047046</v>
      </c>
      <c r="J323">
        <v>-6.666666666666667</v>
      </c>
      <c r="K323" t="str">
        <f t="shared" ref="K323:K386" si="5">IF(J323&lt;0,"negative", IF(J323&gt;0, "positive", IF(J323=0, "neutral")))</f>
        <v>negative</v>
      </c>
      <c r="L323" t="s">
        <v>651</v>
      </c>
    </row>
    <row r="324" spans="1:12" x14ac:dyDescent="0.25">
      <c r="A324">
        <v>1.4599383379097311E+18</v>
      </c>
      <c r="C324">
        <v>25</v>
      </c>
      <c r="D324">
        <v>21</v>
      </c>
      <c r="E324">
        <v>87</v>
      </c>
      <c r="F324">
        <v>7</v>
      </c>
      <c r="G324">
        <v>1.4599383379097311E+18</v>
      </c>
      <c r="H324" t="s">
        <v>652</v>
      </c>
      <c r="I324">
        <v>1.45600903139122E+18</v>
      </c>
      <c r="J324">
        <v>0</v>
      </c>
      <c r="K324" t="str">
        <f t="shared" si="5"/>
        <v>neutral</v>
      </c>
      <c r="L324" t="s">
        <v>653</v>
      </c>
    </row>
    <row r="325" spans="1:12" x14ac:dyDescent="0.25">
      <c r="A325">
        <v>1.459927074295071E+18</v>
      </c>
      <c r="B325">
        <v>206004862</v>
      </c>
      <c r="C325">
        <v>0</v>
      </c>
      <c r="D325">
        <v>0</v>
      </c>
      <c r="E325">
        <v>1</v>
      </c>
      <c r="F325">
        <v>0</v>
      </c>
      <c r="G325">
        <v>1.4599377734152399E+18</v>
      </c>
      <c r="H325" t="s">
        <v>654</v>
      </c>
      <c r="I325">
        <v>8.0547273708293325E+17</v>
      </c>
      <c r="J325">
        <v>11.111111111111111</v>
      </c>
      <c r="K325" t="str">
        <f t="shared" si="5"/>
        <v>positive</v>
      </c>
      <c r="L325" t="s">
        <v>655</v>
      </c>
    </row>
    <row r="326" spans="1:12" x14ac:dyDescent="0.25">
      <c r="A326">
        <v>1.459936891336278E+18</v>
      </c>
      <c r="B326">
        <v>1.3664203362632461E+18</v>
      </c>
      <c r="C326">
        <v>0</v>
      </c>
      <c r="D326">
        <v>0</v>
      </c>
      <c r="E326">
        <v>1</v>
      </c>
      <c r="F326">
        <v>0</v>
      </c>
      <c r="G326">
        <v>1.459937486378082E+18</v>
      </c>
      <c r="H326" t="s">
        <v>656</v>
      </c>
      <c r="I326">
        <v>943209768</v>
      </c>
      <c r="J326">
        <v>0</v>
      </c>
      <c r="K326" t="str">
        <f t="shared" si="5"/>
        <v>neutral</v>
      </c>
      <c r="L326" t="s">
        <v>657</v>
      </c>
    </row>
    <row r="327" spans="1:12" x14ac:dyDescent="0.25">
      <c r="A327">
        <v>1.459936891336278E+18</v>
      </c>
      <c r="B327">
        <v>1.3664203362632461E+18</v>
      </c>
      <c r="C327">
        <v>0</v>
      </c>
      <c r="D327">
        <v>0</v>
      </c>
      <c r="E327">
        <v>0</v>
      </c>
      <c r="F327">
        <v>0</v>
      </c>
      <c r="G327">
        <v>1.45993718702642E+18</v>
      </c>
      <c r="H327" t="s">
        <v>658</v>
      </c>
      <c r="I327">
        <v>1.391464111016448E+18</v>
      </c>
      <c r="J327">
        <v>0</v>
      </c>
      <c r="K327" t="str">
        <f t="shared" si="5"/>
        <v>neutral</v>
      </c>
      <c r="L327" t="s">
        <v>659</v>
      </c>
    </row>
    <row r="328" spans="1:12" x14ac:dyDescent="0.25">
      <c r="A328">
        <v>1.459936891336278E+18</v>
      </c>
      <c r="B328">
        <v>1.3664203362632461E+18</v>
      </c>
      <c r="C328">
        <v>0</v>
      </c>
      <c r="D328">
        <v>1</v>
      </c>
      <c r="E328">
        <v>0</v>
      </c>
      <c r="F328">
        <v>0</v>
      </c>
      <c r="G328">
        <v>1.459937133620257E+18</v>
      </c>
      <c r="H328" t="s">
        <v>660</v>
      </c>
      <c r="I328">
        <v>1.391464111016448E+18</v>
      </c>
      <c r="J328">
        <v>0</v>
      </c>
      <c r="K328" t="str">
        <f t="shared" si="5"/>
        <v>neutral</v>
      </c>
      <c r="L328" t="s">
        <v>661</v>
      </c>
    </row>
    <row r="329" spans="1:12" x14ac:dyDescent="0.25">
      <c r="A329">
        <v>1.459936891336278E+18</v>
      </c>
      <c r="B329">
        <v>1.3664203362632461E+18</v>
      </c>
      <c r="C329">
        <v>0</v>
      </c>
      <c r="D329">
        <v>0</v>
      </c>
      <c r="E329">
        <v>0</v>
      </c>
      <c r="F329">
        <v>0</v>
      </c>
      <c r="G329">
        <v>1.4599370914675919E+18</v>
      </c>
      <c r="H329" t="s">
        <v>662</v>
      </c>
      <c r="I329">
        <v>1.391464111016448E+18</v>
      </c>
      <c r="J329">
        <v>0</v>
      </c>
      <c r="K329" t="str">
        <f t="shared" si="5"/>
        <v>neutral</v>
      </c>
      <c r="L329" t="s">
        <v>663</v>
      </c>
    </row>
    <row r="330" spans="1:12" x14ac:dyDescent="0.25">
      <c r="A330">
        <v>1.459927074295071E+18</v>
      </c>
      <c r="B330">
        <v>206004862</v>
      </c>
      <c r="C330">
        <v>0</v>
      </c>
      <c r="D330">
        <v>1</v>
      </c>
      <c r="E330">
        <v>2</v>
      </c>
      <c r="F330">
        <v>0</v>
      </c>
      <c r="G330">
        <v>1.459936370286207E+18</v>
      </c>
      <c r="H330" t="s">
        <v>664</v>
      </c>
      <c r="I330">
        <v>7.3757394237891379E+17</v>
      </c>
      <c r="J330">
        <v>5.6603773584905657</v>
      </c>
      <c r="K330" t="str">
        <f t="shared" si="5"/>
        <v>positive</v>
      </c>
      <c r="L330" t="s">
        <v>665</v>
      </c>
    </row>
    <row r="331" spans="1:12" x14ac:dyDescent="0.25">
      <c r="A331">
        <v>1.4562960764581599E+18</v>
      </c>
      <c r="B331">
        <v>1.3208229375497421E+18</v>
      </c>
      <c r="C331">
        <v>0</v>
      </c>
      <c r="D331">
        <v>0</v>
      </c>
      <c r="E331">
        <v>0</v>
      </c>
      <c r="F331">
        <v>0</v>
      </c>
      <c r="G331">
        <v>1.459936140576715E+18</v>
      </c>
      <c r="H331" t="s">
        <v>666</v>
      </c>
      <c r="I331">
        <v>1.2304735606253079E+18</v>
      </c>
      <c r="J331">
        <v>0</v>
      </c>
      <c r="K331" t="str">
        <f t="shared" si="5"/>
        <v>neutral</v>
      </c>
      <c r="L331" t="s">
        <v>667</v>
      </c>
    </row>
    <row r="332" spans="1:12" x14ac:dyDescent="0.25">
      <c r="A332">
        <v>1.459931074662912E+18</v>
      </c>
      <c r="B332">
        <v>26256206</v>
      </c>
      <c r="C332">
        <v>0</v>
      </c>
      <c r="D332">
        <v>0</v>
      </c>
      <c r="E332">
        <v>1</v>
      </c>
      <c r="F332">
        <v>0</v>
      </c>
      <c r="G332">
        <v>1.4599360260430641E+18</v>
      </c>
      <c r="H332" t="s">
        <v>668</v>
      </c>
      <c r="I332">
        <v>1.3751011016792151E+18</v>
      </c>
      <c r="J332">
        <v>5.882352941176471</v>
      </c>
      <c r="K332" t="str">
        <f t="shared" si="5"/>
        <v>positive</v>
      </c>
      <c r="L332" t="s">
        <v>669</v>
      </c>
    </row>
    <row r="333" spans="1:12" x14ac:dyDescent="0.25">
      <c r="A333">
        <v>1.459794120264745E+18</v>
      </c>
      <c r="B333">
        <v>1.395592077925183E+18</v>
      </c>
      <c r="C333">
        <v>0</v>
      </c>
      <c r="D333">
        <v>0</v>
      </c>
      <c r="E333">
        <v>0</v>
      </c>
      <c r="F333">
        <v>0</v>
      </c>
      <c r="G333">
        <v>1.459935704096514E+18</v>
      </c>
      <c r="H333" t="s">
        <v>670</v>
      </c>
      <c r="I333">
        <v>1.393931518733545E+18</v>
      </c>
      <c r="J333">
        <v>0</v>
      </c>
      <c r="K333" t="str">
        <f t="shared" si="5"/>
        <v>neutral</v>
      </c>
      <c r="L333" t="s">
        <v>671</v>
      </c>
    </row>
    <row r="334" spans="1:12" x14ac:dyDescent="0.25">
      <c r="A334">
        <v>1.459927074295071E+18</v>
      </c>
      <c r="B334">
        <v>206004862</v>
      </c>
      <c r="C334">
        <v>0</v>
      </c>
      <c r="D334">
        <v>1</v>
      </c>
      <c r="E334">
        <v>4</v>
      </c>
      <c r="F334">
        <v>0</v>
      </c>
      <c r="G334">
        <v>1.4599356275338611E+18</v>
      </c>
      <c r="H334" t="s">
        <v>672</v>
      </c>
      <c r="I334">
        <v>1.19010409233458E+18</v>
      </c>
      <c r="J334">
        <v>0</v>
      </c>
      <c r="K334" t="str">
        <f t="shared" si="5"/>
        <v>neutral</v>
      </c>
      <c r="L334" t="s">
        <v>673</v>
      </c>
    </row>
    <row r="335" spans="1:12" x14ac:dyDescent="0.25">
      <c r="A335">
        <v>1.459927074295071E+18</v>
      </c>
      <c r="B335">
        <v>206004862</v>
      </c>
      <c r="C335">
        <v>0</v>
      </c>
      <c r="D335">
        <v>0</v>
      </c>
      <c r="E335">
        <v>2</v>
      </c>
      <c r="F335">
        <v>0</v>
      </c>
      <c r="G335">
        <v>1.459933566637281E+18</v>
      </c>
      <c r="H335" t="s">
        <v>674</v>
      </c>
      <c r="I335">
        <v>3186479000</v>
      </c>
      <c r="J335">
        <v>6.666666666666667</v>
      </c>
      <c r="K335" t="str">
        <f t="shared" si="5"/>
        <v>positive</v>
      </c>
      <c r="L335" t="s">
        <v>675</v>
      </c>
    </row>
    <row r="336" spans="1:12" x14ac:dyDescent="0.25">
      <c r="A336">
        <v>1.4599327463992399E+18</v>
      </c>
      <c r="B336">
        <v>1.446826378981036E+18</v>
      </c>
      <c r="C336">
        <v>0</v>
      </c>
      <c r="D336">
        <v>0</v>
      </c>
      <c r="E336">
        <v>0</v>
      </c>
      <c r="F336">
        <v>0</v>
      </c>
      <c r="G336">
        <v>1.4599327463992399E+18</v>
      </c>
      <c r="H336" t="s">
        <v>676</v>
      </c>
      <c r="I336">
        <v>1.12429438181145E+18</v>
      </c>
      <c r="J336">
        <v>10</v>
      </c>
      <c r="K336" t="str">
        <f t="shared" si="5"/>
        <v>positive</v>
      </c>
      <c r="L336" t="s">
        <v>677</v>
      </c>
    </row>
    <row r="337" spans="1:12" x14ac:dyDescent="0.25">
      <c r="A337">
        <v>1.4599321967022331E+18</v>
      </c>
      <c r="C337">
        <v>0</v>
      </c>
      <c r="D337">
        <v>0</v>
      </c>
      <c r="E337">
        <v>1</v>
      </c>
      <c r="F337">
        <v>0</v>
      </c>
      <c r="G337">
        <v>1.4599321967022331E+18</v>
      </c>
      <c r="H337" t="s">
        <v>678</v>
      </c>
      <c r="I337">
        <v>1.3565862177401359E+18</v>
      </c>
      <c r="J337">
        <v>1.6949152542372881</v>
      </c>
      <c r="K337" t="str">
        <f t="shared" si="5"/>
        <v>positive</v>
      </c>
      <c r="L337" t="s">
        <v>679</v>
      </c>
    </row>
    <row r="338" spans="1:12" x14ac:dyDescent="0.25">
      <c r="A338">
        <v>1.459927074295071E+18</v>
      </c>
      <c r="B338">
        <v>206004862</v>
      </c>
      <c r="C338">
        <v>0</v>
      </c>
      <c r="D338">
        <v>0</v>
      </c>
      <c r="E338">
        <v>12</v>
      </c>
      <c r="F338">
        <v>0</v>
      </c>
      <c r="G338">
        <v>1.4599320265896141E+18</v>
      </c>
      <c r="H338" t="s">
        <v>680</v>
      </c>
      <c r="I338">
        <v>1.358927095255233E+18</v>
      </c>
      <c r="J338">
        <v>14.28571428571429</v>
      </c>
      <c r="K338" t="str">
        <f t="shared" si="5"/>
        <v>positive</v>
      </c>
      <c r="L338" t="s">
        <v>681</v>
      </c>
    </row>
    <row r="339" spans="1:12" x14ac:dyDescent="0.25">
      <c r="A339">
        <v>1.4592832411107E+18</v>
      </c>
      <c r="B339">
        <v>1.02202899477291E+18</v>
      </c>
      <c r="C339">
        <v>0</v>
      </c>
      <c r="D339">
        <v>1</v>
      </c>
      <c r="E339">
        <v>0</v>
      </c>
      <c r="F339">
        <v>0</v>
      </c>
      <c r="G339">
        <v>1.459931692932768E+18</v>
      </c>
      <c r="H339" t="s">
        <v>682</v>
      </c>
      <c r="I339">
        <v>1.3559720538291039E+18</v>
      </c>
      <c r="J339">
        <v>0</v>
      </c>
      <c r="K339" t="str">
        <f t="shared" si="5"/>
        <v>neutral</v>
      </c>
      <c r="L339" t="s">
        <v>683</v>
      </c>
    </row>
    <row r="340" spans="1:12" x14ac:dyDescent="0.25">
      <c r="A340">
        <v>1.4597323059796659E+18</v>
      </c>
      <c r="B340">
        <v>19827341</v>
      </c>
      <c r="C340">
        <v>0</v>
      </c>
      <c r="D340">
        <v>1</v>
      </c>
      <c r="E340">
        <v>2</v>
      </c>
      <c r="F340">
        <v>0</v>
      </c>
      <c r="G340">
        <v>1.4599313011930071E+18</v>
      </c>
      <c r="H340" t="s">
        <v>684</v>
      </c>
      <c r="I340">
        <v>2932041475</v>
      </c>
      <c r="J340">
        <v>0</v>
      </c>
      <c r="K340" t="str">
        <f t="shared" si="5"/>
        <v>neutral</v>
      </c>
      <c r="L340" t="s">
        <v>685</v>
      </c>
    </row>
    <row r="341" spans="1:12" x14ac:dyDescent="0.25">
      <c r="A341">
        <v>1.459927074295071E+18</v>
      </c>
      <c r="B341">
        <v>206004862</v>
      </c>
      <c r="C341">
        <v>0</v>
      </c>
      <c r="D341">
        <v>0</v>
      </c>
      <c r="E341">
        <v>4</v>
      </c>
      <c r="F341">
        <v>0</v>
      </c>
      <c r="G341">
        <v>1.4599312683265971E+18</v>
      </c>
      <c r="H341" t="s">
        <v>686</v>
      </c>
      <c r="I341">
        <v>924134005</v>
      </c>
      <c r="J341">
        <v>5.2631578947368416</v>
      </c>
      <c r="K341" t="str">
        <f t="shared" si="5"/>
        <v>positive</v>
      </c>
      <c r="L341" t="s">
        <v>687</v>
      </c>
    </row>
    <row r="342" spans="1:12" x14ac:dyDescent="0.25">
      <c r="A342">
        <v>1.459931074662912E+18</v>
      </c>
      <c r="C342">
        <v>2</v>
      </c>
      <c r="D342">
        <v>1</v>
      </c>
      <c r="E342">
        <v>29</v>
      </c>
      <c r="F342">
        <v>0</v>
      </c>
      <c r="G342">
        <v>1.459931074662912E+18</v>
      </c>
      <c r="H342" t="s">
        <v>688</v>
      </c>
      <c r="I342">
        <v>26256206</v>
      </c>
      <c r="J342">
        <v>3.7037037037037042</v>
      </c>
      <c r="K342" t="str">
        <f t="shared" si="5"/>
        <v>positive</v>
      </c>
      <c r="L342" t="s">
        <v>689</v>
      </c>
    </row>
    <row r="343" spans="1:12" x14ac:dyDescent="0.25">
      <c r="A343">
        <v>1.459927074295071E+18</v>
      </c>
      <c r="B343">
        <v>206004862</v>
      </c>
      <c r="C343">
        <v>0</v>
      </c>
      <c r="D343">
        <v>0</v>
      </c>
      <c r="E343">
        <v>1</v>
      </c>
      <c r="F343">
        <v>0</v>
      </c>
      <c r="G343">
        <v>1.4599309102588759E+18</v>
      </c>
      <c r="H343" t="s">
        <v>690</v>
      </c>
      <c r="I343">
        <v>1.4023301039175639E+18</v>
      </c>
      <c r="J343">
        <v>11.111111111111111</v>
      </c>
      <c r="K343" t="str">
        <f t="shared" si="5"/>
        <v>positive</v>
      </c>
      <c r="L343" t="s">
        <v>691</v>
      </c>
    </row>
    <row r="344" spans="1:12" x14ac:dyDescent="0.25">
      <c r="A344">
        <v>1.459930007875338E+18</v>
      </c>
      <c r="C344">
        <v>0</v>
      </c>
      <c r="D344">
        <v>0</v>
      </c>
      <c r="E344">
        <v>1</v>
      </c>
      <c r="F344">
        <v>0</v>
      </c>
      <c r="G344">
        <v>1.459930007875338E+18</v>
      </c>
      <c r="H344" t="s">
        <v>692</v>
      </c>
      <c r="I344">
        <v>1.3617062739060531E+18</v>
      </c>
      <c r="J344">
        <v>2.1276595744680851</v>
      </c>
      <c r="K344" t="str">
        <f t="shared" si="5"/>
        <v>positive</v>
      </c>
      <c r="L344" t="s">
        <v>693</v>
      </c>
    </row>
    <row r="345" spans="1:12" x14ac:dyDescent="0.25">
      <c r="A345">
        <v>1.459927074295071E+18</v>
      </c>
      <c r="B345">
        <v>206004862</v>
      </c>
      <c r="C345">
        <v>0</v>
      </c>
      <c r="D345">
        <v>2</v>
      </c>
      <c r="E345">
        <v>34</v>
      </c>
      <c r="F345">
        <v>0</v>
      </c>
      <c r="G345">
        <v>1.4599297730696599E+18</v>
      </c>
      <c r="H345" t="s">
        <v>694</v>
      </c>
      <c r="I345">
        <v>257846146</v>
      </c>
      <c r="J345">
        <v>5</v>
      </c>
      <c r="K345" t="str">
        <f t="shared" si="5"/>
        <v>positive</v>
      </c>
      <c r="L345" t="s">
        <v>695</v>
      </c>
    </row>
    <row r="346" spans="1:12" x14ac:dyDescent="0.25">
      <c r="A346">
        <v>1.459927074295071E+18</v>
      </c>
      <c r="B346">
        <v>206004862</v>
      </c>
      <c r="C346">
        <v>0</v>
      </c>
      <c r="D346">
        <v>1</v>
      </c>
      <c r="E346">
        <v>30</v>
      </c>
      <c r="F346">
        <v>0</v>
      </c>
      <c r="G346">
        <v>1.459927133967426E+18</v>
      </c>
      <c r="H346" t="s">
        <v>696</v>
      </c>
      <c r="I346">
        <v>206004862</v>
      </c>
      <c r="J346">
        <v>1.8518518518518521</v>
      </c>
      <c r="K346" t="str">
        <f t="shared" si="5"/>
        <v>positive</v>
      </c>
      <c r="L346" t="s">
        <v>697</v>
      </c>
    </row>
    <row r="347" spans="1:12" x14ac:dyDescent="0.25">
      <c r="A347">
        <v>1.459927074295071E+18</v>
      </c>
      <c r="B347">
        <v>206004862</v>
      </c>
      <c r="C347">
        <v>0</v>
      </c>
      <c r="D347">
        <v>2</v>
      </c>
      <c r="E347">
        <v>30</v>
      </c>
      <c r="F347">
        <v>0</v>
      </c>
      <c r="G347">
        <v>1.459927130137973E+18</v>
      </c>
      <c r="H347" t="s">
        <v>698</v>
      </c>
      <c r="I347">
        <v>206004862</v>
      </c>
      <c r="J347">
        <v>0</v>
      </c>
      <c r="K347" t="str">
        <f t="shared" si="5"/>
        <v>neutral</v>
      </c>
      <c r="L347" t="s">
        <v>699</v>
      </c>
    </row>
    <row r="348" spans="1:12" x14ac:dyDescent="0.25">
      <c r="A348">
        <v>1.459927074295071E+18</v>
      </c>
      <c r="B348">
        <v>206004862</v>
      </c>
      <c r="C348">
        <v>0</v>
      </c>
      <c r="D348">
        <v>1</v>
      </c>
      <c r="E348">
        <v>33</v>
      </c>
      <c r="F348">
        <v>0</v>
      </c>
      <c r="G348">
        <v>1.459927101134369E+18</v>
      </c>
      <c r="H348" t="s">
        <v>700</v>
      </c>
      <c r="I348">
        <v>206004862</v>
      </c>
      <c r="J348">
        <v>2.1276595744680851</v>
      </c>
      <c r="K348" t="str">
        <f t="shared" si="5"/>
        <v>positive</v>
      </c>
      <c r="L348" t="s">
        <v>701</v>
      </c>
    </row>
    <row r="349" spans="1:12" x14ac:dyDescent="0.25">
      <c r="A349">
        <v>1.459927074295071E+18</v>
      </c>
      <c r="B349">
        <v>206004862</v>
      </c>
      <c r="C349">
        <v>3</v>
      </c>
      <c r="D349">
        <v>1</v>
      </c>
      <c r="E349">
        <v>45</v>
      </c>
      <c r="F349">
        <v>0</v>
      </c>
      <c r="G349">
        <v>1.459927076564181E+18</v>
      </c>
      <c r="H349" t="s">
        <v>702</v>
      </c>
      <c r="I349">
        <v>206004862</v>
      </c>
      <c r="J349">
        <v>-2.3255813953488369</v>
      </c>
      <c r="K349" t="str">
        <f t="shared" si="5"/>
        <v>negative</v>
      </c>
      <c r="L349" t="s">
        <v>703</v>
      </c>
    </row>
    <row r="350" spans="1:12" x14ac:dyDescent="0.25">
      <c r="A350">
        <v>1.459927074295071E+18</v>
      </c>
      <c r="C350">
        <v>291</v>
      </c>
      <c r="D350">
        <v>50</v>
      </c>
      <c r="E350">
        <v>984</v>
      </c>
      <c r="F350">
        <v>41</v>
      </c>
      <c r="G350">
        <v>1.459927074295071E+18</v>
      </c>
      <c r="H350" t="s">
        <v>702</v>
      </c>
      <c r="I350">
        <v>206004862</v>
      </c>
      <c r="J350">
        <v>-2.5641025641025639</v>
      </c>
      <c r="K350" t="str">
        <f t="shared" si="5"/>
        <v>negative</v>
      </c>
      <c r="L350" t="s">
        <v>704</v>
      </c>
    </row>
    <row r="351" spans="1:12" x14ac:dyDescent="0.25">
      <c r="A351">
        <v>1.4597383411176241E+18</v>
      </c>
      <c r="B351">
        <v>1.0727955185672399E+18</v>
      </c>
      <c r="C351">
        <v>0</v>
      </c>
      <c r="D351">
        <v>0</v>
      </c>
      <c r="E351">
        <v>0</v>
      </c>
      <c r="F351">
        <v>0</v>
      </c>
      <c r="G351">
        <v>1.4599260970979039E+18</v>
      </c>
      <c r="H351" t="s">
        <v>705</v>
      </c>
      <c r="I351">
        <v>1.3791999941509901E+18</v>
      </c>
      <c r="J351">
        <v>-1.9230769230769229</v>
      </c>
      <c r="K351" t="str">
        <f t="shared" si="5"/>
        <v>negative</v>
      </c>
      <c r="L351" t="s">
        <v>706</v>
      </c>
    </row>
    <row r="352" spans="1:12" x14ac:dyDescent="0.25">
      <c r="A352">
        <v>1.4599255118959821E+18</v>
      </c>
      <c r="C352">
        <v>0</v>
      </c>
      <c r="D352">
        <v>1</v>
      </c>
      <c r="E352">
        <v>0</v>
      </c>
      <c r="F352">
        <v>0</v>
      </c>
      <c r="G352">
        <v>1.4599255118959821E+18</v>
      </c>
      <c r="H352" t="s">
        <v>707</v>
      </c>
      <c r="I352">
        <v>1.427707669591233E+18</v>
      </c>
      <c r="J352">
        <v>0</v>
      </c>
      <c r="K352" t="str">
        <f t="shared" si="5"/>
        <v>neutral</v>
      </c>
      <c r="L352" t="s">
        <v>708</v>
      </c>
    </row>
    <row r="353" spans="1:12" x14ac:dyDescent="0.25">
      <c r="A353">
        <v>1.4599245369593201E+18</v>
      </c>
      <c r="C353">
        <v>1</v>
      </c>
      <c r="D353">
        <v>0</v>
      </c>
      <c r="E353">
        <v>6</v>
      </c>
      <c r="F353">
        <v>0</v>
      </c>
      <c r="G353">
        <v>1.4599245369593201E+18</v>
      </c>
      <c r="H353" t="s">
        <v>709</v>
      </c>
      <c r="I353">
        <v>1.0812376803677679E+18</v>
      </c>
      <c r="J353">
        <v>0</v>
      </c>
      <c r="K353" t="str">
        <f t="shared" si="5"/>
        <v>neutral</v>
      </c>
      <c r="L353" t="s">
        <v>710</v>
      </c>
    </row>
    <row r="354" spans="1:12" x14ac:dyDescent="0.25">
      <c r="A354">
        <v>1.4599239479196549E+18</v>
      </c>
      <c r="C354">
        <v>0</v>
      </c>
      <c r="D354">
        <v>0</v>
      </c>
      <c r="E354">
        <v>0</v>
      </c>
      <c r="F354">
        <v>0</v>
      </c>
      <c r="G354">
        <v>1.4599239479196549E+18</v>
      </c>
      <c r="H354" t="s">
        <v>711</v>
      </c>
      <c r="I354">
        <v>1.4388541955290071E+18</v>
      </c>
      <c r="J354">
        <v>-11.111111111111111</v>
      </c>
      <c r="K354" t="str">
        <f t="shared" si="5"/>
        <v>negative</v>
      </c>
      <c r="L354" t="s">
        <v>712</v>
      </c>
    </row>
    <row r="355" spans="1:12" x14ac:dyDescent="0.25">
      <c r="A355">
        <v>1.4597383411176241E+18</v>
      </c>
      <c r="B355">
        <v>1.0727955185672399E+18</v>
      </c>
      <c r="C355">
        <v>0</v>
      </c>
      <c r="D355">
        <v>0</v>
      </c>
      <c r="E355">
        <v>0</v>
      </c>
      <c r="F355">
        <v>0</v>
      </c>
      <c r="G355">
        <v>1.4599232151704251E+18</v>
      </c>
      <c r="H355" t="s">
        <v>713</v>
      </c>
      <c r="I355">
        <v>1.459107421574496E+18</v>
      </c>
      <c r="J355">
        <v>3.125</v>
      </c>
      <c r="K355" t="str">
        <f t="shared" si="5"/>
        <v>positive</v>
      </c>
      <c r="L355" t="s">
        <v>714</v>
      </c>
    </row>
    <row r="356" spans="1:12" x14ac:dyDescent="0.25">
      <c r="A356">
        <v>1.4590375205203069E+18</v>
      </c>
      <c r="B356">
        <v>395812359</v>
      </c>
      <c r="C356">
        <v>0</v>
      </c>
      <c r="D356">
        <v>0</v>
      </c>
      <c r="E356">
        <v>0</v>
      </c>
      <c r="F356">
        <v>0</v>
      </c>
      <c r="G356">
        <v>1.4599227947670771E+18</v>
      </c>
      <c r="H356" t="s">
        <v>715</v>
      </c>
      <c r="I356">
        <v>1.3296579105620869E+18</v>
      </c>
      <c r="J356">
        <v>0</v>
      </c>
      <c r="K356" t="str">
        <f t="shared" si="5"/>
        <v>neutral</v>
      </c>
      <c r="L356" t="s">
        <v>716</v>
      </c>
    </row>
    <row r="357" spans="1:12" x14ac:dyDescent="0.25">
      <c r="A357">
        <v>1.4599219200449211E+18</v>
      </c>
      <c r="C357">
        <v>0</v>
      </c>
      <c r="D357">
        <v>0</v>
      </c>
      <c r="E357">
        <v>2</v>
      </c>
      <c r="F357">
        <v>0</v>
      </c>
      <c r="G357">
        <v>1.4599219200449211E+18</v>
      </c>
      <c r="H357" t="s">
        <v>717</v>
      </c>
      <c r="I357">
        <v>1.4558842213067369E+18</v>
      </c>
      <c r="J357">
        <v>0</v>
      </c>
      <c r="K357" t="str">
        <f t="shared" si="5"/>
        <v>neutral</v>
      </c>
      <c r="L357" t="s">
        <v>718</v>
      </c>
    </row>
    <row r="358" spans="1:12" x14ac:dyDescent="0.25">
      <c r="A358">
        <v>1.4597323059796659E+18</v>
      </c>
      <c r="B358">
        <v>19827341</v>
      </c>
      <c r="C358">
        <v>0</v>
      </c>
      <c r="D358">
        <v>1</v>
      </c>
      <c r="E358">
        <v>1</v>
      </c>
      <c r="F358">
        <v>1</v>
      </c>
      <c r="G358">
        <v>1.4599216000530061E+18</v>
      </c>
      <c r="H358" t="s">
        <v>719</v>
      </c>
      <c r="I358">
        <v>19827341</v>
      </c>
      <c r="J358">
        <v>0</v>
      </c>
      <c r="K358" t="str">
        <f t="shared" si="5"/>
        <v>neutral</v>
      </c>
      <c r="L358" t="s">
        <v>720</v>
      </c>
    </row>
    <row r="359" spans="1:12" x14ac:dyDescent="0.25">
      <c r="A359">
        <v>1.4590375205203069E+18</v>
      </c>
      <c r="B359">
        <v>444868668</v>
      </c>
      <c r="C359">
        <v>0</v>
      </c>
      <c r="D359">
        <v>0</v>
      </c>
      <c r="E359">
        <v>0</v>
      </c>
      <c r="F359">
        <v>0</v>
      </c>
      <c r="G359">
        <v>1.4599180111172769E+18</v>
      </c>
      <c r="H359" t="s">
        <v>721</v>
      </c>
      <c r="I359">
        <v>1.1184673957215439E+18</v>
      </c>
      <c r="J359">
        <v>0</v>
      </c>
      <c r="K359" t="str">
        <f t="shared" si="5"/>
        <v>neutral</v>
      </c>
      <c r="L359" t="s">
        <v>722</v>
      </c>
    </row>
    <row r="360" spans="1:12" x14ac:dyDescent="0.25">
      <c r="A360">
        <v>1.4598004318324329E+18</v>
      </c>
      <c r="B360">
        <v>3638202991</v>
      </c>
      <c r="C360">
        <v>0</v>
      </c>
      <c r="D360">
        <v>0</v>
      </c>
      <c r="E360">
        <v>1</v>
      </c>
      <c r="F360">
        <v>0</v>
      </c>
      <c r="G360">
        <v>1.459917802299531E+18</v>
      </c>
      <c r="H360" t="s">
        <v>723</v>
      </c>
      <c r="I360">
        <v>1.4593894897519291E+18</v>
      </c>
      <c r="J360">
        <v>0</v>
      </c>
      <c r="K360" t="str">
        <f t="shared" si="5"/>
        <v>neutral</v>
      </c>
      <c r="L360" t="s">
        <v>724</v>
      </c>
    </row>
    <row r="361" spans="1:12" x14ac:dyDescent="0.25">
      <c r="A361">
        <v>1.4598004318324329E+18</v>
      </c>
      <c r="B361">
        <v>1.4593894897519291E+18</v>
      </c>
      <c r="C361">
        <v>0</v>
      </c>
      <c r="D361">
        <v>1</v>
      </c>
      <c r="E361">
        <v>0</v>
      </c>
      <c r="F361">
        <v>0</v>
      </c>
      <c r="G361">
        <v>1.459917574565548E+18</v>
      </c>
      <c r="H361" t="s">
        <v>725</v>
      </c>
      <c r="I361">
        <v>3638202991</v>
      </c>
      <c r="J361">
        <v>0</v>
      </c>
      <c r="K361" t="str">
        <f t="shared" si="5"/>
        <v>neutral</v>
      </c>
      <c r="L361" t="s">
        <v>726</v>
      </c>
    </row>
    <row r="362" spans="1:12" x14ac:dyDescent="0.25">
      <c r="A362">
        <v>1.4599165896004941E+18</v>
      </c>
      <c r="C362">
        <v>0</v>
      </c>
      <c r="D362">
        <v>0</v>
      </c>
      <c r="E362">
        <v>2</v>
      </c>
      <c r="F362">
        <v>0</v>
      </c>
      <c r="G362">
        <v>1.4599165896004941E+18</v>
      </c>
      <c r="H362" t="s">
        <v>727</v>
      </c>
      <c r="I362">
        <v>1.380728343302144E+18</v>
      </c>
      <c r="J362">
        <v>0</v>
      </c>
      <c r="K362" t="str">
        <f t="shared" si="5"/>
        <v>neutral</v>
      </c>
      <c r="L362" t="s">
        <v>728</v>
      </c>
    </row>
    <row r="363" spans="1:12" x14ac:dyDescent="0.25">
      <c r="A363">
        <v>1.4599164956271081E+18</v>
      </c>
      <c r="C363">
        <v>0</v>
      </c>
      <c r="D363">
        <v>0</v>
      </c>
      <c r="E363">
        <v>1</v>
      </c>
      <c r="F363">
        <v>0</v>
      </c>
      <c r="G363">
        <v>1.4599164956271081E+18</v>
      </c>
      <c r="H363" t="s">
        <v>729</v>
      </c>
      <c r="I363">
        <v>1.2663195150691571E+18</v>
      </c>
      <c r="J363">
        <v>0</v>
      </c>
      <c r="K363" t="str">
        <f t="shared" si="5"/>
        <v>neutral</v>
      </c>
      <c r="L363" t="s">
        <v>730</v>
      </c>
    </row>
    <row r="364" spans="1:12" x14ac:dyDescent="0.25">
      <c r="A364">
        <v>1.4590375205203069E+18</v>
      </c>
      <c r="B364">
        <v>1.02202899477291E+18</v>
      </c>
      <c r="C364">
        <v>0</v>
      </c>
      <c r="D364">
        <v>3</v>
      </c>
      <c r="E364">
        <v>0</v>
      </c>
      <c r="F364">
        <v>0</v>
      </c>
      <c r="G364">
        <v>1.4599157126219571E+18</v>
      </c>
      <c r="H364" t="s">
        <v>731</v>
      </c>
      <c r="I364">
        <v>444868668</v>
      </c>
      <c r="J364">
        <v>0</v>
      </c>
      <c r="K364" t="str">
        <f t="shared" si="5"/>
        <v>neutral</v>
      </c>
      <c r="L364" t="s">
        <v>732</v>
      </c>
    </row>
    <row r="365" spans="1:12" x14ac:dyDescent="0.25">
      <c r="A365">
        <v>1.4598339506842911E+18</v>
      </c>
      <c r="B365">
        <v>1.395293111476277E+18</v>
      </c>
      <c r="C365">
        <v>0</v>
      </c>
      <c r="D365">
        <v>0</v>
      </c>
      <c r="E365">
        <v>1</v>
      </c>
      <c r="F365">
        <v>0</v>
      </c>
      <c r="G365">
        <v>1.4599140200397171E+18</v>
      </c>
      <c r="H365" t="s">
        <v>733</v>
      </c>
      <c r="I365">
        <v>1.4457206341352489E+18</v>
      </c>
      <c r="J365">
        <v>0</v>
      </c>
      <c r="K365" t="str">
        <f t="shared" si="5"/>
        <v>neutral</v>
      </c>
      <c r="L365" t="s">
        <v>734</v>
      </c>
    </row>
    <row r="366" spans="1:12" x14ac:dyDescent="0.25">
      <c r="A366">
        <v>1.4592832411107E+18</v>
      </c>
      <c r="B366">
        <v>1.02202899477291E+18</v>
      </c>
      <c r="C366">
        <v>0</v>
      </c>
      <c r="D366">
        <v>0</v>
      </c>
      <c r="E366">
        <v>0</v>
      </c>
      <c r="F366">
        <v>0</v>
      </c>
      <c r="G366">
        <v>1.459913879493161E+18</v>
      </c>
      <c r="H366" t="s">
        <v>735</v>
      </c>
      <c r="I366">
        <v>1.361506766954004E+18</v>
      </c>
      <c r="J366">
        <v>-1.8518518518518521</v>
      </c>
      <c r="K366" t="str">
        <f t="shared" si="5"/>
        <v>negative</v>
      </c>
      <c r="L366" t="s">
        <v>736</v>
      </c>
    </row>
    <row r="367" spans="1:12" x14ac:dyDescent="0.25">
      <c r="A367">
        <v>1.4594997346626309E+18</v>
      </c>
      <c r="B367">
        <v>9.5592055432587264E+17</v>
      </c>
      <c r="C367">
        <v>0</v>
      </c>
      <c r="D367">
        <v>0</v>
      </c>
      <c r="E367">
        <v>0</v>
      </c>
      <c r="F367">
        <v>0</v>
      </c>
      <c r="G367">
        <v>1.459913160148853E+18</v>
      </c>
      <c r="H367" t="s">
        <v>737</v>
      </c>
      <c r="I367">
        <v>9.1334598546783027E+17</v>
      </c>
      <c r="J367">
        <v>-3.4482758620689649</v>
      </c>
      <c r="K367" t="str">
        <f t="shared" si="5"/>
        <v>negative</v>
      </c>
      <c r="L367" t="s">
        <v>738</v>
      </c>
    </row>
    <row r="368" spans="1:12" x14ac:dyDescent="0.25">
      <c r="A368">
        <v>1.4598339506842911E+18</v>
      </c>
      <c r="B368">
        <v>1.4457206341352489E+18</v>
      </c>
      <c r="C368">
        <v>0</v>
      </c>
      <c r="D368">
        <v>1</v>
      </c>
      <c r="E368">
        <v>2</v>
      </c>
      <c r="F368">
        <v>0</v>
      </c>
      <c r="G368">
        <v>1.459912963981292E+18</v>
      </c>
      <c r="H368" t="s">
        <v>739</v>
      </c>
      <c r="I368">
        <v>1.395293111476277E+18</v>
      </c>
      <c r="J368">
        <v>0</v>
      </c>
      <c r="K368" t="str">
        <f t="shared" si="5"/>
        <v>neutral</v>
      </c>
      <c r="L368" t="s">
        <v>740</v>
      </c>
    </row>
    <row r="369" spans="1:12" x14ac:dyDescent="0.25">
      <c r="A369">
        <v>1.4598339506842911E+18</v>
      </c>
      <c r="B369">
        <v>1.395293111476277E+18</v>
      </c>
      <c r="C369">
        <v>0</v>
      </c>
      <c r="D369">
        <v>0</v>
      </c>
      <c r="E369">
        <v>2</v>
      </c>
      <c r="F369">
        <v>0</v>
      </c>
      <c r="G369">
        <v>1.459912845110305E+18</v>
      </c>
      <c r="H369" t="s">
        <v>741</v>
      </c>
      <c r="I369">
        <v>1.4457206341352489E+18</v>
      </c>
      <c r="J369">
        <v>0</v>
      </c>
      <c r="K369" t="str">
        <f t="shared" si="5"/>
        <v>neutral</v>
      </c>
      <c r="L369" t="s">
        <v>742</v>
      </c>
    </row>
    <row r="370" spans="1:12" x14ac:dyDescent="0.25">
      <c r="A370">
        <v>1.459912574376554E+18</v>
      </c>
      <c r="C370">
        <v>0</v>
      </c>
      <c r="D370">
        <v>0</v>
      </c>
      <c r="E370">
        <v>0</v>
      </c>
      <c r="F370">
        <v>0</v>
      </c>
      <c r="G370">
        <v>1.459912574376554E+18</v>
      </c>
      <c r="H370" t="s">
        <v>743</v>
      </c>
      <c r="I370">
        <v>3319091070</v>
      </c>
      <c r="J370">
        <v>0</v>
      </c>
      <c r="K370" t="str">
        <f t="shared" si="5"/>
        <v>neutral</v>
      </c>
      <c r="L370" t="s">
        <v>744</v>
      </c>
    </row>
    <row r="371" spans="1:12" x14ac:dyDescent="0.25">
      <c r="A371">
        <v>1.4598928419462679E+18</v>
      </c>
      <c r="B371">
        <v>9.7021189804516147E+17</v>
      </c>
      <c r="C371">
        <v>0</v>
      </c>
      <c r="D371">
        <v>0</v>
      </c>
      <c r="E371">
        <v>0</v>
      </c>
      <c r="F371">
        <v>0</v>
      </c>
      <c r="G371">
        <v>1.459912137023713E+18</v>
      </c>
      <c r="H371" t="s">
        <v>745</v>
      </c>
      <c r="I371">
        <v>1.4437062933326231E+18</v>
      </c>
      <c r="J371">
        <v>0</v>
      </c>
      <c r="K371" t="str">
        <f t="shared" si="5"/>
        <v>neutral</v>
      </c>
      <c r="L371" t="s">
        <v>746</v>
      </c>
    </row>
    <row r="372" spans="1:12" x14ac:dyDescent="0.25">
      <c r="A372">
        <v>1.4598339506842911E+18</v>
      </c>
      <c r="B372">
        <v>1.395293111476277E+18</v>
      </c>
      <c r="C372">
        <v>0</v>
      </c>
      <c r="D372">
        <v>1</v>
      </c>
      <c r="E372">
        <v>2</v>
      </c>
      <c r="F372">
        <v>0</v>
      </c>
      <c r="G372">
        <v>1.4599114987178189E+18</v>
      </c>
      <c r="H372" t="s">
        <v>747</v>
      </c>
      <c r="I372">
        <v>1.4457206341352489E+18</v>
      </c>
      <c r="J372">
        <v>11.76470588235294</v>
      </c>
      <c r="K372" t="str">
        <f t="shared" si="5"/>
        <v>positive</v>
      </c>
      <c r="L372" t="s">
        <v>748</v>
      </c>
    </row>
    <row r="373" spans="1:12" x14ac:dyDescent="0.25">
      <c r="A373">
        <v>1.4598339506842911E+18</v>
      </c>
      <c r="B373">
        <v>1.4446462736934579E+18</v>
      </c>
      <c r="C373">
        <v>0</v>
      </c>
      <c r="D373">
        <v>0</v>
      </c>
      <c r="E373">
        <v>1</v>
      </c>
      <c r="F373">
        <v>0</v>
      </c>
      <c r="G373">
        <v>1.4599109135286761E+18</v>
      </c>
      <c r="H373" t="s">
        <v>749</v>
      </c>
      <c r="I373">
        <v>1.395293111476277E+18</v>
      </c>
      <c r="J373">
        <v>16.666666666666671</v>
      </c>
      <c r="K373" t="str">
        <f t="shared" si="5"/>
        <v>positive</v>
      </c>
      <c r="L373" t="s">
        <v>750</v>
      </c>
    </row>
    <row r="374" spans="1:12" x14ac:dyDescent="0.25">
      <c r="A374">
        <v>1.4590375205203069E+18</v>
      </c>
      <c r="B374">
        <v>1.3296579105620869E+18</v>
      </c>
      <c r="C374">
        <v>0</v>
      </c>
      <c r="D374">
        <v>1</v>
      </c>
      <c r="E374">
        <v>1</v>
      </c>
      <c r="F374">
        <v>0</v>
      </c>
      <c r="G374">
        <v>1.4599104976004749E+18</v>
      </c>
      <c r="H374" t="s">
        <v>751</v>
      </c>
      <c r="I374">
        <v>395812359</v>
      </c>
      <c r="J374">
        <v>0</v>
      </c>
      <c r="K374" t="str">
        <f t="shared" si="5"/>
        <v>neutral</v>
      </c>
      <c r="L374" t="s">
        <v>752</v>
      </c>
    </row>
    <row r="375" spans="1:12" x14ac:dyDescent="0.25">
      <c r="A375">
        <v>1.4597383411176241E+18</v>
      </c>
      <c r="B375">
        <v>1.0727955185672399E+18</v>
      </c>
      <c r="C375">
        <v>0</v>
      </c>
      <c r="D375">
        <v>0</v>
      </c>
      <c r="E375">
        <v>0</v>
      </c>
      <c r="F375">
        <v>0</v>
      </c>
      <c r="G375">
        <v>1.459909443500446E+18</v>
      </c>
      <c r="H375" t="s">
        <v>753</v>
      </c>
      <c r="I375">
        <v>9.3841217453116211E+17</v>
      </c>
      <c r="J375">
        <v>0</v>
      </c>
      <c r="K375" t="str">
        <f t="shared" si="5"/>
        <v>neutral</v>
      </c>
      <c r="L375" t="s">
        <v>754</v>
      </c>
    </row>
    <row r="376" spans="1:12" x14ac:dyDescent="0.25">
      <c r="A376">
        <v>1.4599070452687539E+18</v>
      </c>
      <c r="B376">
        <v>1.0812376803677679E+18</v>
      </c>
      <c r="C376">
        <v>0</v>
      </c>
      <c r="D376">
        <v>0</v>
      </c>
      <c r="E376">
        <v>1</v>
      </c>
      <c r="F376">
        <v>0</v>
      </c>
      <c r="G376">
        <v>1.4599083972775849E+18</v>
      </c>
      <c r="H376" t="s">
        <v>755</v>
      </c>
      <c r="I376">
        <v>2303183977</v>
      </c>
      <c r="J376">
        <v>0</v>
      </c>
      <c r="K376" t="str">
        <f t="shared" si="5"/>
        <v>neutral</v>
      </c>
      <c r="L376" t="s">
        <v>756</v>
      </c>
    </row>
    <row r="377" spans="1:12" x14ac:dyDescent="0.25">
      <c r="A377">
        <v>1.4590375205203069E+18</v>
      </c>
      <c r="B377">
        <v>1.02202899477291E+18</v>
      </c>
      <c r="C377">
        <v>0</v>
      </c>
      <c r="D377">
        <v>1</v>
      </c>
      <c r="E377">
        <v>1</v>
      </c>
      <c r="F377">
        <v>0</v>
      </c>
      <c r="G377">
        <v>1.4599062117473569E+18</v>
      </c>
      <c r="H377" t="s">
        <v>757</v>
      </c>
      <c r="I377">
        <v>1.3296579105620869E+18</v>
      </c>
      <c r="J377">
        <v>0</v>
      </c>
      <c r="K377" t="str">
        <f t="shared" si="5"/>
        <v>neutral</v>
      </c>
      <c r="L377" t="s">
        <v>758</v>
      </c>
    </row>
    <row r="378" spans="1:12" x14ac:dyDescent="0.25">
      <c r="A378">
        <v>1.4598339506842911E+18</v>
      </c>
      <c r="B378">
        <v>1.395293111476277E+18</v>
      </c>
      <c r="C378">
        <v>0</v>
      </c>
      <c r="D378">
        <v>0</v>
      </c>
      <c r="E378">
        <v>2</v>
      </c>
      <c r="F378">
        <v>0</v>
      </c>
      <c r="G378">
        <v>1.459905610003198E+18</v>
      </c>
      <c r="H378" t="s">
        <v>759</v>
      </c>
      <c r="I378">
        <v>100064718</v>
      </c>
      <c r="J378">
        <v>-2.9411764705882359</v>
      </c>
      <c r="K378" t="str">
        <f t="shared" si="5"/>
        <v>negative</v>
      </c>
      <c r="L378" t="s">
        <v>760</v>
      </c>
    </row>
    <row r="379" spans="1:12" x14ac:dyDescent="0.25">
      <c r="A379">
        <v>1.4598339506842911E+18</v>
      </c>
      <c r="B379">
        <v>1.395293111476277E+18</v>
      </c>
      <c r="C379">
        <v>0</v>
      </c>
      <c r="D379">
        <v>0</v>
      </c>
      <c r="E379">
        <v>0</v>
      </c>
      <c r="F379">
        <v>0</v>
      </c>
      <c r="G379">
        <v>1.4599054553046259E+18</v>
      </c>
      <c r="H379" t="s">
        <v>761</v>
      </c>
      <c r="I379">
        <v>1.360859957206389E+18</v>
      </c>
      <c r="J379">
        <v>0</v>
      </c>
      <c r="K379" t="str">
        <f t="shared" si="5"/>
        <v>neutral</v>
      </c>
      <c r="L379" t="s">
        <v>762</v>
      </c>
    </row>
    <row r="380" spans="1:12" x14ac:dyDescent="0.25">
      <c r="A380">
        <v>1.4599051125459799E+18</v>
      </c>
      <c r="B380">
        <v>1.393152697230975E+18</v>
      </c>
      <c r="C380">
        <v>0</v>
      </c>
      <c r="D380">
        <v>0</v>
      </c>
      <c r="E380">
        <v>0</v>
      </c>
      <c r="F380">
        <v>0</v>
      </c>
      <c r="G380">
        <v>1.4599051125459799E+18</v>
      </c>
      <c r="H380" t="s">
        <v>763</v>
      </c>
      <c r="I380">
        <v>1.3194530048822971E+18</v>
      </c>
      <c r="J380">
        <v>12.5</v>
      </c>
      <c r="K380" t="str">
        <f t="shared" si="5"/>
        <v>positive</v>
      </c>
      <c r="L380" t="s">
        <v>764</v>
      </c>
    </row>
    <row r="381" spans="1:12" x14ac:dyDescent="0.25">
      <c r="A381">
        <v>1.459794120264745E+18</v>
      </c>
      <c r="B381">
        <v>1.395592077925183E+18</v>
      </c>
      <c r="C381">
        <v>0</v>
      </c>
      <c r="D381">
        <v>0</v>
      </c>
      <c r="E381">
        <v>1</v>
      </c>
      <c r="F381">
        <v>0</v>
      </c>
      <c r="G381">
        <v>1.4599050902490601E+18</v>
      </c>
      <c r="H381" t="s">
        <v>765</v>
      </c>
      <c r="I381">
        <v>125021075</v>
      </c>
      <c r="J381">
        <v>0</v>
      </c>
      <c r="K381" t="str">
        <f t="shared" si="5"/>
        <v>neutral</v>
      </c>
      <c r="L381" t="s">
        <v>766</v>
      </c>
    </row>
    <row r="382" spans="1:12" x14ac:dyDescent="0.25">
      <c r="A382">
        <v>1.4597383411176241E+18</v>
      </c>
      <c r="B382">
        <v>1.0727955185672399E+18</v>
      </c>
      <c r="C382">
        <v>0</v>
      </c>
      <c r="D382">
        <v>0</v>
      </c>
      <c r="E382">
        <v>2</v>
      </c>
      <c r="F382">
        <v>0</v>
      </c>
      <c r="G382">
        <v>1.459904686052491E+18</v>
      </c>
      <c r="H382" t="s">
        <v>767</v>
      </c>
      <c r="I382">
        <v>1.360859957206389E+18</v>
      </c>
      <c r="J382">
        <v>0</v>
      </c>
      <c r="K382" t="str">
        <f t="shared" si="5"/>
        <v>neutral</v>
      </c>
      <c r="L382" t="s">
        <v>768</v>
      </c>
    </row>
    <row r="383" spans="1:12" x14ac:dyDescent="0.25">
      <c r="A383">
        <v>1.458943806821257E+18</v>
      </c>
      <c r="B383">
        <v>1.2914135851894331E+18</v>
      </c>
      <c r="C383">
        <v>0</v>
      </c>
      <c r="D383">
        <v>0</v>
      </c>
      <c r="E383">
        <v>0</v>
      </c>
      <c r="F383">
        <v>0</v>
      </c>
      <c r="G383">
        <v>1.4599043107713971E+18</v>
      </c>
      <c r="H383" t="s">
        <v>769</v>
      </c>
      <c r="I383">
        <v>1.293320743309246E+18</v>
      </c>
      <c r="J383">
        <v>0</v>
      </c>
      <c r="K383" t="str">
        <f t="shared" si="5"/>
        <v>neutral</v>
      </c>
      <c r="L383" t="s">
        <v>770</v>
      </c>
    </row>
    <row r="384" spans="1:12" x14ac:dyDescent="0.25">
      <c r="A384">
        <v>1.4597383411176241E+18</v>
      </c>
      <c r="B384">
        <v>1.368321793690198E+18</v>
      </c>
      <c r="C384">
        <v>0</v>
      </c>
      <c r="D384">
        <v>0</v>
      </c>
      <c r="E384">
        <v>0</v>
      </c>
      <c r="F384">
        <v>0</v>
      </c>
      <c r="G384">
        <v>1.459902772359287E+18</v>
      </c>
      <c r="H384" t="s">
        <v>771</v>
      </c>
      <c r="I384">
        <v>9.3908745197638042E+17</v>
      </c>
      <c r="J384">
        <v>0</v>
      </c>
      <c r="K384" t="str">
        <f t="shared" si="5"/>
        <v>neutral</v>
      </c>
      <c r="L384" t="s">
        <v>772</v>
      </c>
    </row>
    <row r="385" spans="1:12" x14ac:dyDescent="0.25">
      <c r="A385">
        <v>1.4430418596898491E+18</v>
      </c>
      <c r="B385">
        <v>1.395592077925183E+18</v>
      </c>
      <c r="C385">
        <v>0</v>
      </c>
      <c r="D385">
        <v>0</v>
      </c>
      <c r="E385">
        <v>0</v>
      </c>
      <c r="F385">
        <v>0</v>
      </c>
      <c r="G385">
        <v>1.459897608588169E+18</v>
      </c>
      <c r="H385" t="s">
        <v>773</v>
      </c>
      <c r="I385">
        <v>1.4188383444825741E+18</v>
      </c>
      <c r="J385">
        <v>4.7619047619047619</v>
      </c>
      <c r="K385" t="str">
        <f t="shared" si="5"/>
        <v>positive</v>
      </c>
      <c r="L385" t="s">
        <v>774</v>
      </c>
    </row>
    <row r="386" spans="1:12" x14ac:dyDescent="0.25">
      <c r="A386">
        <v>1.4595714789833321E+18</v>
      </c>
      <c r="B386">
        <v>1.459859934942614E+18</v>
      </c>
      <c r="C386">
        <v>0</v>
      </c>
      <c r="D386">
        <v>0</v>
      </c>
      <c r="E386">
        <v>0</v>
      </c>
      <c r="F386">
        <v>0</v>
      </c>
      <c r="G386">
        <v>1.459896708117131E+18</v>
      </c>
      <c r="H386" t="s">
        <v>775</v>
      </c>
      <c r="I386">
        <v>1.459859934942614E+18</v>
      </c>
      <c r="J386">
        <v>0</v>
      </c>
      <c r="K386" t="str">
        <f t="shared" si="5"/>
        <v>neutral</v>
      </c>
      <c r="L386" t="s">
        <v>776</v>
      </c>
    </row>
    <row r="387" spans="1:12" x14ac:dyDescent="0.25">
      <c r="A387">
        <v>1.4595714789833321E+18</v>
      </c>
      <c r="B387">
        <v>9.444570838348759E+17</v>
      </c>
      <c r="C387">
        <v>0</v>
      </c>
      <c r="D387">
        <v>1</v>
      </c>
      <c r="E387">
        <v>0</v>
      </c>
      <c r="F387">
        <v>0</v>
      </c>
      <c r="G387">
        <v>1.4598963417488059E+18</v>
      </c>
      <c r="H387" t="s">
        <v>777</v>
      </c>
      <c r="I387">
        <v>1.459859934942614E+18</v>
      </c>
      <c r="J387">
        <v>0</v>
      </c>
      <c r="K387" t="str">
        <f t="shared" ref="K387:K450" si="6">IF(J387&lt;0,"negative", IF(J387&gt;0, "positive", IF(J387=0, "neutral")))</f>
        <v>neutral</v>
      </c>
      <c r="L387" t="s">
        <v>778</v>
      </c>
    </row>
    <row r="388" spans="1:12" x14ac:dyDescent="0.25">
      <c r="A388">
        <v>1.4597383411176241E+18</v>
      </c>
      <c r="B388">
        <v>1.0727955185672399E+18</v>
      </c>
      <c r="C388">
        <v>0</v>
      </c>
      <c r="D388">
        <v>0</v>
      </c>
      <c r="E388">
        <v>0</v>
      </c>
      <c r="F388">
        <v>0</v>
      </c>
      <c r="G388">
        <v>1.4598959118999759E+18</v>
      </c>
      <c r="H388" t="s">
        <v>779</v>
      </c>
      <c r="I388">
        <v>1.4069433774474281E+18</v>
      </c>
      <c r="J388">
        <v>0</v>
      </c>
      <c r="K388" t="str">
        <f t="shared" si="6"/>
        <v>neutral</v>
      </c>
      <c r="L388" t="s">
        <v>780</v>
      </c>
    </row>
    <row r="389" spans="1:12" x14ac:dyDescent="0.25">
      <c r="A389">
        <v>1.456692313485312E+18</v>
      </c>
      <c r="B389">
        <v>1.2829568586641861E+18</v>
      </c>
      <c r="C389">
        <v>0</v>
      </c>
      <c r="D389">
        <v>0</v>
      </c>
      <c r="E389">
        <v>0</v>
      </c>
      <c r="F389">
        <v>0</v>
      </c>
      <c r="G389">
        <v>1.4598947035713249E+18</v>
      </c>
      <c r="H389" t="s">
        <v>781</v>
      </c>
      <c r="I389">
        <v>1.2971016621216891E+18</v>
      </c>
      <c r="J389">
        <v>2.2727272727272729</v>
      </c>
      <c r="K389" t="str">
        <f t="shared" si="6"/>
        <v>positive</v>
      </c>
      <c r="L389" t="s">
        <v>782</v>
      </c>
    </row>
    <row r="390" spans="1:12" x14ac:dyDescent="0.25">
      <c r="A390">
        <v>1.4597383411176241E+18</v>
      </c>
      <c r="B390">
        <v>1.0727955185672399E+18</v>
      </c>
      <c r="C390">
        <v>0</v>
      </c>
      <c r="D390">
        <v>0</v>
      </c>
      <c r="E390">
        <v>0</v>
      </c>
      <c r="F390">
        <v>0</v>
      </c>
      <c r="G390">
        <v>1.4598947009623119E+18</v>
      </c>
      <c r="H390" t="s">
        <v>783</v>
      </c>
      <c r="I390">
        <v>1.4595246501329961E+18</v>
      </c>
      <c r="J390">
        <v>9.5238095238095237</v>
      </c>
      <c r="K390" t="str">
        <f t="shared" si="6"/>
        <v>positive</v>
      </c>
      <c r="L390" t="s">
        <v>784</v>
      </c>
    </row>
    <row r="391" spans="1:12" x14ac:dyDescent="0.25">
      <c r="A391">
        <v>1.459893839779434E+18</v>
      </c>
      <c r="C391">
        <v>0</v>
      </c>
      <c r="D391">
        <v>0</v>
      </c>
      <c r="E391">
        <v>0</v>
      </c>
      <c r="F391">
        <v>0</v>
      </c>
      <c r="G391">
        <v>1.459893839779434E+18</v>
      </c>
      <c r="H391" t="s">
        <v>785</v>
      </c>
      <c r="I391">
        <v>1199589278</v>
      </c>
      <c r="J391">
        <v>0</v>
      </c>
      <c r="K391" t="str">
        <f t="shared" si="6"/>
        <v>neutral</v>
      </c>
      <c r="L391" t="s">
        <v>786</v>
      </c>
    </row>
    <row r="392" spans="1:12" x14ac:dyDescent="0.25">
      <c r="A392">
        <v>1.4590375205203069E+18</v>
      </c>
      <c r="B392">
        <v>1.02202899477291E+18</v>
      </c>
      <c r="C392">
        <v>0</v>
      </c>
      <c r="D392">
        <v>0</v>
      </c>
      <c r="E392">
        <v>0</v>
      </c>
      <c r="F392">
        <v>0</v>
      </c>
      <c r="G392">
        <v>1.4598936589378719E+18</v>
      </c>
      <c r="H392" t="s">
        <v>787</v>
      </c>
      <c r="I392">
        <v>2763547910</v>
      </c>
      <c r="J392">
        <v>0</v>
      </c>
      <c r="K392" t="str">
        <f t="shared" si="6"/>
        <v>neutral</v>
      </c>
      <c r="L392" t="s">
        <v>788</v>
      </c>
    </row>
    <row r="393" spans="1:12" x14ac:dyDescent="0.25">
      <c r="A393">
        <v>1.4595714789833321E+18</v>
      </c>
      <c r="B393">
        <v>1027509584</v>
      </c>
      <c r="C393">
        <v>0</v>
      </c>
      <c r="D393">
        <v>1</v>
      </c>
      <c r="E393">
        <v>0</v>
      </c>
      <c r="F393">
        <v>0</v>
      </c>
      <c r="G393">
        <v>1.459893324911809E+18</v>
      </c>
      <c r="H393" t="s">
        <v>789</v>
      </c>
      <c r="I393">
        <v>9.444570838348759E+17</v>
      </c>
      <c r="J393">
        <v>0</v>
      </c>
      <c r="K393" t="str">
        <f t="shared" si="6"/>
        <v>neutral</v>
      </c>
      <c r="L393" t="s">
        <v>790</v>
      </c>
    </row>
    <row r="394" spans="1:12" x14ac:dyDescent="0.25">
      <c r="A394">
        <v>1.4598339506842911E+18</v>
      </c>
      <c r="B394">
        <v>1.395293111476277E+18</v>
      </c>
      <c r="C394">
        <v>0</v>
      </c>
      <c r="D394">
        <v>1</v>
      </c>
      <c r="E394">
        <v>1</v>
      </c>
      <c r="F394">
        <v>0</v>
      </c>
      <c r="G394">
        <v>1.4598930653893839E+18</v>
      </c>
      <c r="H394" t="s">
        <v>791</v>
      </c>
      <c r="I394">
        <v>1.4446462736934579E+18</v>
      </c>
      <c r="J394">
        <v>0</v>
      </c>
      <c r="K394" t="str">
        <f t="shared" si="6"/>
        <v>neutral</v>
      </c>
      <c r="L394" t="s">
        <v>792</v>
      </c>
    </row>
    <row r="395" spans="1:12" x14ac:dyDescent="0.25">
      <c r="A395">
        <v>1.4598928419462679E+18</v>
      </c>
      <c r="C395">
        <v>0</v>
      </c>
      <c r="D395">
        <v>3</v>
      </c>
      <c r="E395">
        <v>9</v>
      </c>
      <c r="F395">
        <v>0</v>
      </c>
      <c r="G395">
        <v>1.4598928419462679E+18</v>
      </c>
      <c r="H395" t="s">
        <v>793</v>
      </c>
      <c r="I395">
        <v>9.7021189804516147E+17</v>
      </c>
      <c r="J395">
        <v>0</v>
      </c>
      <c r="K395" t="str">
        <f t="shared" si="6"/>
        <v>neutral</v>
      </c>
      <c r="L395" t="s">
        <v>794</v>
      </c>
    </row>
    <row r="396" spans="1:12" x14ac:dyDescent="0.25">
      <c r="A396">
        <v>1.4598894729720179E+18</v>
      </c>
      <c r="B396">
        <v>298405723</v>
      </c>
      <c r="C396">
        <v>0</v>
      </c>
      <c r="D396">
        <v>0</v>
      </c>
      <c r="E396">
        <v>0</v>
      </c>
      <c r="F396">
        <v>0</v>
      </c>
      <c r="G396">
        <v>1.4598907435273631E+18</v>
      </c>
      <c r="H396" t="s">
        <v>795</v>
      </c>
      <c r="I396">
        <v>298405723</v>
      </c>
      <c r="J396">
        <v>0</v>
      </c>
      <c r="K396" t="str">
        <f t="shared" si="6"/>
        <v>neutral</v>
      </c>
      <c r="L396" t="s">
        <v>796</v>
      </c>
    </row>
    <row r="397" spans="1:12" x14ac:dyDescent="0.25">
      <c r="A397">
        <v>1.4598905053413581E+18</v>
      </c>
      <c r="C397">
        <v>0</v>
      </c>
      <c r="D397">
        <v>0</v>
      </c>
      <c r="E397">
        <v>2</v>
      </c>
      <c r="F397">
        <v>0</v>
      </c>
      <c r="G397">
        <v>1.4598905053413581E+18</v>
      </c>
      <c r="H397" t="s">
        <v>797</v>
      </c>
      <c r="I397">
        <v>1.3715444024647519E+18</v>
      </c>
      <c r="J397">
        <v>0</v>
      </c>
      <c r="K397" t="str">
        <f t="shared" si="6"/>
        <v>neutral</v>
      </c>
      <c r="L397" t="s">
        <v>798</v>
      </c>
    </row>
    <row r="398" spans="1:12" x14ac:dyDescent="0.25">
      <c r="A398">
        <v>1.459890126486602E+18</v>
      </c>
      <c r="C398">
        <v>0</v>
      </c>
      <c r="D398">
        <v>0</v>
      </c>
      <c r="E398">
        <v>3</v>
      </c>
      <c r="F398">
        <v>1</v>
      </c>
      <c r="G398">
        <v>1.459890126486602E+18</v>
      </c>
      <c r="H398" t="s">
        <v>799</v>
      </c>
      <c r="I398">
        <v>1.380910336362996E+18</v>
      </c>
      <c r="J398">
        <v>2.1276595744680851</v>
      </c>
      <c r="K398" t="str">
        <f t="shared" si="6"/>
        <v>positive</v>
      </c>
      <c r="L398" t="s">
        <v>800</v>
      </c>
    </row>
    <row r="399" spans="1:12" x14ac:dyDescent="0.25">
      <c r="A399">
        <v>1.459889892561867E+18</v>
      </c>
      <c r="C399">
        <v>1</v>
      </c>
      <c r="D399">
        <v>0</v>
      </c>
      <c r="E399">
        <v>10</v>
      </c>
      <c r="F399">
        <v>0</v>
      </c>
      <c r="G399">
        <v>1.459889892561867E+18</v>
      </c>
      <c r="H399" t="s">
        <v>801</v>
      </c>
      <c r="I399">
        <v>1.4446702458561541E+18</v>
      </c>
      <c r="J399">
        <v>0</v>
      </c>
      <c r="K399" t="str">
        <f t="shared" si="6"/>
        <v>neutral</v>
      </c>
      <c r="L399" t="s">
        <v>802</v>
      </c>
    </row>
    <row r="400" spans="1:12" x14ac:dyDescent="0.25">
      <c r="A400">
        <v>1.4598339506842911E+18</v>
      </c>
      <c r="B400">
        <v>1.360859957206389E+18</v>
      </c>
      <c r="C400">
        <v>0</v>
      </c>
      <c r="D400">
        <v>1</v>
      </c>
      <c r="E400">
        <v>2</v>
      </c>
      <c r="F400">
        <v>0</v>
      </c>
      <c r="G400">
        <v>1.459889702866199E+18</v>
      </c>
      <c r="H400" t="s">
        <v>803</v>
      </c>
      <c r="I400">
        <v>1.395293111476277E+18</v>
      </c>
      <c r="J400">
        <v>0</v>
      </c>
      <c r="K400" t="str">
        <f t="shared" si="6"/>
        <v>neutral</v>
      </c>
      <c r="L400" t="s">
        <v>804</v>
      </c>
    </row>
    <row r="401" spans="1:12" x14ac:dyDescent="0.25">
      <c r="A401">
        <v>1.4595714789833321E+18</v>
      </c>
      <c r="B401">
        <v>1.348715494791148E+18</v>
      </c>
      <c r="C401">
        <v>0</v>
      </c>
      <c r="D401">
        <v>0</v>
      </c>
      <c r="E401">
        <v>0</v>
      </c>
      <c r="F401">
        <v>0</v>
      </c>
      <c r="G401">
        <v>1.459889094939529E+18</v>
      </c>
      <c r="H401" t="s">
        <v>805</v>
      </c>
      <c r="I401">
        <v>1.035364487384236E+18</v>
      </c>
      <c r="J401">
        <v>0</v>
      </c>
      <c r="K401" t="str">
        <f t="shared" si="6"/>
        <v>neutral</v>
      </c>
      <c r="L401" t="s">
        <v>806</v>
      </c>
    </row>
    <row r="402" spans="1:12" x14ac:dyDescent="0.25">
      <c r="A402">
        <v>1.4597383411176241E+18</v>
      </c>
      <c r="B402">
        <v>1.0727955185672399E+18</v>
      </c>
      <c r="C402">
        <v>0</v>
      </c>
      <c r="D402">
        <v>0</v>
      </c>
      <c r="E402">
        <v>0</v>
      </c>
      <c r="F402">
        <v>0</v>
      </c>
      <c r="G402">
        <v>1.4598884742328031E+18</v>
      </c>
      <c r="H402" t="s">
        <v>807</v>
      </c>
      <c r="I402">
        <v>220365968</v>
      </c>
      <c r="J402">
        <v>0</v>
      </c>
      <c r="K402" t="str">
        <f t="shared" si="6"/>
        <v>neutral</v>
      </c>
      <c r="L402" t="s">
        <v>808</v>
      </c>
    </row>
    <row r="403" spans="1:12" x14ac:dyDescent="0.25">
      <c r="A403">
        <v>1.459871835508523E+18</v>
      </c>
      <c r="B403">
        <v>9.8463499558213632E+17</v>
      </c>
      <c r="C403">
        <v>0</v>
      </c>
      <c r="D403">
        <v>1</v>
      </c>
      <c r="E403">
        <v>0</v>
      </c>
      <c r="F403">
        <v>0</v>
      </c>
      <c r="G403">
        <v>1.459888472056021E+18</v>
      </c>
      <c r="H403" t="s">
        <v>809</v>
      </c>
      <c r="I403">
        <v>489471789</v>
      </c>
      <c r="J403">
        <v>1.7241379310344831</v>
      </c>
      <c r="K403" t="str">
        <f t="shared" si="6"/>
        <v>positive</v>
      </c>
      <c r="L403" t="s">
        <v>810</v>
      </c>
    </row>
    <row r="404" spans="1:12" x14ac:dyDescent="0.25">
      <c r="A404">
        <v>1.4598339506842911E+18</v>
      </c>
      <c r="B404">
        <v>1.395293111476277E+18</v>
      </c>
      <c r="C404">
        <v>0</v>
      </c>
      <c r="D404">
        <v>1</v>
      </c>
      <c r="E404">
        <v>4</v>
      </c>
      <c r="F404">
        <v>0</v>
      </c>
      <c r="G404">
        <v>1.4598881781486139E+18</v>
      </c>
      <c r="H404" t="s">
        <v>811</v>
      </c>
      <c r="I404">
        <v>1.360859957206389E+18</v>
      </c>
      <c r="J404">
        <v>0</v>
      </c>
      <c r="K404" t="str">
        <f t="shared" si="6"/>
        <v>neutral</v>
      </c>
      <c r="L404" t="s">
        <v>812</v>
      </c>
    </row>
    <row r="405" spans="1:12" x14ac:dyDescent="0.25">
      <c r="A405">
        <v>1.459884300577481E+18</v>
      </c>
      <c r="B405">
        <v>1.3775697961585459E+18</v>
      </c>
      <c r="C405">
        <v>0</v>
      </c>
      <c r="D405">
        <v>0</v>
      </c>
      <c r="E405">
        <v>1</v>
      </c>
      <c r="F405">
        <v>0</v>
      </c>
      <c r="G405">
        <v>1.4598878279452339E+18</v>
      </c>
      <c r="H405" t="s">
        <v>813</v>
      </c>
      <c r="I405">
        <v>889856424</v>
      </c>
      <c r="J405">
        <v>0</v>
      </c>
      <c r="K405" t="str">
        <f t="shared" si="6"/>
        <v>neutral</v>
      </c>
      <c r="L405" t="s">
        <v>814</v>
      </c>
    </row>
    <row r="406" spans="1:12" x14ac:dyDescent="0.25">
      <c r="A406">
        <v>1.459887818067616E+18</v>
      </c>
      <c r="C406">
        <v>0</v>
      </c>
      <c r="D406">
        <v>0</v>
      </c>
      <c r="E406">
        <v>0</v>
      </c>
      <c r="F406">
        <v>0</v>
      </c>
      <c r="G406">
        <v>1.459887818067616E+18</v>
      </c>
      <c r="H406" t="s">
        <v>815</v>
      </c>
      <c r="I406">
        <v>304832593</v>
      </c>
      <c r="J406">
        <v>0</v>
      </c>
      <c r="K406" t="str">
        <f t="shared" si="6"/>
        <v>neutral</v>
      </c>
      <c r="L406" s="1" t="s">
        <v>816</v>
      </c>
    </row>
    <row r="407" spans="1:12" x14ac:dyDescent="0.25">
      <c r="A407">
        <v>1.459884300577481E+18</v>
      </c>
      <c r="B407">
        <v>1.3775697961585459E+18</v>
      </c>
      <c r="C407">
        <v>0</v>
      </c>
      <c r="D407">
        <v>0</v>
      </c>
      <c r="E407">
        <v>1</v>
      </c>
      <c r="F407">
        <v>0</v>
      </c>
      <c r="G407">
        <v>1.4598874318980511E+18</v>
      </c>
      <c r="H407" t="s">
        <v>817</v>
      </c>
      <c r="I407">
        <v>9.4023114934285517E+17</v>
      </c>
      <c r="J407">
        <v>0</v>
      </c>
      <c r="K407" t="str">
        <f t="shared" si="6"/>
        <v>neutral</v>
      </c>
      <c r="L407" t="s">
        <v>818</v>
      </c>
    </row>
    <row r="408" spans="1:12" x14ac:dyDescent="0.25">
      <c r="A408">
        <v>1.4594997346626309E+18</v>
      </c>
      <c r="B408">
        <v>9.5592055432587264E+17</v>
      </c>
      <c r="C408">
        <v>0</v>
      </c>
      <c r="D408">
        <v>0</v>
      </c>
      <c r="E408">
        <v>0</v>
      </c>
      <c r="F408">
        <v>0</v>
      </c>
      <c r="G408">
        <v>1.45988674588611E+18</v>
      </c>
      <c r="H408" t="s">
        <v>819</v>
      </c>
      <c r="I408">
        <v>321017431</v>
      </c>
      <c r="J408">
        <v>0</v>
      </c>
      <c r="K408" t="str">
        <f t="shared" si="6"/>
        <v>neutral</v>
      </c>
      <c r="L408" t="s">
        <v>820</v>
      </c>
    </row>
    <row r="409" spans="1:12" x14ac:dyDescent="0.25">
      <c r="A409">
        <v>1.4594997346626309E+18</v>
      </c>
      <c r="B409">
        <v>9.5592055432587264E+17</v>
      </c>
      <c r="C409">
        <v>0</v>
      </c>
      <c r="D409">
        <v>0</v>
      </c>
      <c r="E409">
        <v>0</v>
      </c>
      <c r="F409">
        <v>0</v>
      </c>
      <c r="G409">
        <v>1.459886460845257E+18</v>
      </c>
      <c r="H409" t="s">
        <v>821</v>
      </c>
      <c r="I409">
        <v>436699009</v>
      </c>
      <c r="J409">
        <v>0</v>
      </c>
      <c r="K409" t="str">
        <f t="shared" si="6"/>
        <v>neutral</v>
      </c>
      <c r="L409" t="s">
        <v>822</v>
      </c>
    </row>
    <row r="410" spans="1:12" x14ac:dyDescent="0.25">
      <c r="A410">
        <v>1.4501225731995279E+18</v>
      </c>
      <c r="B410">
        <v>1.3837617614681779E+18</v>
      </c>
      <c r="C410">
        <v>0</v>
      </c>
      <c r="D410">
        <v>0</v>
      </c>
      <c r="E410">
        <v>0</v>
      </c>
      <c r="F410">
        <v>0</v>
      </c>
      <c r="G410">
        <v>1.4598863943865669E+18</v>
      </c>
      <c r="H410" t="s">
        <v>823</v>
      </c>
      <c r="I410">
        <v>1.43057428842435E+18</v>
      </c>
      <c r="J410">
        <v>0</v>
      </c>
      <c r="K410" t="str">
        <f t="shared" si="6"/>
        <v>neutral</v>
      </c>
      <c r="L410" t="s">
        <v>824</v>
      </c>
    </row>
    <row r="411" spans="1:12" x14ac:dyDescent="0.25">
      <c r="A411">
        <v>1.458283232357536E+18</v>
      </c>
      <c r="B411">
        <v>1.45600903139122E+18</v>
      </c>
      <c r="C411">
        <v>0</v>
      </c>
      <c r="D411">
        <v>0</v>
      </c>
      <c r="E411">
        <v>0</v>
      </c>
      <c r="F411">
        <v>0</v>
      </c>
      <c r="G411">
        <v>1.4598862029040599E+18</v>
      </c>
      <c r="H411" t="s">
        <v>825</v>
      </c>
      <c r="I411">
        <v>1.4323932700810691E+18</v>
      </c>
      <c r="J411">
        <v>0</v>
      </c>
      <c r="K411" t="str">
        <f t="shared" si="6"/>
        <v>neutral</v>
      </c>
      <c r="L411" t="s">
        <v>826</v>
      </c>
    </row>
    <row r="412" spans="1:12" x14ac:dyDescent="0.25">
      <c r="A412">
        <v>1.4597383411176241E+18</v>
      </c>
      <c r="B412">
        <v>1.0727955185672399E+18</v>
      </c>
      <c r="C412">
        <v>0</v>
      </c>
      <c r="D412">
        <v>0</v>
      </c>
      <c r="E412">
        <v>0</v>
      </c>
      <c r="F412">
        <v>0</v>
      </c>
      <c r="G412">
        <v>1.459885876717175E+18</v>
      </c>
      <c r="H412" t="s">
        <v>827</v>
      </c>
      <c r="I412">
        <v>1.2244624775949389E+18</v>
      </c>
      <c r="J412">
        <v>0</v>
      </c>
      <c r="K412" t="str">
        <f t="shared" si="6"/>
        <v>neutral</v>
      </c>
      <c r="L412" t="s">
        <v>828</v>
      </c>
    </row>
    <row r="413" spans="1:12" x14ac:dyDescent="0.25">
      <c r="A413">
        <v>1.459884300577481E+18</v>
      </c>
      <c r="B413">
        <v>1.02202899477291E+18</v>
      </c>
      <c r="C413">
        <v>5</v>
      </c>
      <c r="D413">
        <v>3</v>
      </c>
      <c r="E413">
        <v>54</v>
      </c>
      <c r="F413">
        <v>0</v>
      </c>
      <c r="G413">
        <v>1.459884300577481E+18</v>
      </c>
      <c r="H413" t="s">
        <v>829</v>
      </c>
      <c r="I413">
        <v>1.3775697961585459E+18</v>
      </c>
      <c r="J413">
        <v>0</v>
      </c>
      <c r="K413" t="str">
        <f t="shared" si="6"/>
        <v>neutral</v>
      </c>
      <c r="L413" t="s">
        <v>830</v>
      </c>
    </row>
    <row r="414" spans="1:12" x14ac:dyDescent="0.25">
      <c r="A414">
        <v>1.4595714789833321E+18</v>
      </c>
      <c r="B414">
        <v>1.348715494791148E+18</v>
      </c>
      <c r="C414">
        <v>0</v>
      </c>
      <c r="D414">
        <v>0</v>
      </c>
      <c r="E414">
        <v>0</v>
      </c>
      <c r="F414">
        <v>0</v>
      </c>
      <c r="G414">
        <v>1.459884253617922E+18</v>
      </c>
      <c r="H414" t="s">
        <v>831</v>
      </c>
      <c r="I414">
        <v>1.133903607210791E+18</v>
      </c>
      <c r="J414">
        <v>0</v>
      </c>
      <c r="K414" t="str">
        <f t="shared" si="6"/>
        <v>neutral</v>
      </c>
      <c r="L414" t="s">
        <v>832</v>
      </c>
    </row>
    <row r="415" spans="1:12" x14ac:dyDescent="0.25">
      <c r="A415">
        <v>1.456692313485312E+18</v>
      </c>
      <c r="B415">
        <v>1.2829568586641861E+18</v>
      </c>
      <c r="C415">
        <v>0</v>
      </c>
      <c r="D415">
        <v>1</v>
      </c>
      <c r="E415">
        <v>0</v>
      </c>
      <c r="F415">
        <v>0</v>
      </c>
      <c r="G415">
        <v>1.4598837311586591E+18</v>
      </c>
      <c r="H415" t="s">
        <v>833</v>
      </c>
      <c r="I415">
        <v>1.4508211486864881E+18</v>
      </c>
      <c r="J415">
        <v>0</v>
      </c>
      <c r="K415" t="str">
        <f t="shared" si="6"/>
        <v>neutral</v>
      </c>
      <c r="L415" t="s">
        <v>834</v>
      </c>
    </row>
    <row r="416" spans="1:12" x14ac:dyDescent="0.25">
      <c r="A416">
        <v>1.4591570639600389E+18</v>
      </c>
      <c r="B416">
        <v>1.242436460269142E+18</v>
      </c>
      <c r="C416">
        <v>0</v>
      </c>
      <c r="D416">
        <v>1</v>
      </c>
      <c r="E416">
        <v>2</v>
      </c>
      <c r="F416">
        <v>0</v>
      </c>
      <c r="G416">
        <v>1.459883524933054E+18</v>
      </c>
      <c r="H416" t="s">
        <v>835</v>
      </c>
      <c r="I416">
        <v>383582002</v>
      </c>
      <c r="J416">
        <v>-4.7619047619047619</v>
      </c>
      <c r="K416" t="str">
        <f t="shared" si="6"/>
        <v>negative</v>
      </c>
      <c r="L416" t="s">
        <v>836</v>
      </c>
    </row>
    <row r="417" spans="1:12" x14ac:dyDescent="0.25">
      <c r="A417">
        <v>1.4594997346626309E+18</v>
      </c>
      <c r="B417">
        <v>9.5592055432587264E+17</v>
      </c>
      <c r="C417">
        <v>0</v>
      </c>
      <c r="D417">
        <v>0</v>
      </c>
      <c r="E417">
        <v>2</v>
      </c>
      <c r="F417">
        <v>0</v>
      </c>
      <c r="G417">
        <v>1.4598823671919621E+18</v>
      </c>
      <c r="H417" t="s">
        <v>837</v>
      </c>
      <c r="I417">
        <v>1.3448935739850419E+18</v>
      </c>
      <c r="J417">
        <v>0</v>
      </c>
      <c r="K417" t="str">
        <f t="shared" si="6"/>
        <v>neutral</v>
      </c>
      <c r="L417" t="s">
        <v>838</v>
      </c>
    </row>
    <row r="418" spans="1:12" x14ac:dyDescent="0.25">
      <c r="A418">
        <v>1.4598339506842911E+18</v>
      </c>
      <c r="B418">
        <v>1.395293111476277E+18</v>
      </c>
      <c r="C418">
        <v>0</v>
      </c>
      <c r="D418">
        <v>0</v>
      </c>
      <c r="E418">
        <v>4</v>
      </c>
      <c r="F418">
        <v>0</v>
      </c>
      <c r="G418">
        <v>1.45988230289759E+18</v>
      </c>
      <c r="H418" t="s">
        <v>839</v>
      </c>
      <c r="I418">
        <v>498285344</v>
      </c>
      <c r="J418">
        <v>0</v>
      </c>
      <c r="K418" t="str">
        <f t="shared" si="6"/>
        <v>neutral</v>
      </c>
      <c r="L418" t="s">
        <v>840</v>
      </c>
    </row>
    <row r="419" spans="1:12" x14ac:dyDescent="0.25">
      <c r="A419">
        <v>1.4597383411176241E+18</v>
      </c>
      <c r="B419">
        <v>1.0727955185672399E+18</v>
      </c>
      <c r="C419">
        <v>0</v>
      </c>
      <c r="D419">
        <v>0</v>
      </c>
      <c r="E419">
        <v>0</v>
      </c>
      <c r="F419">
        <v>0</v>
      </c>
      <c r="G419">
        <v>1.4598821369332119E+18</v>
      </c>
      <c r="H419" t="s">
        <v>841</v>
      </c>
      <c r="I419">
        <v>1.4456571751712891E+18</v>
      </c>
      <c r="J419">
        <v>0</v>
      </c>
      <c r="K419" t="str">
        <f t="shared" si="6"/>
        <v>neutral</v>
      </c>
      <c r="L419" t="s">
        <v>842</v>
      </c>
    </row>
    <row r="420" spans="1:12" x14ac:dyDescent="0.25">
      <c r="A420">
        <v>1.4594997346626309E+18</v>
      </c>
      <c r="B420">
        <v>9.5592055432587264E+17</v>
      </c>
      <c r="C420">
        <v>1</v>
      </c>
      <c r="D420">
        <v>0</v>
      </c>
      <c r="E420">
        <v>2</v>
      </c>
      <c r="F420">
        <v>0</v>
      </c>
      <c r="G420">
        <v>1.4598816788355279E+18</v>
      </c>
      <c r="H420" t="s">
        <v>843</v>
      </c>
      <c r="I420">
        <v>1.3907739130435789E+18</v>
      </c>
      <c r="J420">
        <v>0</v>
      </c>
      <c r="K420" t="str">
        <f t="shared" si="6"/>
        <v>neutral</v>
      </c>
      <c r="L420" t="s">
        <v>844</v>
      </c>
    </row>
    <row r="421" spans="1:12" x14ac:dyDescent="0.25">
      <c r="A421">
        <v>1.4597383411176241E+18</v>
      </c>
      <c r="B421">
        <v>1.0727955185672399E+18</v>
      </c>
      <c r="C421">
        <v>0</v>
      </c>
      <c r="D421">
        <v>0</v>
      </c>
      <c r="E421">
        <v>0</v>
      </c>
      <c r="F421">
        <v>0</v>
      </c>
      <c r="G421">
        <v>1.4598815067263711E+18</v>
      </c>
      <c r="H421" t="s">
        <v>845</v>
      </c>
      <c r="I421">
        <v>1.4598788420305961E+18</v>
      </c>
      <c r="J421">
        <v>0</v>
      </c>
      <c r="K421" t="str">
        <f t="shared" si="6"/>
        <v>neutral</v>
      </c>
      <c r="L421" t="s">
        <v>846</v>
      </c>
    </row>
    <row r="422" spans="1:12" x14ac:dyDescent="0.25">
      <c r="A422">
        <v>1.4598722717498161E+18</v>
      </c>
      <c r="B422">
        <v>1.3836885915120069E+18</v>
      </c>
      <c r="C422">
        <v>1</v>
      </c>
      <c r="D422">
        <v>0</v>
      </c>
      <c r="E422">
        <v>5</v>
      </c>
      <c r="F422">
        <v>0</v>
      </c>
      <c r="G422">
        <v>1.459880877064917E+18</v>
      </c>
      <c r="H422" t="s">
        <v>847</v>
      </c>
      <c r="I422">
        <v>1.2934619999978501E+18</v>
      </c>
      <c r="J422">
        <v>0</v>
      </c>
      <c r="K422" t="str">
        <f t="shared" si="6"/>
        <v>neutral</v>
      </c>
      <c r="L422" t="s">
        <v>848</v>
      </c>
    </row>
    <row r="423" spans="1:12" x14ac:dyDescent="0.25">
      <c r="A423">
        <v>1.459872434371371E+18</v>
      </c>
      <c r="B423">
        <v>1.431685710847881E+18</v>
      </c>
      <c r="C423">
        <v>0</v>
      </c>
      <c r="D423">
        <v>0</v>
      </c>
      <c r="E423">
        <v>0</v>
      </c>
      <c r="F423">
        <v>0</v>
      </c>
      <c r="G423">
        <v>1.459878896086622E+18</v>
      </c>
      <c r="H423" t="s">
        <v>849</v>
      </c>
      <c r="I423">
        <v>1.182212772429353E+18</v>
      </c>
      <c r="J423">
        <v>0</v>
      </c>
      <c r="K423" t="str">
        <f t="shared" si="6"/>
        <v>neutral</v>
      </c>
      <c r="L423" t="s">
        <v>850</v>
      </c>
    </row>
    <row r="424" spans="1:12" x14ac:dyDescent="0.25">
      <c r="A424">
        <v>1.4591066399283039E+18</v>
      </c>
      <c r="B424">
        <v>1.4095175728909069E+18</v>
      </c>
      <c r="C424">
        <v>0</v>
      </c>
      <c r="D424">
        <v>1</v>
      </c>
      <c r="E424">
        <v>0</v>
      </c>
      <c r="F424">
        <v>0</v>
      </c>
      <c r="G424">
        <v>1.459878681833259E+18</v>
      </c>
      <c r="H424" t="s">
        <v>851</v>
      </c>
      <c r="I424">
        <v>9.4388417103387443E+17</v>
      </c>
      <c r="J424">
        <v>0</v>
      </c>
      <c r="K424" t="str">
        <f t="shared" si="6"/>
        <v>neutral</v>
      </c>
      <c r="L424" t="s">
        <v>852</v>
      </c>
    </row>
    <row r="425" spans="1:12" x14ac:dyDescent="0.25">
      <c r="A425">
        <v>1.4595208008815329E+18</v>
      </c>
      <c r="B425">
        <v>1.428376779568394E+18</v>
      </c>
      <c r="C425">
        <v>0</v>
      </c>
      <c r="D425">
        <v>0</v>
      </c>
      <c r="E425">
        <v>1</v>
      </c>
      <c r="F425">
        <v>0</v>
      </c>
      <c r="G425">
        <v>1.4598783317471601E+18</v>
      </c>
      <c r="H425" t="s">
        <v>853</v>
      </c>
      <c r="I425">
        <v>8.7956883428528947E+17</v>
      </c>
      <c r="J425">
        <v>3.8461538461538458</v>
      </c>
      <c r="K425" t="str">
        <f t="shared" si="6"/>
        <v>positive</v>
      </c>
      <c r="L425" t="s">
        <v>854</v>
      </c>
    </row>
    <row r="426" spans="1:12" x14ac:dyDescent="0.25">
      <c r="A426">
        <v>1.459170980899742E+18</v>
      </c>
      <c r="B426">
        <v>1.036089690212815E+18</v>
      </c>
      <c r="C426">
        <v>0</v>
      </c>
      <c r="D426">
        <v>0</v>
      </c>
      <c r="E426">
        <v>1</v>
      </c>
      <c r="F426">
        <v>0</v>
      </c>
      <c r="G426">
        <v>1.459877616400224E+18</v>
      </c>
      <c r="H426" t="s">
        <v>855</v>
      </c>
      <c r="I426">
        <v>1.391736350584447E+18</v>
      </c>
      <c r="J426">
        <v>12.5</v>
      </c>
      <c r="K426" t="str">
        <f t="shared" si="6"/>
        <v>positive</v>
      </c>
      <c r="L426" t="s">
        <v>856</v>
      </c>
    </row>
    <row r="427" spans="1:12" x14ac:dyDescent="0.25">
      <c r="A427">
        <v>1.4581807337139121E+18</v>
      </c>
      <c r="B427">
        <v>254320704</v>
      </c>
      <c r="C427">
        <v>0</v>
      </c>
      <c r="D427">
        <v>0</v>
      </c>
      <c r="E427">
        <v>1</v>
      </c>
      <c r="F427">
        <v>0</v>
      </c>
      <c r="G427">
        <v>1.4598774809663319E+18</v>
      </c>
      <c r="H427" t="s">
        <v>857</v>
      </c>
      <c r="I427">
        <v>1.3806636715174541E+18</v>
      </c>
      <c r="J427">
        <v>0</v>
      </c>
      <c r="K427" t="str">
        <f t="shared" si="6"/>
        <v>neutral</v>
      </c>
      <c r="L427" t="s">
        <v>858</v>
      </c>
    </row>
    <row r="428" spans="1:12" x14ac:dyDescent="0.25">
      <c r="A428">
        <v>1.4581807337139121E+18</v>
      </c>
      <c r="B428">
        <v>254320704</v>
      </c>
      <c r="C428">
        <v>0</v>
      </c>
      <c r="D428">
        <v>1</v>
      </c>
      <c r="E428">
        <v>0</v>
      </c>
      <c r="F428">
        <v>0</v>
      </c>
      <c r="G428">
        <v>1.4598765058409311E+18</v>
      </c>
      <c r="H428" t="s">
        <v>859</v>
      </c>
      <c r="I428">
        <v>1.3806636715174541E+18</v>
      </c>
      <c r="J428">
        <v>0</v>
      </c>
      <c r="K428" t="str">
        <f t="shared" si="6"/>
        <v>neutral</v>
      </c>
      <c r="L428" t="s">
        <v>860</v>
      </c>
    </row>
    <row r="429" spans="1:12" x14ac:dyDescent="0.25">
      <c r="A429">
        <v>1.4598762840881321E+18</v>
      </c>
      <c r="C429">
        <v>0</v>
      </c>
      <c r="D429">
        <v>0</v>
      </c>
      <c r="E429">
        <v>0</v>
      </c>
      <c r="F429">
        <v>0</v>
      </c>
      <c r="G429">
        <v>1.4598762840881321E+18</v>
      </c>
      <c r="H429" t="s">
        <v>861</v>
      </c>
      <c r="I429">
        <v>1.214135611012993E+18</v>
      </c>
      <c r="J429">
        <v>-1.8181818181818179</v>
      </c>
      <c r="K429" t="str">
        <f t="shared" si="6"/>
        <v>negative</v>
      </c>
      <c r="L429" t="s">
        <v>862</v>
      </c>
    </row>
    <row r="430" spans="1:12" x14ac:dyDescent="0.25">
      <c r="A430">
        <v>1.4591066399283039E+18</v>
      </c>
      <c r="B430">
        <v>9.4388417103387443E+17</v>
      </c>
      <c r="C430">
        <v>0</v>
      </c>
      <c r="D430">
        <v>1</v>
      </c>
      <c r="E430">
        <v>0</v>
      </c>
      <c r="F430">
        <v>0</v>
      </c>
      <c r="G430">
        <v>1.459876132908503E+18</v>
      </c>
      <c r="H430" t="s">
        <v>863</v>
      </c>
      <c r="I430">
        <v>1.4095175728909069E+18</v>
      </c>
      <c r="J430">
        <v>4.7619047619047619</v>
      </c>
      <c r="K430" t="str">
        <f t="shared" si="6"/>
        <v>positive</v>
      </c>
      <c r="L430" t="s">
        <v>864</v>
      </c>
    </row>
    <row r="431" spans="1:12" x14ac:dyDescent="0.25">
      <c r="A431">
        <v>1.4591066399283039E+18</v>
      </c>
      <c r="B431">
        <v>1.4095175728909069E+18</v>
      </c>
      <c r="C431">
        <v>0</v>
      </c>
      <c r="D431">
        <v>1</v>
      </c>
      <c r="E431">
        <v>0</v>
      </c>
      <c r="F431">
        <v>0</v>
      </c>
      <c r="G431">
        <v>1.459875900351255E+18</v>
      </c>
      <c r="H431" t="s">
        <v>865</v>
      </c>
      <c r="I431">
        <v>9.4388417103387443E+17</v>
      </c>
      <c r="J431">
        <v>0</v>
      </c>
      <c r="K431" t="str">
        <f t="shared" si="6"/>
        <v>neutral</v>
      </c>
      <c r="L431" t="s">
        <v>866</v>
      </c>
    </row>
    <row r="432" spans="1:12" x14ac:dyDescent="0.25">
      <c r="A432">
        <v>1.4598339506842911E+18</v>
      </c>
      <c r="B432">
        <v>964394965</v>
      </c>
      <c r="C432">
        <v>0</v>
      </c>
      <c r="D432">
        <v>0</v>
      </c>
      <c r="E432">
        <v>1</v>
      </c>
      <c r="F432">
        <v>0</v>
      </c>
      <c r="G432">
        <v>1.4598755794031529E+18</v>
      </c>
      <c r="H432" t="s">
        <v>867</v>
      </c>
      <c r="I432">
        <v>1.395293111476277E+18</v>
      </c>
      <c r="J432">
        <v>14.28571428571429</v>
      </c>
      <c r="K432" t="str">
        <f t="shared" si="6"/>
        <v>positive</v>
      </c>
      <c r="L432" t="s">
        <v>868</v>
      </c>
    </row>
    <row r="433" spans="1:12" x14ac:dyDescent="0.25">
      <c r="A433">
        <v>1.4594900270214761E+18</v>
      </c>
      <c r="B433">
        <v>2282714890</v>
      </c>
      <c r="C433">
        <v>0</v>
      </c>
      <c r="D433">
        <v>0</v>
      </c>
      <c r="E433">
        <v>0</v>
      </c>
      <c r="F433">
        <v>0</v>
      </c>
      <c r="G433">
        <v>1.4598742336312159E+18</v>
      </c>
      <c r="H433" t="s">
        <v>869</v>
      </c>
      <c r="I433">
        <v>9.1679110534095667E+17</v>
      </c>
      <c r="J433">
        <v>0</v>
      </c>
      <c r="K433" t="str">
        <f t="shared" si="6"/>
        <v>neutral</v>
      </c>
      <c r="L433" t="s">
        <v>870</v>
      </c>
    </row>
    <row r="434" spans="1:12" x14ac:dyDescent="0.25">
      <c r="A434">
        <v>1.4598339506842911E+18</v>
      </c>
      <c r="B434">
        <v>1.40628301806771E+18</v>
      </c>
      <c r="C434">
        <v>0</v>
      </c>
      <c r="D434">
        <v>1</v>
      </c>
      <c r="E434">
        <v>0</v>
      </c>
      <c r="F434">
        <v>0</v>
      </c>
      <c r="G434">
        <v>1.4598724147168131E+18</v>
      </c>
      <c r="H434" t="s">
        <v>871</v>
      </c>
      <c r="I434">
        <v>1.395293111476277E+18</v>
      </c>
      <c r="J434">
        <v>6.666666666666667</v>
      </c>
      <c r="K434" t="str">
        <f t="shared" si="6"/>
        <v>positive</v>
      </c>
      <c r="L434" t="s">
        <v>872</v>
      </c>
    </row>
    <row r="435" spans="1:12" x14ac:dyDescent="0.25">
      <c r="A435">
        <v>1.4598339506842911E+18</v>
      </c>
      <c r="B435">
        <v>1.40628301806771E+18</v>
      </c>
      <c r="C435">
        <v>1</v>
      </c>
      <c r="D435">
        <v>2</v>
      </c>
      <c r="E435">
        <v>6</v>
      </c>
      <c r="F435">
        <v>0</v>
      </c>
      <c r="G435">
        <v>1.4598721094679511E+18</v>
      </c>
      <c r="H435" t="s">
        <v>873</v>
      </c>
      <c r="I435">
        <v>1.40628301806771E+18</v>
      </c>
      <c r="J435">
        <v>3.333333333333333</v>
      </c>
      <c r="K435" t="str">
        <f t="shared" si="6"/>
        <v>positive</v>
      </c>
      <c r="L435" t="s">
        <v>874</v>
      </c>
    </row>
    <row r="436" spans="1:12" x14ac:dyDescent="0.25">
      <c r="A436">
        <v>1.4595714789833321E+18</v>
      </c>
      <c r="B436">
        <v>9.444570838348759E+17</v>
      </c>
      <c r="C436">
        <v>0</v>
      </c>
      <c r="D436">
        <v>1</v>
      </c>
      <c r="E436">
        <v>0</v>
      </c>
      <c r="F436">
        <v>0</v>
      </c>
      <c r="G436">
        <v>1.459870712009675E+18</v>
      </c>
      <c r="H436" t="s">
        <v>875</v>
      </c>
      <c r="I436">
        <v>1027509584</v>
      </c>
      <c r="J436">
        <v>0</v>
      </c>
      <c r="K436" t="str">
        <f t="shared" si="6"/>
        <v>neutral</v>
      </c>
      <c r="L436" t="s">
        <v>876</v>
      </c>
    </row>
    <row r="437" spans="1:12" x14ac:dyDescent="0.25">
      <c r="A437">
        <v>1.4598339506842911E+18</v>
      </c>
      <c r="B437">
        <v>1.395293111476277E+18</v>
      </c>
      <c r="C437">
        <v>0</v>
      </c>
      <c r="D437">
        <v>1</v>
      </c>
      <c r="E437">
        <v>3</v>
      </c>
      <c r="F437">
        <v>0</v>
      </c>
      <c r="G437">
        <v>1.4598703256641091E+18</v>
      </c>
      <c r="H437" t="s">
        <v>877</v>
      </c>
      <c r="I437">
        <v>1.40628301806771E+18</v>
      </c>
      <c r="J437">
        <v>0</v>
      </c>
      <c r="K437" t="str">
        <f t="shared" si="6"/>
        <v>neutral</v>
      </c>
      <c r="L437" t="s">
        <v>878</v>
      </c>
    </row>
    <row r="438" spans="1:12" x14ac:dyDescent="0.25">
      <c r="A438">
        <v>1.4598339506842911E+18</v>
      </c>
      <c r="B438">
        <v>1.395293111476277E+18</v>
      </c>
      <c r="C438">
        <v>0</v>
      </c>
      <c r="D438">
        <v>0</v>
      </c>
      <c r="E438">
        <v>0</v>
      </c>
      <c r="F438">
        <v>0</v>
      </c>
      <c r="G438">
        <v>1.459868999609557E+18</v>
      </c>
      <c r="H438" t="s">
        <v>879</v>
      </c>
      <c r="I438">
        <v>1.3970432273502899E+18</v>
      </c>
      <c r="J438">
        <v>1.333333333333333</v>
      </c>
      <c r="K438" t="str">
        <f t="shared" si="6"/>
        <v>positive</v>
      </c>
      <c r="L438" t="s">
        <v>880</v>
      </c>
    </row>
    <row r="439" spans="1:12" x14ac:dyDescent="0.25">
      <c r="A439">
        <v>1.4501225731995279E+18</v>
      </c>
      <c r="B439">
        <v>1.3446618494725199E+18</v>
      </c>
      <c r="C439">
        <v>0</v>
      </c>
      <c r="D439">
        <v>0</v>
      </c>
      <c r="E439">
        <v>0</v>
      </c>
      <c r="F439">
        <v>0</v>
      </c>
      <c r="G439">
        <v>1.4598689180262239E+18</v>
      </c>
      <c r="H439" t="s">
        <v>881</v>
      </c>
      <c r="I439">
        <v>1316353896</v>
      </c>
      <c r="J439">
        <v>2</v>
      </c>
      <c r="K439" t="str">
        <f t="shared" si="6"/>
        <v>positive</v>
      </c>
      <c r="L439" t="s">
        <v>882</v>
      </c>
    </row>
    <row r="440" spans="1:12" x14ac:dyDescent="0.25">
      <c r="A440">
        <v>1.4595713822625789E+18</v>
      </c>
      <c r="B440">
        <v>3908383092</v>
      </c>
      <c r="C440">
        <v>0</v>
      </c>
      <c r="D440">
        <v>0</v>
      </c>
      <c r="E440">
        <v>0</v>
      </c>
      <c r="F440">
        <v>0</v>
      </c>
      <c r="G440">
        <v>1.459867562259489E+18</v>
      </c>
      <c r="H440" t="s">
        <v>883</v>
      </c>
      <c r="I440">
        <v>1.3750600409949471E+18</v>
      </c>
      <c r="J440">
        <v>0</v>
      </c>
      <c r="K440" t="str">
        <f t="shared" si="6"/>
        <v>neutral</v>
      </c>
      <c r="L440" t="s">
        <v>884</v>
      </c>
    </row>
    <row r="441" spans="1:12" x14ac:dyDescent="0.25">
      <c r="A441">
        <v>1.4591066399283039E+18</v>
      </c>
      <c r="B441">
        <v>9.4388417103387443E+17</v>
      </c>
      <c r="C441">
        <v>0</v>
      </c>
      <c r="D441">
        <v>2</v>
      </c>
      <c r="E441">
        <v>0</v>
      </c>
      <c r="F441">
        <v>0</v>
      </c>
      <c r="G441">
        <v>1.459867181185847E+18</v>
      </c>
      <c r="H441" t="s">
        <v>885</v>
      </c>
      <c r="I441">
        <v>1.4095175728909069E+18</v>
      </c>
      <c r="J441">
        <v>0</v>
      </c>
      <c r="K441" t="str">
        <f t="shared" si="6"/>
        <v>neutral</v>
      </c>
      <c r="L441" t="s">
        <v>886</v>
      </c>
    </row>
    <row r="442" spans="1:12" x14ac:dyDescent="0.25">
      <c r="A442">
        <v>1.4595714789833321E+18</v>
      </c>
      <c r="B442">
        <v>1.348715494791148E+18</v>
      </c>
      <c r="C442">
        <v>3</v>
      </c>
      <c r="D442">
        <v>2</v>
      </c>
      <c r="E442">
        <v>34</v>
      </c>
      <c r="F442">
        <v>0</v>
      </c>
      <c r="G442">
        <v>1.4598645681638239E+18</v>
      </c>
      <c r="H442" t="s">
        <v>887</v>
      </c>
      <c r="I442">
        <v>7.3434752842288742E+17</v>
      </c>
      <c r="J442">
        <v>0</v>
      </c>
      <c r="K442" t="str">
        <f t="shared" si="6"/>
        <v>neutral</v>
      </c>
      <c r="L442" t="s">
        <v>888</v>
      </c>
    </row>
    <row r="443" spans="1:12" x14ac:dyDescent="0.25">
      <c r="A443">
        <v>1.4595714789833321E+18</v>
      </c>
      <c r="B443">
        <v>1.348715494791148E+18</v>
      </c>
      <c r="C443">
        <v>0</v>
      </c>
      <c r="D443">
        <v>1</v>
      </c>
      <c r="E443">
        <v>0</v>
      </c>
      <c r="F443">
        <v>0</v>
      </c>
      <c r="G443">
        <v>1.4598645079670989E+18</v>
      </c>
      <c r="H443" t="s">
        <v>889</v>
      </c>
      <c r="I443">
        <v>9.444570838348759E+17</v>
      </c>
      <c r="J443">
        <v>3.333333333333333</v>
      </c>
      <c r="K443" t="str">
        <f t="shared" si="6"/>
        <v>positive</v>
      </c>
      <c r="L443" t="s">
        <v>890</v>
      </c>
    </row>
    <row r="444" spans="1:12" x14ac:dyDescent="0.25">
      <c r="A444">
        <v>1.459794120264745E+18</v>
      </c>
      <c r="B444">
        <v>1.395592077925183E+18</v>
      </c>
      <c r="C444">
        <v>0</v>
      </c>
      <c r="D444">
        <v>0</v>
      </c>
      <c r="E444">
        <v>0</v>
      </c>
      <c r="F444">
        <v>0</v>
      </c>
      <c r="G444">
        <v>1.459863429930357E+18</v>
      </c>
      <c r="H444" t="s">
        <v>891</v>
      </c>
      <c r="I444">
        <v>1.380098289001931E+18</v>
      </c>
      <c r="J444">
        <v>0</v>
      </c>
      <c r="K444" t="str">
        <f t="shared" si="6"/>
        <v>neutral</v>
      </c>
      <c r="L444" t="s">
        <v>892</v>
      </c>
    </row>
    <row r="445" spans="1:12" x14ac:dyDescent="0.25">
      <c r="A445">
        <v>1.4598481462766551E+18</v>
      </c>
      <c r="B445">
        <v>1.4069953444837051E+18</v>
      </c>
      <c r="C445">
        <v>0</v>
      </c>
      <c r="D445">
        <v>0</v>
      </c>
      <c r="E445">
        <v>0</v>
      </c>
      <c r="F445">
        <v>0</v>
      </c>
      <c r="G445">
        <v>1.4598615302672379E+18</v>
      </c>
      <c r="H445" t="s">
        <v>893</v>
      </c>
      <c r="I445">
        <v>1.2983492513664E+18</v>
      </c>
      <c r="J445">
        <v>0</v>
      </c>
      <c r="K445" t="str">
        <f t="shared" si="6"/>
        <v>neutral</v>
      </c>
      <c r="L445" t="s">
        <v>894</v>
      </c>
    </row>
    <row r="446" spans="1:12" x14ac:dyDescent="0.25">
      <c r="A446">
        <v>1.4598481462766551E+18</v>
      </c>
      <c r="B446">
        <v>1.4069953444837051E+18</v>
      </c>
      <c r="C446">
        <v>0</v>
      </c>
      <c r="D446">
        <v>0</v>
      </c>
      <c r="E446">
        <v>2</v>
      </c>
      <c r="F446">
        <v>0</v>
      </c>
      <c r="G446">
        <v>1.4598612246408891E+18</v>
      </c>
      <c r="H446" t="s">
        <v>895</v>
      </c>
      <c r="I446">
        <v>1.3464199636581791E+18</v>
      </c>
      <c r="J446">
        <v>0</v>
      </c>
      <c r="K446" t="str">
        <f t="shared" si="6"/>
        <v>neutral</v>
      </c>
      <c r="L446" t="s">
        <v>896</v>
      </c>
    </row>
    <row r="447" spans="1:12" x14ac:dyDescent="0.25">
      <c r="A447">
        <v>1.4598339506842911E+18</v>
      </c>
      <c r="B447">
        <v>1.395293111476277E+18</v>
      </c>
      <c r="C447">
        <v>0</v>
      </c>
      <c r="D447">
        <v>0</v>
      </c>
      <c r="E447">
        <v>1</v>
      </c>
      <c r="F447">
        <v>0</v>
      </c>
      <c r="G447">
        <v>1.4598605698555661E+18</v>
      </c>
      <c r="H447" t="s">
        <v>897</v>
      </c>
      <c r="I447">
        <v>1.2213001559090711E+18</v>
      </c>
      <c r="J447">
        <v>5.2631578947368416</v>
      </c>
      <c r="K447" t="str">
        <f t="shared" si="6"/>
        <v>positive</v>
      </c>
      <c r="L447" t="s">
        <v>898</v>
      </c>
    </row>
    <row r="448" spans="1:12" x14ac:dyDescent="0.25">
      <c r="A448">
        <v>1.459794120264745E+18</v>
      </c>
      <c r="B448">
        <v>1.395592077925183E+18</v>
      </c>
      <c r="C448">
        <v>0</v>
      </c>
      <c r="D448">
        <v>0</v>
      </c>
      <c r="E448">
        <v>1</v>
      </c>
      <c r="F448">
        <v>0</v>
      </c>
      <c r="G448">
        <v>1.4598593686823401E+18</v>
      </c>
      <c r="H448" t="s">
        <v>899</v>
      </c>
      <c r="I448">
        <v>1.2251562172213409E+18</v>
      </c>
      <c r="J448">
        <v>0</v>
      </c>
      <c r="K448" t="str">
        <f t="shared" si="6"/>
        <v>neutral</v>
      </c>
      <c r="L448" t="s">
        <v>900</v>
      </c>
    </row>
    <row r="449" spans="1:12" x14ac:dyDescent="0.25">
      <c r="A449">
        <v>1.4598582233604749E+18</v>
      </c>
      <c r="B449">
        <v>1.38284043618048E+18</v>
      </c>
      <c r="C449">
        <v>0</v>
      </c>
      <c r="D449">
        <v>0</v>
      </c>
      <c r="E449">
        <v>0</v>
      </c>
      <c r="F449">
        <v>0</v>
      </c>
      <c r="G449">
        <v>1.4598588365298931E+18</v>
      </c>
      <c r="H449" t="s">
        <v>901</v>
      </c>
      <c r="I449">
        <v>1.4555724788985001E+18</v>
      </c>
      <c r="J449">
        <v>0</v>
      </c>
      <c r="K449" t="str">
        <f t="shared" si="6"/>
        <v>neutral</v>
      </c>
      <c r="L449" t="s">
        <v>902</v>
      </c>
    </row>
    <row r="450" spans="1:12" x14ac:dyDescent="0.25">
      <c r="A450">
        <v>1.4597383411176241E+18</v>
      </c>
      <c r="B450">
        <v>1.0727955185672399E+18</v>
      </c>
      <c r="C450">
        <v>0</v>
      </c>
      <c r="D450">
        <v>0</v>
      </c>
      <c r="E450">
        <v>0</v>
      </c>
      <c r="F450">
        <v>0</v>
      </c>
      <c r="G450">
        <v>1.459858015063093E+18</v>
      </c>
      <c r="H450" t="s">
        <v>903</v>
      </c>
      <c r="I450">
        <v>1.4474424322416351E+18</v>
      </c>
      <c r="J450">
        <v>0</v>
      </c>
      <c r="K450" t="str">
        <f t="shared" si="6"/>
        <v>neutral</v>
      </c>
      <c r="L450" t="s">
        <v>904</v>
      </c>
    </row>
    <row r="451" spans="1:12" x14ac:dyDescent="0.25">
      <c r="A451">
        <v>1.4595714789833321E+18</v>
      </c>
      <c r="B451">
        <v>1.348715494791148E+18</v>
      </c>
      <c r="C451">
        <v>0</v>
      </c>
      <c r="D451">
        <v>0</v>
      </c>
      <c r="E451">
        <v>0</v>
      </c>
      <c r="F451">
        <v>0</v>
      </c>
      <c r="G451">
        <v>1.4598567334010719E+18</v>
      </c>
      <c r="H451" t="s">
        <v>905</v>
      </c>
      <c r="I451">
        <v>61472273</v>
      </c>
      <c r="J451">
        <v>4.3478260869565224</v>
      </c>
      <c r="K451" t="str">
        <f t="shared" ref="K451:K498" si="7">IF(J451&lt;0,"negative", IF(J451&gt;0, "positive", IF(J451=0, "neutral")))</f>
        <v>positive</v>
      </c>
      <c r="L451" t="s">
        <v>906</v>
      </c>
    </row>
    <row r="452" spans="1:12" x14ac:dyDescent="0.25">
      <c r="A452">
        <v>1.4598339506842911E+18</v>
      </c>
      <c r="B452">
        <v>1.395293111476277E+18</v>
      </c>
      <c r="C452">
        <v>0</v>
      </c>
      <c r="D452">
        <v>0</v>
      </c>
      <c r="E452">
        <v>2</v>
      </c>
      <c r="F452">
        <v>0</v>
      </c>
      <c r="G452">
        <v>1.4598561517392041E+18</v>
      </c>
      <c r="H452" t="s">
        <v>907</v>
      </c>
      <c r="I452">
        <v>9.7831718702998733E+17</v>
      </c>
      <c r="J452">
        <v>0</v>
      </c>
      <c r="K452" t="str">
        <f t="shared" si="7"/>
        <v>neutral</v>
      </c>
      <c r="L452" t="s">
        <v>908</v>
      </c>
    </row>
    <row r="453" spans="1:12" x14ac:dyDescent="0.25">
      <c r="A453">
        <v>1.4598559035329331E+18</v>
      </c>
      <c r="B453">
        <v>1.446826378981036E+18</v>
      </c>
      <c r="C453">
        <v>0</v>
      </c>
      <c r="D453">
        <v>0</v>
      </c>
      <c r="E453">
        <v>0</v>
      </c>
      <c r="F453">
        <v>0</v>
      </c>
      <c r="G453">
        <v>1.4598559035329331E+18</v>
      </c>
      <c r="H453" t="s">
        <v>909</v>
      </c>
      <c r="I453">
        <v>43671679</v>
      </c>
      <c r="J453">
        <v>5.5555555555555554</v>
      </c>
      <c r="K453" t="str">
        <f t="shared" si="7"/>
        <v>positive</v>
      </c>
      <c r="L453" t="s">
        <v>910</v>
      </c>
    </row>
    <row r="454" spans="1:12" x14ac:dyDescent="0.25">
      <c r="A454">
        <v>1.4597467292265019E+18</v>
      </c>
      <c r="B454">
        <v>1.4069953444837051E+18</v>
      </c>
      <c r="C454">
        <v>0</v>
      </c>
      <c r="D454">
        <v>0</v>
      </c>
      <c r="E454">
        <v>0</v>
      </c>
      <c r="F454">
        <v>0</v>
      </c>
      <c r="G454">
        <v>1.45985581954209E+18</v>
      </c>
      <c r="H454" t="s">
        <v>911</v>
      </c>
      <c r="I454">
        <v>1.2983492513664E+18</v>
      </c>
      <c r="J454">
        <v>0</v>
      </c>
      <c r="K454" t="str">
        <f t="shared" si="7"/>
        <v>neutral</v>
      </c>
      <c r="L454" t="s">
        <v>912</v>
      </c>
    </row>
    <row r="455" spans="1:12" x14ac:dyDescent="0.25">
      <c r="A455">
        <v>1.4587868488353101E+18</v>
      </c>
      <c r="B455">
        <v>1439608646</v>
      </c>
      <c r="C455">
        <v>0</v>
      </c>
      <c r="D455">
        <v>0</v>
      </c>
      <c r="E455">
        <v>1</v>
      </c>
      <c r="F455">
        <v>0</v>
      </c>
      <c r="G455">
        <v>1.4598555620870961E+18</v>
      </c>
      <c r="H455" t="s">
        <v>913</v>
      </c>
      <c r="I455">
        <v>1.401518686037365E+18</v>
      </c>
      <c r="J455">
        <v>0</v>
      </c>
      <c r="K455" t="str">
        <f t="shared" si="7"/>
        <v>neutral</v>
      </c>
      <c r="L455" t="s">
        <v>914</v>
      </c>
    </row>
    <row r="456" spans="1:12" x14ac:dyDescent="0.25">
      <c r="A456">
        <v>1.456692313485312E+18</v>
      </c>
      <c r="B456">
        <v>1.2829568586641861E+18</v>
      </c>
      <c r="C456">
        <v>1</v>
      </c>
      <c r="D456">
        <v>0</v>
      </c>
      <c r="E456">
        <v>2</v>
      </c>
      <c r="F456">
        <v>0</v>
      </c>
      <c r="G456">
        <v>1.4598554926756091E+18</v>
      </c>
      <c r="H456" t="s">
        <v>915</v>
      </c>
      <c r="I456">
        <v>1.401518686037365E+18</v>
      </c>
      <c r="J456">
        <v>0</v>
      </c>
      <c r="K456" t="str">
        <f t="shared" si="7"/>
        <v>neutral</v>
      </c>
      <c r="L456" t="s">
        <v>916</v>
      </c>
    </row>
    <row r="457" spans="1:12" x14ac:dyDescent="0.25">
      <c r="A457">
        <v>1.4598339506842911E+18</v>
      </c>
      <c r="B457">
        <v>3011519870</v>
      </c>
      <c r="C457">
        <v>0</v>
      </c>
      <c r="D457">
        <v>0</v>
      </c>
      <c r="E457">
        <v>3</v>
      </c>
      <c r="F457">
        <v>0</v>
      </c>
      <c r="G457">
        <v>1.45985395630642E+18</v>
      </c>
      <c r="H457" t="s">
        <v>917</v>
      </c>
      <c r="I457">
        <v>1.395293111476277E+18</v>
      </c>
      <c r="J457">
        <v>5</v>
      </c>
      <c r="K457" t="str">
        <f t="shared" si="7"/>
        <v>positive</v>
      </c>
      <c r="L457" t="s">
        <v>918</v>
      </c>
    </row>
    <row r="458" spans="1:12" x14ac:dyDescent="0.25">
      <c r="A458">
        <v>1.4598339506842911E+18</v>
      </c>
      <c r="B458">
        <v>1.395293111476277E+18</v>
      </c>
      <c r="C458">
        <v>0</v>
      </c>
      <c r="D458">
        <v>1</v>
      </c>
      <c r="E458">
        <v>3</v>
      </c>
      <c r="F458">
        <v>0</v>
      </c>
      <c r="G458">
        <v>1.459853259087102E+18</v>
      </c>
      <c r="H458" t="s">
        <v>919</v>
      </c>
      <c r="I458">
        <v>964394965</v>
      </c>
      <c r="J458">
        <v>3.225806451612903</v>
      </c>
      <c r="K458" t="str">
        <f t="shared" si="7"/>
        <v>positive</v>
      </c>
      <c r="L458" t="s">
        <v>920</v>
      </c>
    </row>
    <row r="459" spans="1:12" x14ac:dyDescent="0.25">
      <c r="A459">
        <v>1.459853055478796E+18</v>
      </c>
      <c r="B459">
        <v>1.3971799878289569E+18</v>
      </c>
      <c r="C459">
        <v>0</v>
      </c>
      <c r="D459">
        <v>1</v>
      </c>
      <c r="E459">
        <v>1</v>
      </c>
      <c r="F459">
        <v>0</v>
      </c>
      <c r="G459">
        <v>1.459853060541354E+18</v>
      </c>
      <c r="H459" t="s">
        <v>921</v>
      </c>
      <c r="I459">
        <v>1.3971799878289569E+18</v>
      </c>
      <c r="J459">
        <v>0</v>
      </c>
      <c r="K459" t="str">
        <f t="shared" si="7"/>
        <v>neutral</v>
      </c>
      <c r="L459" t="s">
        <v>922</v>
      </c>
    </row>
    <row r="460" spans="1:12" x14ac:dyDescent="0.25">
      <c r="A460">
        <v>1.4598481462766551E+18</v>
      </c>
      <c r="B460">
        <v>1.4069953444837051E+18</v>
      </c>
      <c r="C460">
        <v>0</v>
      </c>
      <c r="D460">
        <v>0</v>
      </c>
      <c r="E460">
        <v>2</v>
      </c>
      <c r="F460">
        <v>0</v>
      </c>
      <c r="G460">
        <v>1.459852638267351E+18</v>
      </c>
      <c r="H460" t="s">
        <v>923</v>
      </c>
      <c r="I460">
        <v>474153793</v>
      </c>
      <c r="J460">
        <v>0</v>
      </c>
      <c r="K460" t="str">
        <f t="shared" si="7"/>
        <v>neutral</v>
      </c>
      <c r="L460" t="s">
        <v>924</v>
      </c>
    </row>
    <row r="461" spans="1:12" x14ac:dyDescent="0.25">
      <c r="A461">
        <v>1.4590375205203069E+18</v>
      </c>
      <c r="B461">
        <v>508888307</v>
      </c>
      <c r="C461">
        <v>0</v>
      </c>
      <c r="D461">
        <v>0</v>
      </c>
      <c r="E461">
        <v>1</v>
      </c>
      <c r="F461">
        <v>0</v>
      </c>
      <c r="G461">
        <v>1.45985251960211E+18</v>
      </c>
      <c r="H461" t="s">
        <v>925</v>
      </c>
      <c r="I461">
        <v>1612906968</v>
      </c>
      <c r="J461">
        <v>2.1739130434782612</v>
      </c>
      <c r="K461" t="str">
        <f t="shared" si="7"/>
        <v>positive</v>
      </c>
      <c r="L461" t="s">
        <v>926</v>
      </c>
    </row>
    <row r="462" spans="1:12" x14ac:dyDescent="0.25">
      <c r="A462">
        <v>1.4587868488353101E+18</v>
      </c>
      <c r="B462">
        <v>1439608646</v>
      </c>
      <c r="C462">
        <v>0</v>
      </c>
      <c r="D462">
        <v>0</v>
      </c>
      <c r="E462">
        <v>1</v>
      </c>
      <c r="F462">
        <v>0</v>
      </c>
      <c r="G462">
        <v>1.4598524243073469E+18</v>
      </c>
      <c r="H462" t="s">
        <v>927</v>
      </c>
      <c r="I462">
        <v>1.443255889415209E+18</v>
      </c>
      <c r="J462">
        <v>2.5316455696202529</v>
      </c>
      <c r="K462" t="str">
        <f t="shared" si="7"/>
        <v>positive</v>
      </c>
      <c r="L462" t="s">
        <v>928</v>
      </c>
    </row>
    <row r="463" spans="1:12" x14ac:dyDescent="0.25">
      <c r="A463">
        <v>1.4593346215234271E+18</v>
      </c>
      <c r="B463">
        <v>1.363406550367232E+18</v>
      </c>
      <c r="C463">
        <v>0</v>
      </c>
      <c r="D463">
        <v>0</v>
      </c>
      <c r="E463">
        <v>2</v>
      </c>
      <c r="F463">
        <v>0</v>
      </c>
      <c r="G463">
        <v>1.4598519246861891E+18</v>
      </c>
      <c r="H463" t="s">
        <v>929</v>
      </c>
      <c r="I463">
        <v>1612906968</v>
      </c>
      <c r="J463">
        <v>0</v>
      </c>
      <c r="K463" t="str">
        <f t="shared" si="7"/>
        <v>neutral</v>
      </c>
      <c r="L463" t="s">
        <v>930</v>
      </c>
    </row>
    <row r="464" spans="1:12" x14ac:dyDescent="0.25">
      <c r="A464">
        <v>1.4598339506842911E+18</v>
      </c>
      <c r="B464">
        <v>1.395293111476277E+18</v>
      </c>
      <c r="C464">
        <v>0</v>
      </c>
      <c r="D464">
        <v>1</v>
      </c>
      <c r="E464">
        <v>2</v>
      </c>
      <c r="F464">
        <v>0</v>
      </c>
      <c r="G464">
        <v>1.4598513469668109E+18</v>
      </c>
      <c r="H464" t="s">
        <v>931</v>
      </c>
      <c r="I464">
        <v>3011519870</v>
      </c>
      <c r="J464">
        <v>0</v>
      </c>
      <c r="K464" t="str">
        <f t="shared" si="7"/>
        <v>neutral</v>
      </c>
      <c r="L464" t="s">
        <v>932</v>
      </c>
    </row>
    <row r="465" spans="1:12" x14ac:dyDescent="0.25">
      <c r="A465">
        <v>1.4590375205203069E+18</v>
      </c>
      <c r="B465">
        <v>1.4134693217335501E+18</v>
      </c>
      <c r="C465">
        <v>0</v>
      </c>
      <c r="D465">
        <v>0</v>
      </c>
      <c r="E465">
        <v>2</v>
      </c>
      <c r="F465">
        <v>0</v>
      </c>
      <c r="G465">
        <v>1.459851322174452E+18</v>
      </c>
      <c r="H465" t="s">
        <v>933</v>
      </c>
      <c r="I465">
        <v>1612906968</v>
      </c>
      <c r="J465">
        <v>10</v>
      </c>
      <c r="K465" t="str">
        <f t="shared" si="7"/>
        <v>positive</v>
      </c>
      <c r="L465" t="s">
        <v>934</v>
      </c>
    </row>
    <row r="466" spans="1:12" x14ac:dyDescent="0.25">
      <c r="A466">
        <v>1.4593346215234271E+18</v>
      </c>
      <c r="B466">
        <v>1.3808689949036421E+18</v>
      </c>
      <c r="C466">
        <v>0</v>
      </c>
      <c r="D466">
        <v>1</v>
      </c>
      <c r="E466">
        <v>0</v>
      </c>
      <c r="F466">
        <v>0</v>
      </c>
      <c r="G466">
        <v>1.4598510242362611E+18</v>
      </c>
      <c r="H466" t="s">
        <v>935</v>
      </c>
      <c r="I466">
        <v>1612906968</v>
      </c>
      <c r="J466">
        <v>1.470588235294118</v>
      </c>
      <c r="K466" t="str">
        <f t="shared" si="7"/>
        <v>positive</v>
      </c>
      <c r="L466" t="s">
        <v>936</v>
      </c>
    </row>
    <row r="467" spans="1:12" x14ac:dyDescent="0.25">
      <c r="A467">
        <v>1.4598339506842911E+18</v>
      </c>
      <c r="B467">
        <v>1.395293111476277E+18</v>
      </c>
      <c r="C467">
        <v>0</v>
      </c>
      <c r="D467">
        <v>0</v>
      </c>
      <c r="E467">
        <v>1</v>
      </c>
      <c r="F467">
        <v>0</v>
      </c>
      <c r="G467">
        <v>1.4598508133254641E+18</v>
      </c>
      <c r="H467" t="s">
        <v>937</v>
      </c>
      <c r="I467">
        <v>1.2636929356750111E+18</v>
      </c>
      <c r="J467">
        <v>0</v>
      </c>
      <c r="K467" t="str">
        <f t="shared" si="7"/>
        <v>neutral</v>
      </c>
      <c r="L467" t="s">
        <v>938</v>
      </c>
    </row>
    <row r="468" spans="1:12" x14ac:dyDescent="0.25">
      <c r="A468">
        <v>1.459794120264745E+18</v>
      </c>
      <c r="B468">
        <v>1.395592077925183E+18</v>
      </c>
      <c r="C468">
        <v>0</v>
      </c>
      <c r="D468">
        <v>2</v>
      </c>
      <c r="E468">
        <v>2</v>
      </c>
      <c r="F468">
        <v>0</v>
      </c>
      <c r="G468">
        <v>1.4598506139283871E+18</v>
      </c>
      <c r="H468" t="s">
        <v>939</v>
      </c>
      <c r="I468">
        <v>1.2307649246299909E+18</v>
      </c>
      <c r="J468">
        <v>0</v>
      </c>
      <c r="K468" t="str">
        <f t="shared" si="7"/>
        <v>neutral</v>
      </c>
      <c r="L468" t="s">
        <v>940</v>
      </c>
    </row>
    <row r="469" spans="1:12" x14ac:dyDescent="0.25">
      <c r="A469">
        <v>1.4598481462766551E+18</v>
      </c>
      <c r="B469">
        <v>1.4069953444837051E+18</v>
      </c>
      <c r="C469">
        <v>0</v>
      </c>
      <c r="D469">
        <v>0</v>
      </c>
      <c r="E469">
        <v>0</v>
      </c>
      <c r="F469">
        <v>0</v>
      </c>
      <c r="G469">
        <v>1.459849209717342E+18</v>
      </c>
      <c r="H469" t="s">
        <v>941</v>
      </c>
      <c r="I469">
        <v>1.441122716396896E+18</v>
      </c>
      <c r="J469">
        <v>2.7027027027027031</v>
      </c>
      <c r="K469" t="str">
        <f t="shared" si="7"/>
        <v>positive</v>
      </c>
      <c r="L469" t="s">
        <v>942</v>
      </c>
    </row>
    <row r="470" spans="1:12" x14ac:dyDescent="0.25">
      <c r="A470">
        <v>1.4598481462766551E+18</v>
      </c>
      <c r="B470">
        <v>1.4069953444837051E+18</v>
      </c>
      <c r="C470">
        <v>0</v>
      </c>
      <c r="D470">
        <v>0</v>
      </c>
      <c r="E470">
        <v>2</v>
      </c>
      <c r="F470">
        <v>0</v>
      </c>
      <c r="G470">
        <v>1.459849202620641E+18</v>
      </c>
      <c r="H470" t="s">
        <v>943</v>
      </c>
      <c r="I470">
        <v>1.441476355108098E+18</v>
      </c>
      <c r="J470">
        <v>0</v>
      </c>
      <c r="K470" t="str">
        <f t="shared" si="7"/>
        <v>neutral</v>
      </c>
      <c r="L470" t="s">
        <v>944</v>
      </c>
    </row>
    <row r="471" spans="1:12" x14ac:dyDescent="0.25">
      <c r="A471">
        <v>1.459721750418059E+18</v>
      </c>
      <c r="B471">
        <v>1.132262245176447E+18</v>
      </c>
      <c r="C471">
        <v>0</v>
      </c>
      <c r="D471">
        <v>0</v>
      </c>
      <c r="E471">
        <v>0</v>
      </c>
      <c r="F471">
        <v>0</v>
      </c>
      <c r="G471">
        <v>1.4598485413381609E+18</v>
      </c>
      <c r="H471" t="s">
        <v>945</v>
      </c>
      <c r="I471">
        <v>1.132262245176447E+18</v>
      </c>
      <c r="J471">
        <v>0</v>
      </c>
      <c r="K471" t="str">
        <f t="shared" si="7"/>
        <v>neutral</v>
      </c>
      <c r="L471" t="s">
        <v>946</v>
      </c>
    </row>
    <row r="472" spans="1:12" x14ac:dyDescent="0.25">
      <c r="A472">
        <v>1.4598481462766551E+18</v>
      </c>
      <c r="C472">
        <v>44</v>
      </c>
      <c r="D472">
        <v>9</v>
      </c>
      <c r="E472">
        <v>151</v>
      </c>
      <c r="F472">
        <v>1</v>
      </c>
      <c r="G472">
        <v>1.4598481462766551E+18</v>
      </c>
      <c r="H472" t="s">
        <v>947</v>
      </c>
      <c r="I472">
        <v>1.4069953444837051E+18</v>
      </c>
      <c r="J472">
        <v>-1.785714285714286</v>
      </c>
      <c r="K472" t="str">
        <f t="shared" si="7"/>
        <v>negative</v>
      </c>
      <c r="L472" t="s">
        <v>948</v>
      </c>
    </row>
    <row r="473" spans="1:12" x14ac:dyDescent="0.25">
      <c r="A473">
        <v>1.459794120264745E+18</v>
      </c>
      <c r="B473">
        <v>1.395592077925183E+18</v>
      </c>
      <c r="C473">
        <v>0</v>
      </c>
      <c r="D473">
        <v>1</v>
      </c>
      <c r="E473">
        <v>4</v>
      </c>
      <c r="F473">
        <v>0</v>
      </c>
      <c r="G473">
        <v>1.459847975694442E+18</v>
      </c>
      <c r="H473" t="s">
        <v>949</v>
      </c>
      <c r="I473">
        <v>1.435723345304097E+18</v>
      </c>
      <c r="J473">
        <v>0</v>
      </c>
      <c r="K473" t="str">
        <f t="shared" si="7"/>
        <v>neutral</v>
      </c>
      <c r="L473" t="s">
        <v>950</v>
      </c>
    </row>
    <row r="474" spans="1:12" x14ac:dyDescent="0.25">
      <c r="A474">
        <v>1.459721750418059E+18</v>
      </c>
      <c r="B474">
        <v>9.4350680693173453E+17</v>
      </c>
      <c r="C474">
        <v>0</v>
      </c>
      <c r="D474">
        <v>1</v>
      </c>
      <c r="E474">
        <v>1</v>
      </c>
      <c r="F474">
        <v>0</v>
      </c>
      <c r="G474">
        <v>1.4598478817921841E+18</v>
      </c>
      <c r="H474" t="s">
        <v>951</v>
      </c>
      <c r="I474">
        <v>1.132262245176447E+18</v>
      </c>
      <c r="J474">
        <v>0</v>
      </c>
      <c r="K474" t="str">
        <f t="shared" si="7"/>
        <v>neutral</v>
      </c>
      <c r="L474" t="s">
        <v>952</v>
      </c>
    </row>
    <row r="475" spans="1:12" x14ac:dyDescent="0.25">
      <c r="A475">
        <v>1.452123614849888E+18</v>
      </c>
      <c r="B475">
        <v>1.4178458724365481E+18</v>
      </c>
      <c r="C475">
        <v>0</v>
      </c>
      <c r="D475">
        <v>1</v>
      </c>
      <c r="E475">
        <v>0</v>
      </c>
      <c r="F475">
        <v>0</v>
      </c>
      <c r="G475">
        <v>1.4598474152388531E+18</v>
      </c>
      <c r="H475" t="s">
        <v>953</v>
      </c>
      <c r="I475">
        <v>9.484794147944448E+17</v>
      </c>
      <c r="J475">
        <v>-2.2222222222222219</v>
      </c>
      <c r="K475" t="str">
        <f t="shared" si="7"/>
        <v>negative</v>
      </c>
      <c r="L475" t="s">
        <v>954</v>
      </c>
    </row>
    <row r="476" spans="1:12" x14ac:dyDescent="0.25">
      <c r="A476">
        <v>1.4597383411176241E+18</v>
      </c>
      <c r="B476">
        <v>1.0727955185672399E+18</v>
      </c>
      <c r="C476">
        <v>0</v>
      </c>
      <c r="D476">
        <v>0</v>
      </c>
      <c r="E476">
        <v>0</v>
      </c>
      <c r="F476">
        <v>0</v>
      </c>
      <c r="G476">
        <v>1.4598473324726349E+18</v>
      </c>
      <c r="H476" t="s">
        <v>955</v>
      </c>
      <c r="I476">
        <v>1.413564956859978E+18</v>
      </c>
      <c r="J476">
        <v>0</v>
      </c>
      <c r="K476" t="str">
        <f t="shared" si="7"/>
        <v>neutral</v>
      </c>
      <c r="L476" t="s">
        <v>956</v>
      </c>
    </row>
    <row r="477" spans="1:12" x14ac:dyDescent="0.25">
      <c r="A477">
        <v>1.456314180580086E+18</v>
      </c>
      <c r="B477">
        <v>1.4178458724365481E+18</v>
      </c>
      <c r="C477">
        <v>0</v>
      </c>
      <c r="D477">
        <v>0</v>
      </c>
      <c r="E477">
        <v>0</v>
      </c>
      <c r="F477">
        <v>0</v>
      </c>
      <c r="G477">
        <v>1.4598472346866519E+18</v>
      </c>
      <c r="H477" t="s">
        <v>957</v>
      </c>
      <c r="I477">
        <v>9.484794147944448E+17</v>
      </c>
      <c r="J477">
        <v>-2.2222222222222219</v>
      </c>
      <c r="K477" t="str">
        <f t="shared" si="7"/>
        <v>negative</v>
      </c>
      <c r="L477" t="s">
        <v>954</v>
      </c>
    </row>
    <row r="478" spans="1:12" x14ac:dyDescent="0.25">
      <c r="A478">
        <v>1.4598339506842911E+18</v>
      </c>
      <c r="B478">
        <v>1.455905262951358E+18</v>
      </c>
      <c r="C478">
        <v>0</v>
      </c>
      <c r="D478">
        <v>0</v>
      </c>
      <c r="E478">
        <v>2</v>
      </c>
      <c r="F478">
        <v>0</v>
      </c>
      <c r="G478">
        <v>1.4598471720615491E+18</v>
      </c>
      <c r="H478" t="s">
        <v>958</v>
      </c>
      <c r="I478">
        <v>1.455905262951358E+18</v>
      </c>
      <c r="J478">
        <v>0</v>
      </c>
      <c r="K478" t="str">
        <f t="shared" si="7"/>
        <v>neutral</v>
      </c>
      <c r="L478" t="s">
        <v>959</v>
      </c>
    </row>
    <row r="479" spans="1:12" x14ac:dyDescent="0.25">
      <c r="A479">
        <v>1.4598339506842911E+18</v>
      </c>
      <c r="B479">
        <v>1.395293111476277E+18</v>
      </c>
      <c r="C479">
        <v>0</v>
      </c>
      <c r="D479">
        <v>1</v>
      </c>
      <c r="E479">
        <v>2</v>
      </c>
      <c r="F479">
        <v>0</v>
      </c>
      <c r="G479">
        <v>1.459847031711842E+18</v>
      </c>
      <c r="H479" t="s">
        <v>960</v>
      </c>
      <c r="I479">
        <v>1.455905262951358E+18</v>
      </c>
      <c r="J479">
        <v>0</v>
      </c>
      <c r="K479" t="str">
        <f t="shared" si="7"/>
        <v>neutral</v>
      </c>
      <c r="L479" t="s">
        <v>961</v>
      </c>
    </row>
    <row r="480" spans="1:12" x14ac:dyDescent="0.25">
      <c r="A480">
        <v>1.4597383411176241E+18</v>
      </c>
      <c r="B480">
        <v>1.0727955185672399E+18</v>
      </c>
      <c r="C480">
        <v>0</v>
      </c>
      <c r="D480">
        <v>3</v>
      </c>
      <c r="E480">
        <v>0</v>
      </c>
      <c r="F480">
        <v>0</v>
      </c>
      <c r="G480">
        <v>1.459846743558955E+18</v>
      </c>
      <c r="H480" t="s">
        <v>962</v>
      </c>
      <c r="I480">
        <v>1.3562298861892649E+18</v>
      </c>
      <c r="J480">
        <v>0</v>
      </c>
      <c r="K480" t="str">
        <f t="shared" si="7"/>
        <v>neutral</v>
      </c>
      <c r="L480" t="s">
        <v>963</v>
      </c>
    </row>
    <row r="481" spans="1:12" x14ac:dyDescent="0.25">
      <c r="A481">
        <v>1.4598339506842911E+18</v>
      </c>
      <c r="B481">
        <v>1112714850</v>
      </c>
      <c r="C481">
        <v>0</v>
      </c>
      <c r="D481">
        <v>1</v>
      </c>
      <c r="E481">
        <v>0</v>
      </c>
      <c r="F481">
        <v>0</v>
      </c>
      <c r="G481">
        <v>1.45984463560654E+18</v>
      </c>
      <c r="H481" t="s">
        <v>964</v>
      </c>
      <c r="I481">
        <v>1.395293111476277E+18</v>
      </c>
      <c r="J481">
        <v>4.5454545454545459</v>
      </c>
      <c r="K481" t="str">
        <f t="shared" si="7"/>
        <v>positive</v>
      </c>
      <c r="L481" t="s">
        <v>965</v>
      </c>
    </row>
    <row r="482" spans="1:12" x14ac:dyDescent="0.25">
      <c r="A482">
        <v>1.4598339506842911E+18</v>
      </c>
      <c r="B482">
        <v>9.4860413793517158E+17</v>
      </c>
      <c r="C482">
        <v>0</v>
      </c>
      <c r="D482">
        <v>0</v>
      </c>
      <c r="E482">
        <v>2</v>
      </c>
      <c r="F482">
        <v>0</v>
      </c>
      <c r="G482">
        <v>1.4598444316544079E+18</v>
      </c>
      <c r="H482" t="s">
        <v>966</v>
      </c>
      <c r="I482">
        <v>1.395293111476277E+18</v>
      </c>
      <c r="J482">
        <v>0</v>
      </c>
      <c r="K482" t="str">
        <f t="shared" si="7"/>
        <v>neutral</v>
      </c>
      <c r="L482" t="s">
        <v>967</v>
      </c>
    </row>
    <row r="483" spans="1:12" x14ac:dyDescent="0.25">
      <c r="A483">
        <v>1.459794120264745E+18</v>
      </c>
      <c r="B483">
        <v>1.395592077925183E+18</v>
      </c>
      <c r="C483">
        <v>0</v>
      </c>
      <c r="D483">
        <v>0</v>
      </c>
      <c r="E483">
        <v>1</v>
      </c>
      <c r="F483">
        <v>0</v>
      </c>
      <c r="G483">
        <v>1.4598442022092019E+18</v>
      </c>
      <c r="H483" t="s">
        <v>968</v>
      </c>
      <c r="I483">
        <v>8.0657842452976845E+17</v>
      </c>
      <c r="J483">
        <v>2.7777777777777781</v>
      </c>
      <c r="K483" t="str">
        <f t="shared" si="7"/>
        <v>positive</v>
      </c>
      <c r="L483" t="s">
        <v>969</v>
      </c>
    </row>
    <row r="484" spans="1:12" x14ac:dyDescent="0.25">
      <c r="A484">
        <v>1.4588282707077729E+18</v>
      </c>
      <c r="B484">
        <v>1.3109452934925389E+18</v>
      </c>
      <c r="C484">
        <v>0</v>
      </c>
      <c r="D484">
        <v>0</v>
      </c>
      <c r="E484">
        <v>0</v>
      </c>
      <c r="F484">
        <v>0</v>
      </c>
      <c r="G484">
        <v>1.459843803733504E+18</v>
      </c>
      <c r="H484" t="s">
        <v>970</v>
      </c>
      <c r="I484">
        <v>1.4572566298087549E+18</v>
      </c>
      <c r="J484">
        <v>0</v>
      </c>
      <c r="K484" t="str">
        <f t="shared" si="7"/>
        <v>neutral</v>
      </c>
      <c r="L484" t="s">
        <v>971</v>
      </c>
    </row>
    <row r="485" spans="1:12" x14ac:dyDescent="0.25">
      <c r="A485">
        <v>1.4597383411176241E+18</v>
      </c>
      <c r="B485">
        <v>1.0727955185672399E+18</v>
      </c>
      <c r="C485">
        <v>0</v>
      </c>
      <c r="D485">
        <v>0</v>
      </c>
      <c r="E485">
        <v>0</v>
      </c>
      <c r="F485">
        <v>0</v>
      </c>
      <c r="G485">
        <v>1.4598425654910239E+18</v>
      </c>
      <c r="H485" t="s">
        <v>972</v>
      </c>
      <c r="I485">
        <v>1.097001112887009E+18</v>
      </c>
      <c r="J485">
        <v>2.7777777777777781</v>
      </c>
      <c r="K485" t="str">
        <f t="shared" si="7"/>
        <v>positive</v>
      </c>
      <c r="L485" t="s">
        <v>973</v>
      </c>
    </row>
    <row r="486" spans="1:12" x14ac:dyDescent="0.25">
      <c r="A486">
        <v>1.4598339506842911E+18</v>
      </c>
      <c r="B486">
        <v>1.395293111476277E+18</v>
      </c>
      <c r="C486">
        <v>0</v>
      </c>
      <c r="D486">
        <v>1</v>
      </c>
      <c r="E486">
        <v>2</v>
      </c>
      <c r="F486">
        <v>0</v>
      </c>
      <c r="G486">
        <v>1.459842057674146E+18</v>
      </c>
      <c r="H486" t="s">
        <v>974</v>
      </c>
      <c r="I486">
        <v>9.4860413793517158E+17</v>
      </c>
      <c r="J486">
        <v>1.449275362318841</v>
      </c>
      <c r="K486" t="str">
        <f t="shared" si="7"/>
        <v>positive</v>
      </c>
      <c r="L486" t="s">
        <v>975</v>
      </c>
    </row>
    <row r="487" spans="1:12" x14ac:dyDescent="0.25">
      <c r="A487">
        <v>1.4598339506842911E+18</v>
      </c>
      <c r="B487">
        <v>1112714850</v>
      </c>
      <c r="C487">
        <v>1</v>
      </c>
      <c r="D487">
        <v>0</v>
      </c>
      <c r="E487">
        <v>11</v>
      </c>
      <c r="F487">
        <v>0</v>
      </c>
      <c r="G487">
        <v>1.459840870451081E+18</v>
      </c>
      <c r="H487" t="s">
        <v>976</v>
      </c>
      <c r="I487">
        <v>1.3923101748875141E+18</v>
      </c>
      <c r="J487">
        <v>-2.4390243902439019</v>
      </c>
      <c r="K487" t="str">
        <f t="shared" si="7"/>
        <v>negative</v>
      </c>
      <c r="L487" t="s">
        <v>977</v>
      </c>
    </row>
    <row r="488" spans="1:12" x14ac:dyDescent="0.25">
      <c r="A488">
        <v>1.459794120264745E+18</v>
      </c>
      <c r="B488">
        <v>1.395592077925183E+18</v>
      </c>
      <c r="C488">
        <v>0</v>
      </c>
      <c r="D488">
        <v>0</v>
      </c>
      <c r="E488">
        <v>0</v>
      </c>
      <c r="F488">
        <v>0</v>
      </c>
      <c r="G488">
        <v>1.459840850758754E+18</v>
      </c>
      <c r="H488" t="s">
        <v>978</v>
      </c>
      <c r="I488">
        <v>1.455543124902785E+18</v>
      </c>
      <c r="J488">
        <v>0</v>
      </c>
      <c r="K488" t="str">
        <f t="shared" si="7"/>
        <v>neutral</v>
      </c>
      <c r="L488" t="s">
        <v>979</v>
      </c>
    </row>
    <row r="489" spans="1:12" x14ac:dyDescent="0.25">
      <c r="A489">
        <v>1.4597383411176241E+18</v>
      </c>
      <c r="B489">
        <v>1.0727955185672399E+18</v>
      </c>
      <c r="C489">
        <v>0</v>
      </c>
      <c r="D489">
        <v>0</v>
      </c>
      <c r="E489">
        <v>0</v>
      </c>
      <c r="F489">
        <v>0</v>
      </c>
      <c r="G489">
        <v>1.4598407489505439E+18</v>
      </c>
      <c r="H489" t="s">
        <v>980</v>
      </c>
      <c r="I489">
        <v>2738606226</v>
      </c>
      <c r="J489">
        <v>4</v>
      </c>
      <c r="K489" t="str">
        <f t="shared" si="7"/>
        <v>positive</v>
      </c>
      <c r="L489" t="s">
        <v>981</v>
      </c>
    </row>
    <row r="490" spans="1:12" x14ac:dyDescent="0.25">
      <c r="A490">
        <v>1.456692313485312E+18</v>
      </c>
      <c r="B490">
        <v>1.2829568586641861E+18</v>
      </c>
      <c r="C490">
        <v>0</v>
      </c>
      <c r="D490">
        <v>0</v>
      </c>
      <c r="E490">
        <v>0</v>
      </c>
      <c r="F490">
        <v>0</v>
      </c>
      <c r="G490">
        <v>1.459840730902368E+18</v>
      </c>
      <c r="H490" t="s">
        <v>982</v>
      </c>
      <c r="I490">
        <v>1.2986266308190451E+18</v>
      </c>
      <c r="J490">
        <v>4.4444444444444446</v>
      </c>
      <c r="K490" t="str">
        <f t="shared" si="7"/>
        <v>positive</v>
      </c>
      <c r="L490" t="s">
        <v>983</v>
      </c>
    </row>
    <row r="491" spans="1:12" x14ac:dyDescent="0.25">
      <c r="A491">
        <v>1.4598339506842911E+18</v>
      </c>
      <c r="B491">
        <v>1.395293111476277E+18</v>
      </c>
      <c r="C491">
        <v>0</v>
      </c>
      <c r="D491">
        <v>1</v>
      </c>
      <c r="E491">
        <v>0</v>
      </c>
      <c r="F491">
        <v>0</v>
      </c>
      <c r="G491">
        <v>1.459840612644E+18</v>
      </c>
      <c r="H491" t="s">
        <v>984</v>
      </c>
      <c r="I491">
        <v>1112714850</v>
      </c>
      <c r="J491">
        <v>0</v>
      </c>
      <c r="K491" t="str">
        <f t="shared" si="7"/>
        <v>neutral</v>
      </c>
      <c r="L491" t="s">
        <v>985</v>
      </c>
    </row>
    <row r="492" spans="1:12" x14ac:dyDescent="0.25">
      <c r="A492">
        <v>1.4598339506842911E+18</v>
      </c>
      <c r="B492">
        <v>1.445154262942687E+18</v>
      </c>
      <c r="C492">
        <v>0</v>
      </c>
      <c r="D492">
        <v>0</v>
      </c>
      <c r="E492">
        <v>2</v>
      </c>
      <c r="F492">
        <v>0</v>
      </c>
      <c r="G492">
        <v>1.459840438580523E+18</v>
      </c>
      <c r="H492" t="s">
        <v>986</v>
      </c>
      <c r="I492">
        <v>1.395293111476277E+18</v>
      </c>
      <c r="J492">
        <v>0</v>
      </c>
      <c r="K492" t="str">
        <f t="shared" si="7"/>
        <v>neutral</v>
      </c>
      <c r="L492" t="s">
        <v>987</v>
      </c>
    </row>
    <row r="493" spans="1:12" x14ac:dyDescent="0.25">
      <c r="A493">
        <v>1.4598339506842911E+18</v>
      </c>
      <c r="B493">
        <v>1112714850</v>
      </c>
      <c r="C493">
        <v>0</v>
      </c>
      <c r="D493">
        <v>1</v>
      </c>
      <c r="E493">
        <v>0</v>
      </c>
      <c r="F493">
        <v>0</v>
      </c>
      <c r="G493">
        <v>1.459840292689953E+18</v>
      </c>
      <c r="H493" t="s">
        <v>988</v>
      </c>
      <c r="I493">
        <v>1.395293111476277E+18</v>
      </c>
      <c r="J493">
        <v>0</v>
      </c>
      <c r="K493" t="str">
        <f t="shared" si="7"/>
        <v>neutral</v>
      </c>
      <c r="L493" t="s">
        <v>989</v>
      </c>
    </row>
    <row r="494" spans="1:12" x14ac:dyDescent="0.25">
      <c r="A494">
        <v>1.4598402838987899E+18</v>
      </c>
      <c r="C494">
        <v>0</v>
      </c>
      <c r="D494">
        <v>0</v>
      </c>
      <c r="E494">
        <v>2</v>
      </c>
      <c r="F494">
        <v>0</v>
      </c>
      <c r="G494">
        <v>1.4598402838987899E+18</v>
      </c>
      <c r="H494" t="s">
        <v>990</v>
      </c>
      <c r="I494">
        <v>2574187768</v>
      </c>
      <c r="J494">
        <v>1.9230769230769229</v>
      </c>
      <c r="K494" t="str">
        <f t="shared" si="7"/>
        <v>positive</v>
      </c>
      <c r="L494" t="s">
        <v>991</v>
      </c>
    </row>
    <row r="495" spans="1:12" x14ac:dyDescent="0.25">
      <c r="A495">
        <v>1.4598339506842911E+18</v>
      </c>
      <c r="B495">
        <v>1.395293111476277E+18</v>
      </c>
      <c r="C495">
        <v>0</v>
      </c>
      <c r="D495">
        <v>1</v>
      </c>
      <c r="E495">
        <v>1</v>
      </c>
      <c r="F495">
        <v>0</v>
      </c>
      <c r="G495">
        <v>1.459839573664702E+18</v>
      </c>
      <c r="H495" t="s">
        <v>992</v>
      </c>
      <c r="I495">
        <v>1.445154262942687E+18</v>
      </c>
      <c r="J495">
        <v>-3.0303030303030298</v>
      </c>
      <c r="K495" t="str">
        <f t="shared" si="7"/>
        <v>negative</v>
      </c>
      <c r="L495" t="s">
        <v>993</v>
      </c>
    </row>
    <row r="496" spans="1:12" x14ac:dyDescent="0.25">
      <c r="A496">
        <v>1.4598339506842911E+18</v>
      </c>
      <c r="B496">
        <v>1.395293111476277E+18</v>
      </c>
      <c r="C496">
        <v>0</v>
      </c>
      <c r="D496">
        <v>2</v>
      </c>
      <c r="E496">
        <v>5</v>
      </c>
      <c r="F496">
        <v>0</v>
      </c>
      <c r="G496">
        <v>1.45983917636751E+18</v>
      </c>
      <c r="H496" t="s">
        <v>994</v>
      </c>
      <c r="I496">
        <v>1112714850</v>
      </c>
      <c r="J496">
        <v>0</v>
      </c>
      <c r="K496" t="str">
        <f t="shared" si="7"/>
        <v>neutral</v>
      </c>
      <c r="L496" t="s">
        <v>995</v>
      </c>
    </row>
    <row r="497" spans="1:12" x14ac:dyDescent="0.25">
      <c r="A497">
        <v>1.459794120264745E+18</v>
      </c>
      <c r="B497">
        <v>1.395592077925183E+18</v>
      </c>
      <c r="C497">
        <v>0</v>
      </c>
      <c r="D497">
        <v>0</v>
      </c>
      <c r="E497">
        <v>9</v>
      </c>
      <c r="F497">
        <v>0</v>
      </c>
      <c r="G497">
        <v>1.459838990647906E+18</v>
      </c>
      <c r="H497" t="s">
        <v>996</v>
      </c>
      <c r="I497">
        <v>505731703</v>
      </c>
      <c r="J497">
        <v>0</v>
      </c>
      <c r="K497" t="str">
        <f t="shared" si="7"/>
        <v>neutral</v>
      </c>
      <c r="L497" t="s">
        <v>997</v>
      </c>
    </row>
    <row r="498" spans="1:12" x14ac:dyDescent="0.25">
      <c r="A498">
        <v>1.4598339506842911E+18</v>
      </c>
      <c r="B498">
        <v>1.445154262942687E+18</v>
      </c>
      <c r="C498">
        <v>0</v>
      </c>
      <c r="D498">
        <v>1</v>
      </c>
      <c r="E498">
        <v>0</v>
      </c>
      <c r="F498">
        <v>0</v>
      </c>
      <c r="G498">
        <v>1.4598387161350269E+18</v>
      </c>
      <c r="H498" t="s">
        <v>998</v>
      </c>
      <c r="I498">
        <v>1.395293111476277E+18</v>
      </c>
      <c r="J498">
        <v>0</v>
      </c>
      <c r="K498" t="str">
        <f t="shared" si="7"/>
        <v>neutral</v>
      </c>
      <c r="L498" t="s">
        <v>999</v>
      </c>
    </row>
  </sheetData>
  <hyperlinks>
    <hyperlink ref="L40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2022-02-18T15:29:00Z</dcterms:created>
  <dcterms:modified xsi:type="dcterms:W3CDTF">2022-02-18T17:05:37Z</dcterms:modified>
</cp:coreProperties>
</file>