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2" i="1"/>
</calcChain>
</file>

<file path=xl/sharedStrings.xml><?xml version="1.0" encoding="utf-8"?>
<sst xmlns="http://schemas.openxmlformats.org/spreadsheetml/2006/main" count="1006" uniqueCount="987">
  <si>
    <t>author_id</t>
  </si>
  <si>
    <t>public_metrics/retweet_count</t>
  </si>
  <si>
    <t>public_metrics/reply_count</t>
  </si>
  <si>
    <t>public_metrics/like_count</t>
  </si>
  <si>
    <t>public_metrics/quote_count</t>
  </si>
  <si>
    <t>id</t>
  </si>
  <si>
    <t>created_at</t>
  </si>
  <si>
    <t>in_reply_to_user_id</t>
  </si>
  <si>
    <t>conversation_id</t>
  </si>
  <si>
    <t>sentiment</t>
  </si>
  <si>
    <t>text</t>
  </si>
  <si>
    <t>2021-10-15 04:59:39</t>
  </si>
  <si>
    <t>@crunks_nft @randomearth_io @stablekwon @terraworldme @terra_money Lunatic can't wait to see it happening 
@IfunanyaJane10
@Ethelben2
@DanielOkeremu
#NFTGiveaway #NFT #NFTAirdrop #NFTCommunity #TERRA #GetCrunk?</t>
  </si>
  <si>
    <t>2021-10-15 04:58:14</t>
  </si>
  <si>
    <t>@gemhost @thekwoonies @terra_money done , wish me luck🙏🙏</t>
  </si>
  <si>
    <t>2021-10-15 04:55:59</t>
  </si>
  <si>
    <t>@CoinList @solana @terra_money I have got an email message right now.(violation ban)
I'm just a NEWBIE in this site(Coinlist)
and I did NOTHING until now.
I tried to option2 room at this time  but I couldn't enter because of the ban. That's what all happen. What is my violation?
Compenciate my Ticket!</t>
  </si>
  <si>
    <t>2021-10-15 04:55:49</t>
  </si>
  <si>
    <t>@gemhost @thekwoonies @terra_money Done</t>
  </si>
  <si>
    <t>2021-10-15 04:55:44</t>
  </si>
  <si>
    <t>2021-10-15 04:54:18</t>
  </si>
  <si>
    <t>@gemhost @thekwoonies @terra_money Done https://t.co/Ld6cODgH7S</t>
  </si>
  <si>
    <t>2021-10-15 04:53:58</t>
  </si>
  <si>
    <t>@gemhost @thekwoonies @terra_money already joineddd</t>
  </si>
  <si>
    <t>2021-10-15 04:53:53</t>
  </si>
  <si>
    <t>@gemhost @thekwoonies @terra_money @terra_money
#LunaNFT#LUNAtics#NFTGiveaways https://t.co/MHhaxAZug4</t>
  </si>
  <si>
    <t>2021-10-15 04:53:50</t>
  </si>
  <si>
    <t>@gemhost @thekwoonies @terra_money doneeee hoping to win</t>
  </si>
  <si>
    <t>2021-10-15 04:53:10</t>
  </si>
  <si>
    <t>@gemhost @thekwoonies @terra_money done</t>
  </si>
  <si>
    <t>2021-10-15 04:52:46</t>
  </si>
  <si>
    <t>@Terrians_ @terra_money @SmartStake @archon_0x @Josephliow @stablekwon @sjpark_TFL @TheLUNAKing @AlphaSeeker21 @LunaCpt Do you have a spot left on this chart for an other one?</t>
  </si>
  <si>
    <t>2021-10-15 04:52:45</t>
  </si>
  <si>
    <t>@Coinkoio @terra_money Hey @Coinkoio, great snapshot, but you forgot about @LunArt_NFT their NFT Auction starts tomorrow!</t>
  </si>
  <si>
    <t>2021-10-15 04:51:40</t>
  </si>
  <si>
    <t>@SmartStake @terra_money @TerraBitesPod @PrrplFrog @PeterTheTerran @AlphaSeeker21 @NicolasFlamelX Any word on the mine and mirror airdrops? Still not working</t>
  </si>
  <si>
    <t>2021-10-15 04:51:19</t>
  </si>
  <si>
    <t>@crunks_nft @randomearth_io @stablekwon @terraworldme @terra_money lets crunk it up!!!! 🔥🔥🔥 @Mimi_crypto_god @redxbt @bokgai 
my discord id is wehuhu#4648 😛</t>
  </si>
  <si>
    <t>2021-10-15 04:50:59</t>
  </si>
  <si>
    <t>@crunks_nft @randomearth_io @stablekwon @terraworldme @terra_money So excited for this @jontyQUE 😊🚀</t>
  </si>
  <si>
    <t>2021-10-15 04:50:53</t>
  </si>
  <si>
    <t>@terra_money Where I can find the bluna/Luna chart?</t>
  </si>
  <si>
    <t>2021-10-15 04:50:09</t>
  </si>
  <si>
    <t>@gemhost @thekwoonies @terra_money Thank you so much ate ❤️
Done na po https://t.co/9KZar4YExD</t>
  </si>
  <si>
    <t>2021-10-15 04:49:13</t>
  </si>
  <si>
    <t>@crunks_nft @randomearth_io @stablekwon @terraworldme @terra_money I try to get on the Whitelist but it failed. I try on public mayby i have a lucky :) @crunks_nft</t>
  </si>
  <si>
    <t>2021-10-15 04:43:47</t>
  </si>
  <si>
    <t>@jack_zampolin @InjectiveLabs @cosmos @BandProtocol @terra_money @osmosiszone @strangelovefund Respect bro</t>
  </si>
  <si>
    <t>2021-10-15 04:42:53</t>
  </si>
  <si>
    <t>@Terrians_ @Shade_Protocol @SecretNetwork @terra_money @archon_0x @Josephliow @sjpark_TFL @SmartStake @YieldLabs @TheLUNAKing @martecloud @Shade_Protocol great project and thanks for including Luna stakers 👍👍</t>
  </si>
  <si>
    <t>2021-10-15 04:40:27</t>
  </si>
  <si>
    <t>@terra_money Hi-res link to this please?!</t>
  </si>
  <si>
    <t>2021-10-15 04:37:04</t>
  </si>
  <si>
    <t>@crunks_nft @randomearth_io @stablekwon @terraworldme @terra_money This is gonna be a big one 😍😍🚀🚀🚀</t>
  </si>
  <si>
    <t>2021-10-15 04:36:14</t>
  </si>
  <si>
    <t>It's a world biggest giveaway for me it will be a great project I have no words to explain you I am very excited about this giveaway Luna is my favorite token ever and I love Terra community ,great giveaway  by 
@TerrasaursNFT
@terra_money https://t.co/RZHGXFD2u1</t>
  </si>
  <si>
    <t>2021-10-15 04:34:58</t>
  </si>
  <si>
    <t>@terraworldme @galactic_punks @terra_money great!</t>
  </si>
  <si>
    <t>2021-10-15 04:32:18</t>
  </si>
  <si>
    <t>@kehitaman09 @terra_money Getting everything setup, but taking my time to make sure this is an actual high quality community of #LUNAtics providing value to each other 🚀🌖</t>
  </si>
  <si>
    <t>2021-10-15 04:29:57</t>
  </si>
  <si>
    <t>@crunks_nft @randomearth_io @stablekwon @terraworldme @terra_money I am so excited</t>
  </si>
  <si>
    <t>2021-10-15 04:29:39</t>
  </si>
  <si>
    <t>can we see TFL @terra_money launch a renluna - ust pool and farm on @AtrixProtocol?
@0xwagmi @stablekwon</t>
  </si>
  <si>
    <t>2021-10-15 04:29:26</t>
  </si>
  <si>
    <t>Besides the $LUNA internal airdrop, @Shade_Protocol from @SecretNetwork is also having an airdrop for $LUNA stakers. Is this the 1st protocol outside @terra_money that airdrops for $LUNA stakers? https://t.co/JPqIAQ8TLN</t>
  </si>
  <si>
    <t>2021-10-15 04:28:08</t>
  </si>
  <si>
    <t>@crunks_nft @randomearth_io @stablekwon @terraworldme @terra_money I hope crunks is very strong project join 1st
@Airdrops242 
@BappuF 
@Cryptoasad2</t>
  </si>
  <si>
    <t>2021-10-15 04:25:26</t>
  </si>
  <si>
    <t>@Kevintrouble1 @YieldLabs @SBF_FTX @ftx_app @loop_finance @pylon_protocol @orion_money @NexusProtocol @valkyrie_money @Crypto_Flippin @TerraBitesPod @terra_money @stablekwon @PeterTheTerran @NicolasFlamelX @JohnnyZcash @traderrocko @TerraLUNADaily ftx exchange yes, ftx app nope.</t>
  </si>
  <si>
    <t>2021-10-15 04:24:37</t>
  </si>
  <si>
    <t>@martylwr86 @YieldLabs @SBF_FTX @ftx_app @loop_finance @pylon_protocol @orion_money @NexusProtocol @valkyrie_money @Crypto_Flippin @TerraBitesPod @terra_money @stablekwon @PeterTheTerran @NicolasFlamelX @JohnnyZcash @traderrocko @TerraLUNADaily Luna is there already</t>
  </si>
  <si>
    <t>2021-10-15 04:24:16</t>
  </si>
  <si>
    <t>@CryptoWendyO @anchor_protocol Posting this in case people don't believe it. I don't blame you tbh, when I first learned of it I was skeptical. Built on @terra_money blockchain. Will answer more ?'s if you all have any. I'm sure miss Wendy knows Terra :) https://t.co/Nlj8dv2v7b</t>
  </si>
  <si>
    <t>2021-10-15 04:22:45</t>
  </si>
  <si>
    <t>@crunks_nft @randomearth_io @stablekwon @terraworldme @terra_money All member mint or only og members mint sir 
My discord id Davidson#4927 chek i am no og</t>
  </si>
  <si>
    <t>2021-10-15 04:19:59</t>
  </si>
  <si>
    <t>https://t.co/43TiuLuZ4Q
Like 500% rewards staking $vkr or &amp;gt;1000% LP providing rewards?   
@valkyrie_money is the place to be.  Use my link and we all score bonuses!
$luna
@terra_money 
$ust
#farming 
#DeFi</t>
  </si>
  <si>
    <t>2021-10-15 04:17:17</t>
  </si>
  <si>
    <t>Our distribution process for our exclusive @LunaLlamasNFT is as follows:
-
&amp;gt;15 Unique LunaLLamas available for auctions everyday for 10 days (150 Llamas total)
-
&amp;gt;So make sure you get one in those 10 days or the supply will all be gone
 🚀🚀🚀
-#LUNAtics $UST $LUNA @terra_money</t>
  </si>
  <si>
    <t>2021-10-15 04:13:59</t>
  </si>
  <si>
    <t>@rebakedinc @TrustPad Strong and great project...
this project is very good and this projector has a lot of attractions, so hopefully the project will be better in the future and we all are definitely going to moon 🚀🚀🔥
@UTime14
@sinurajput792
@terra_money
#TrustPad #IDO</t>
  </si>
  <si>
    <t>2021-10-15 04:13:50</t>
  </si>
  <si>
    <t>Strong and great project...
this project is very good and this projector has a lot of attractions, so hopefully the project will be better in the future and we all are definitely going to moon 🚀🚀🔥
@UTime14
@sinurajput792
@terra_money
#TrustPad #IDO https://t.co/jIpjxOej0N</t>
  </si>
  <si>
    <t>2021-10-15 04:13:27</t>
  </si>
  <si>
    <t>@crunks_nft @randomearth_io @stablekwon @terraworldme @terra_money Eagerly waiting for the precious gem...
@Rinshad01
@Shafeekck13
@Sunil58898226
@Kannan18811745
@Tamoghn25623908
#GetCrunk #TERRA #NFTCommunity</t>
  </si>
  <si>
    <t>2021-10-15 04:12:00</t>
  </si>
  <si>
    <t>@terra_money where my @crunks_nft</t>
  </si>
  <si>
    <t>2021-10-15 04:09:00</t>
  </si>
  <si>
    <t>@crunks_nft @randomearth_io @stablekwon @terraworldme @terra_money I'm going to buy it no matter what!</t>
  </si>
  <si>
    <t>2021-10-15 04:05:19</t>
  </si>
  <si>
    <t>@Terrain_NFT @TheophilusUST @Coinkoio @terra_money We are also thinking about  bring in some RGB and LIDAR derived NFT’S down the track. Maybe we can do a collab edition!</t>
  </si>
  <si>
    <t>2021-10-15 04:04:18</t>
  </si>
  <si>
    <t>@gemhost @thekwoonies @terra_money Best of luck!!</t>
  </si>
  <si>
    <t>2021-10-15 04:03:08</t>
  </si>
  <si>
    <t>@unstableDocWon @thekwoonies @galacticpunks @terrawhales @terra_money when I saw this NFT I was impressed by the cool design and beautiful colors. wish i could have it!
@Kyoohy @ghnirizz @verdammt18
#NFTGiveaways #LunaNFT #LUNAtics #Terrawhale</t>
  </si>
  <si>
    <t>2021-10-15 04:03:07</t>
  </si>
  <si>
    <t>@TerrasaursNFT It's a world biggest giveaway for me it will be a great project I have no words to explain you I am very excited about this giveaway Luna is my favorite token ever and I love Terra community ,great giveaway  by @TerrasaursNFT @terra_money</t>
  </si>
  <si>
    <t>2021-10-15 04:02:29</t>
  </si>
  <si>
    <t>2021-10-15 04:01:36</t>
  </si>
  <si>
    <t>@gemhost @thekwoonies @terra_money Thankyouu</t>
  </si>
  <si>
    <t>2021-10-15 04:00:59</t>
  </si>
  <si>
    <t>@NFTerrans @terra_money Discord🤣</t>
  </si>
  <si>
    <t>2021-10-15 04:00:46</t>
  </si>
  <si>
    <t>It's a world biggest giveaway for me it will be a great project I have no words to explain you I am very excited about this giveaway Luna is my favorite token ever and I love Terra community ,great giveaway  by @TerrasaursNFT @terra_money https://t.co/attWXGO8KL</t>
  </si>
  <si>
    <t>2021-10-15 03:56:29</t>
  </si>
  <si>
    <t>Great video on the hot @Hero_NFT_ that are coming soon to @terra_money and @solana
 https://t.co/X0dkPOs2pa</t>
  </si>
  <si>
    <t>2021-10-15 03:51:54</t>
  </si>
  <si>
    <t>@terra_money I'm super bullish on $TTK. A new #DEX coming and would be known by the world 🔥🚀</t>
  </si>
  <si>
    <t>2021-10-15 03:46:54</t>
  </si>
  <si>
    <t>@crunks_nft @randomearth_io @terra_money Same here
I am also waiting</t>
  </si>
  <si>
    <t>2021-10-15 03:46:48</t>
  </si>
  <si>
    <t>@terra_money @javiayul posible profit?</t>
  </si>
  <si>
    <t>2021-10-15 03:46:28</t>
  </si>
  <si>
    <t>@crunks_nft @randomearth_io @stablekwon @terraworldme @terra_money iam ready 😍
#GetCrunk 
@randomearth_io @johnnyXhoff @kohkim</t>
  </si>
  <si>
    <t>2021-10-15 03:45:48</t>
  </si>
  <si>
    <t>@fomobuyerskylar @terra_money what project is ttk</t>
  </si>
  <si>
    <t>2021-10-15 03:44:56</t>
  </si>
  <si>
    <t>@UnstablesTerra @terra_money @UnstablesTerra should turn into the Moon with everyone moonwalking on it.</t>
  </si>
  <si>
    <t>2021-10-15 03:44:37</t>
  </si>
  <si>
    <t>@cryptohawk88 @crunks_nft @randomearth_io @stablekwon @terraworldme @terra_money Same! I’m so excited for this project</t>
  </si>
  <si>
    <t>2021-10-15 03:35:27</t>
  </si>
  <si>
    <t>@crunks_nft @randomearth_io @stablekwon @terraworldme @terra_money Can i put memes on comments?😁 https://t.co/tuFuLZTTbt</t>
  </si>
  <si>
    <t>2021-10-15 03:29:44</t>
  </si>
  <si>
    <t>@NFTerrans @terra_money Almost gn 🌌</t>
  </si>
  <si>
    <t>2021-10-15 03:28:05</t>
  </si>
  <si>
    <t>@gemhost @thekwoonies @terra_money 🍀🤞MANIFESTING WIN🤞🍀</t>
  </si>
  <si>
    <t>2021-10-15 03:27:29</t>
  </si>
  <si>
    <t>Howdy fellow #NFT builders and collectors on @terra_money 🚀🌖
Is it gm 🌞 or gn 🌛 for you rn? https://t.co/SQpjCxDxpa</t>
  </si>
  <si>
    <t>2021-10-15 03:26:32</t>
  </si>
  <si>
    <t>@crunks_nft @randomearth_io @stablekwon @terraworldme @terra_money @dbswo123 @dbswo456 
Let's go!@@</t>
  </si>
  <si>
    <t>2021-10-15 03:25:00</t>
  </si>
  <si>
    <t>@crunks_nft @randomearth_io @stablekwon @terraworldme @terra_money @crunks_nft wen whitelist haha. Really really hoping for a spot</t>
  </si>
  <si>
    <t>2021-10-15 03:21:44</t>
  </si>
  <si>
    <t>@terra_money To the sun</t>
  </si>
  <si>
    <t>2021-10-15 03:21:30</t>
  </si>
  <si>
    <t>@crunks_nft @randomearth_io @stablekwon @terraworldme @terra_money Gogo go to the moon hurray! 
✨💫💫💥💥</t>
  </si>
  <si>
    <t>2021-10-15 03:20:35</t>
  </si>
  <si>
    <t>@GJFlannery19 @terra_money @NicolasFlamelX @TerraBitesPod @danku_r @sjpark_TFL Ahahahah thanks for the shout out ser. Never got a chance to upgrade this dashboard after col-5. So many cool things to get involved with in the space.</t>
  </si>
  <si>
    <t>2021-10-15 03:15:28</t>
  </si>
  <si>
    <t>@CryptoYoshi2 @terra_money @anchor_protocol Hi, 
Apologies. 
Card processing fees are charged by banks. 
We have made our Transak fees as Zero. Bank charges and network fee still applies and they are both out of our control.</t>
  </si>
  <si>
    <t>2021-10-15 03:15:00</t>
  </si>
  <si>
    <t>Data Slinger #4: @lejimmy 
@terra_money folks you probably know him already but if not, get on that immediately. He's like the @NicolasFlamelX of Making Cool Shit, like this: https://t.co/3SIhsk70Nu
@TerraBitesPod @danku_r @sjpark_TFL This man is alpha
#LeJimmyIsLeJit</t>
  </si>
  <si>
    <t>2021-10-15 03:11:18</t>
  </si>
  <si>
    <t>2021-10-15 03:11:12</t>
  </si>
  <si>
    <t>@gemhost @thekwoonies @terra_money Wish me luck</t>
  </si>
  <si>
    <t>2021-10-15 03:11:07</t>
  </si>
  <si>
    <t>@CryptoYoshi2 @TerraLUNADaily @terra_money @anchor_protocol Hi, 
Yes, the Transak fee is Zero when you buy through Anchor. Network fee is still charged and that is out of our hand. Please check below snapshot for reference. 
Please write to support@transak.com for any queries, will solve them ASAP. 
Cheers https://t.co/VYMLQeHDC2</t>
  </si>
  <si>
    <t>2021-10-15 03:05:55</t>
  </si>
  <si>
    <t>2021-10-15 03:04:59</t>
  </si>
  <si>
    <t>@SmartStake @loop_finance @terra_money @TerraBitesPod @AlphaSeeker21 @PrrplFrog @NicolasFlamelX @stablekwon Thanks for posting this!</t>
  </si>
  <si>
    <t>2021-10-15 03:03:49</t>
  </si>
  <si>
    <t>@denvertwinner @loop_finance @terra_money @TerraBitesPod @AlphaSeeker21 @PrrplFrog @NicolasFlamelX @stablekwon sorry APY as per their website but it is one and the same for this initial promotion window as rewards will be given at the end of promo on 21st October (or sometime right after). APR/APY post mainnet launch are unknown</t>
  </si>
  <si>
    <t>2021-10-15 03:03:37</t>
  </si>
  <si>
    <t>@gemhost @thekwoonies @terra_money done https://t.co/XITXREGwbL</t>
  </si>
  <si>
    <t>2021-10-15 03:03:29</t>
  </si>
  <si>
    <t>@gemhost @thekwoonies @terra_money Alwasy done sir</t>
  </si>
  <si>
    <t>2021-10-15 03:02:25</t>
  </si>
  <si>
    <t>@Coinkoio @terra_money It's TERRA's NFTs list. Reflect on everything.</t>
  </si>
  <si>
    <t>2021-10-15 03:00:01</t>
  </si>
  <si>
    <t>@Coinkoio @terra_money Hey there 👋🏼</t>
  </si>
  <si>
    <t>2021-10-15 02:58:30</t>
  </si>
  <si>
    <t>@crunks_nft @randomearth_io @LunaNFTanalysis @LunaBulls @galactic_punks @terra_money I love this project but I complete all tasks and invite friends share twitter and keep active in discord but didn't receive any role.
@dildil @DiLDiLGB @RahulRajole7 @SanjayK42722924
#LUNAtics #terraluna #Terraverse  #GetCrunk
Discord : VikrantN#9384</t>
  </si>
  <si>
    <t>2021-10-15 02:57:33</t>
  </si>
  <si>
    <t>@crunks_nft @terra_money #CRUNKS it’s a super NFT  🥰🥰
#NFTAirdrop 
#LUNAtics #pixelart #GetCrunk</t>
  </si>
  <si>
    <t>2021-10-15 02:56:51</t>
  </si>
  <si>
    <t>@crunks_nft @randomearth_io @stablekwon @terraworldme @terra_money wow friends #crunks to the moon🙈🙈🙈
@Sohaghossain09 @sobuz59839744
#Getcrunks #Terra</t>
  </si>
  <si>
    <t>2021-10-15 02:56:21</t>
  </si>
  <si>
    <t>@terra_money With IBC coming it's time to look at $HAPI for crypto security</t>
  </si>
  <si>
    <t>2021-10-15 02:54:24</t>
  </si>
  <si>
    <t>@YieldLabs @SBF_FTX @ftx_app @loop_finance @pylon_protocol @orion_money @NexusProtocol @valkyrie_money @Kevintrouble1 @Crypto_Flippin @TerraBitesPod @terra_money @stablekwon @PeterTheTerran @NicolasFlamelX @JohnnyZcash @traderrocko @TerraLUNADaily all the above but forgot one important token…? 😂
$luna</t>
  </si>
  <si>
    <t>2021-10-15 02:54:07</t>
  </si>
  <si>
    <t>It was a rough mint, but @terra_money's NFT scene is nascent so i'll give them a pass. Here are the spoils of my @WomenVsApes mint! Note for future projects .. just use @randomearth_io ffs. https://t.co/smfLaDJZLZ</t>
  </si>
  <si>
    <t>2021-10-15 02:52:36</t>
  </si>
  <si>
    <t>@crunks_nft @randomearth_io @LunaNFTanalysis @LunaBulls @galactic_punks @terra_money I love this project but I complete all tasks and invite friends share twitter and keep active in discord but didn't receive any role
@dildil @DiLDiLGB @RahulRajole7 @SanjayK42722924
#LUNAtics #terraluna #Terraverse  #GetCrunk
Discord : VikrantN#9384</t>
  </si>
  <si>
    <t>2021-10-15 02:49:09</t>
  </si>
  <si>
    <t>@natluu @terra_money @stablekwon @TwitterSpaces Was the interview recorded by any chance.  I missed it.🤦‍♀️</t>
  </si>
  <si>
    <t>2021-10-15 02:47:33</t>
  </si>
  <si>
    <t>@crunks_nft @randomearth_io @stablekwon @terraworldme @terra_money Always ready for #GetCrunk ❤️</t>
  </si>
  <si>
    <t>2021-10-15 02:46:14</t>
  </si>
  <si>
    <t>@binance @BinanceAcademy @terra_money Back from the future NFTs!
✨Website: https://t.co/d1xrhDhdRm
✨Twitter: https://t.co/fizd9oU0iR
✨Dextools: https://t.co/7cPBX6kuqT
✨Token Contract: https://t.co/AOlJx6UokH
✨ PancakeSwap: https://t.co/er6sSEWJ51</t>
  </si>
  <si>
    <t>2021-10-15 02:44:04</t>
  </si>
  <si>
    <t>@binance @BinanceAcademy @terra_money https://t.co/UWivVq4mXE
    🕳️Claim your 50AC
   💌 Get extra 200AC
  5000 coins to be a masternode user. MasterNodes will earn upto $2000 monthly for helping us power the blockchain</t>
  </si>
  <si>
    <t>2021-10-15 02:43:21</t>
  </si>
  <si>
    <t>2021-10-15 02:42:31</t>
  </si>
  <si>
    <t>@terra_money Wen 2 pics 😂</t>
  </si>
  <si>
    <t>2021-10-15 02:40:39</t>
  </si>
  <si>
    <t>@gemhost @thekwoonies @terra_money Done! 🍀 Thank you so much for hosting! 🙆🏽‍♀️ https://t.co/M6lAm8uDm8</t>
  </si>
  <si>
    <t>2021-10-15 02:39:32</t>
  </si>
  <si>
    <t>@crunks_nft @randomearth_io @stablekwon @terraworldme @terra_money Ready! 
#Crunk</t>
  </si>
  <si>
    <t>2021-10-15 02:37:44</t>
  </si>
  <si>
    <t>@crunks_nft @randomearth_io @stablekwon @terraworldme @terra_money Thanks for the opportunity
@AmTauseef
@CryptoAvengers2
@CrptoBull</t>
  </si>
  <si>
    <t>2021-10-15 02:35:37</t>
  </si>
  <si>
    <t>@crunks_nft @randomearth_io @stablekwon @terraworldme @terra_money I will give my best to get. Into it because it is one of the.most awaiting project in the space #Getcrunka</t>
  </si>
  <si>
    <t>2021-10-15 02:34:56</t>
  </si>
  <si>
    <t>🚀Super excited about @DerbyStars_HQ on Terra - a horse racing metaverse game and the first NFT game on @terra_money .  Huge social growth and have you seen how great the graphic looks?
🤩How many upcoming NFTs are you following on Terra Luna? https://t.co/TTxNyWFKK2</t>
  </si>
  <si>
    <t>2021-10-15 02:33:57</t>
  </si>
  <si>
    <t>@gemhost @thekwoonies @terra_money traval in the universe . lot of fun.✌️✌️✌️😃
@NFTUniverse3 @nftgalaxybrain @rocket_nft 🚀🚀🚀</t>
  </si>
  <si>
    <t>2021-10-15 02:32:44</t>
  </si>
  <si>
    <t>Has anyone Heard of Anchor Protocol? It is the highest earnings you can get on your stablecoins on the TERRA/Luna Platform!! Insurance available!! 20% on USD compare that to a savings account!!! @anchor_protocol @orion_money @terra_money</t>
  </si>
  <si>
    <t>2021-10-15 02:31:48</t>
  </si>
  <si>
    <t>I wonder if people are ready for what is about to happen when @wormholecrypto goes live with @terra_money?
@NicolasFlamelX do you think people are ready for this? 
$LUNA $UST $SOL $BSC $ETH https://t.co/xxhkkhqhVd</t>
  </si>
  <si>
    <t>2021-10-15 02:30:08</t>
  </si>
  <si>
    <t>@gemhost @thekwoonies @terra_money Good luck everyone</t>
  </si>
  <si>
    <t>2021-10-15 02:29:13</t>
  </si>
  <si>
    <t>@cryptoriderw @Coinkoio @terra_money @coinhall_org @ape_board i know right! #wagmi</t>
  </si>
  <si>
    <t>2021-10-15 02:26:56</t>
  </si>
  <si>
    <t>2021-10-15 02:25:39</t>
  </si>
  <si>
    <t>@crunks_nft @randomearth_io @stablekwon @terraworldme @terra_money Excited :)</t>
  </si>
  <si>
    <t>2021-10-15 02:24:39</t>
  </si>
  <si>
    <t>The force that is @terra_money is coming in like a goddamn wrecking ball...  
Faster. Cheaper. Better.
If you are #hodling $LUNA (the token of Terra)...
YAGMI 👍
*RT if you agree!</t>
  </si>
  <si>
    <t>2021-10-15 02:23:47</t>
  </si>
  <si>
    <t>@crunks_nft @randomearth_io @LunaNFTanalysis @LunaBulls @galactic_punks @terra_money Love! Crunks Let's go</t>
  </si>
  <si>
    <t>2021-10-15 02:23:43</t>
  </si>
  <si>
    <t>@crunks_nft @randomearth_io @stablekwon @terraworldme @terra_money @Cryptoking @0x_fxnction @crbnio @AltcoinGordon .. time to go hugeeeeee</t>
  </si>
  <si>
    <t>2021-10-15 02:20:48</t>
  </si>
  <si>
    <t>@crunks_nft @randomearth_io @stablekwon @terraworldme @terra_money CRUNK SHOT !!!! 
@Greatfaad @NickkieFarmer @Gumponpst 
  @drive2110 https://t.co/POkSkDgype</t>
  </si>
  <si>
    <t>2021-10-15 02:19:49</t>
  </si>
  <si>
    <t>@crunks_nft @randomearth_io @stablekwon @terraworldme @terra_money Im ready💪</t>
  </si>
  <si>
    <t>2021-10-15 02:17:50</t>
  </si>
  <si>
    <t>@gemhost @thekwoonies @terra_money Let's go</t>
  </si>
  <si>
    <t>2021-10-15 02:17:42</t>
  </si>
  <si>
    <t>@gemhost @thekwoonies @terra_money Awesome</t>
  </si>
  <si>
    <t>2021-10-15 02:17:15</t>
  </si>
  <si>
    <t>@terra_money The play-to-earn metaverse allows players to immerse themselves in a gaming experience enriched with extensive history, well-developed characters, progression gameplay #TTK😍😍</t>
  </si>
  <si>
    <t>2021-10-15 02:14:03</t>
  </si>
  <si>
    <t>@gemhost @thekwoonies @terra_money Donee https://t.co/SKVICtZsCj</t>
  </si>
  <si>
    <t>2021-10-15 02:10:55</t>
  </si>
  <si>
    <t>@crunks_nft @randomearth_io @stablekwon @terraworldme @terra_money Yeh boys 🤪</t>
  </si>
  <si>
    <t>2021-10-15 02:07:40</t>
  </si>
  <si>
    <t>@terra_money How to use this  I want to learn about Terra nft??</t>
  </si>
  <si>
    <t>2021-10-15 02:06:48</t>
  </si>
  <si>
    <t>@TerraLUNADaily @transak_finance @terra_money @anchor_protocol Please clarify your advert man.still getting charged additional fee which is different from advertised when I entered the transaction. False advertising!!</t>
  </si>
  <si>
    <t>2021-10-15 02:06:40</t>
  </si>
  <si>
    <t>native stable coin. 
This plays a huge role in @terra_money ‘s goal into making $UST the number 1 decentralized cash on the world. 
I don’t look at $LUNA as a L1 honestly, I think as lunatics were betting on UST more than we are Luna. 
&amp;gt;&amp;gt;&amp;gt;</t>
  </si>
  <si>
    <t>2021-10-15 02:06:26</t>
  </si>
  <si>
    <t>I'm speculating on the recent @BinanceAcademy alpha about Terra, and their "we like decentralized stable coins" message.
BSc chain is built on @cosmos and tendermint. 
@terra_money is enabling IBC.
BNB_LUNA has been at the top by volume for a while.
_something is brewing_</t>
  </si>
  <si>
    <t>2021-10-15 02:05:15</t>
  </si>
  <si>
    <t>@crunks_nft @randomearth_io @LunaNFTanalysis @LunaBulls @galactic_punks @terra_money Hi go to the moon!
@ranjeet53391545 @ahmadabujamus @AliceKMQ       My discord oh6771#8744
#GetCrunk</t>
  </si>
  <si>
    <t>2021-10-15 02:04:58</t>
  </si>
  <si>
    <t>@crunks_nft @randomearth_io @stablekwon @terraworldme @terra_money Hell yeah! #GetCrunk #TerraNFTs!!! Can't wait!</t>
  </si>
  <si>
    <t>2021-10-15 02:04:26</t>
  </si>
  <si>
    <t>@crunks_nft @randomearth_io @stablekwon @terraworldme @terra_money gogogo TO THE MOON!!!</t>
  </si>
  <si>
    <t>2021-10-15 02:04:23</t>
  </si>
  <si>
    <t>@crunks_nft @randomearth_io @LunaNFTanalysis @LunaBulls @galactic_punks @terra_money Niceeeeeee!!
@gkwosun 
@KiHluaAGouJ138e 
@horuswhale
Discord  yoonyoon#9710
#getcrunks</t>
  </si>
  <si>
    <t>2021-10-15 02:04:07</t>
  </si>
  <si>
    <t>2021-10-15 02:03:52</t>
  </si>
  <si>
    <t>@BabushkaBull @cryptosmiff @RaoulGMI @Remi_Tetot @terra_money @stablekwon Market cap is irrelevant for tokenomics on Luna whcih reduces the speculative buffer on top. Only traders use marketcap. Engineers look deeper...just listen to Charles Hoskinson on why market cap is irrelevant.
Kadena is solid but Luna is about to metcalfe explode.</t>
  </si>
  <si>
    <t>2021-10-15 02:01:46</t>
  </si>
  <si>
    <t>@crunks_nft @randomearth_io @LunaNFTanalysis @LunaBulls @galactic_punks @terra_money MOON</t>
  </si>
  <si>
    <t>2021-10-15 02:01:25</t>
  </si>
  <si>
    <t>@Dad_Defi @Coinkoio @terra_money @coinhall_org @ape_board Yep, i just knew @ape_board days ago and it is fking amazing</t>
  </si>
  <si>
    <t>2021-10-15 02:00:55</t>
  </si>
  <si>
    <t>@transak_finance @terra_money @anchor_protocol False advertising on fees? Still getting charged additional from my bank</t>
  </si>
  <si>
    <t>2021-10-15 02:00:46</t>
  </si>
  <si>
    <t>@danku_r @terra_money @LunaBulls @galactic_punks @terraterrapins Can very small project like meow join?
😹😹😹😹</t>
  </si>
  <si>
    <t>2021-10-15 02:00:41</t>
  </si>
  <si>
    <t>@crunks_nft @randomearth_io @stablekwon @terraworldme @terra_money crunk it louder</t>
  </si>
  <si>
    <t>2021-10-15 02:00:09</t>
  </si>
  <si>
    <t>@gemhost @thekwoonies @terra_money Done ateee https://t.co/vU1FwYWYjQ</t>
  </si>
  <si>
    <t>2021-10-15 01:59:55</t>
  </si>
  <si>
    <t>@cryptoriderw @Coinkoio @terra_money @coinhall_org while waiting. @ape_board got your back bruh. tracking in all defi</t>
  </si>
  <si>
    <t>2021-10-15 01:59:24</t>
  </si>
  <si>
    <t>@gemhost @thekwoonies @terra_money Done https://t.co/B6OutoZQbK</t>
  </si>
  <si>
    <t>2021-10-15 01:58:51</t>
  </si>
  <si>
    <t>@crunks_nft @randomearth_io @stablekwon @terraworldme @terra_money Wow. Great news for our community</t>
  </si>
  <si>
    <t>2021-10-15 01:57:35</t>
  </si>
  <si>
    <t>@gemhost @thekwoonies @terra_money done https://t.co/KSG5yVKPOB</t>
  </si>
  <si>
    <t>2021-10-15 01:57:10</t>
  </si>
  <si>
    <t>@gemhost @thekwoonies @terra_money Done Follow</t>
  </si>
  <si>
    <t>2021-10-15 01:57:06</t>
  </si>
  <si>
    <t>2021-10-15 01:57:05</t>
  </si>
  <si>
    <t>@crunks_nft @randomearth_io @stablekwon @terraworldme @terra_money They have best Community♥️</t>
  </si>
  <si>
    <t>2021-10-15 01:57:01</t>
  </si>
  <si>
    <t>@gemhost @thekwoonies @terra_money Done https://t.co/SRLj4kyKfQ</t>
  </si>
  <si>
    <t>2021-10-15 01:56:42</t>
  </si>
  <si>
    <t>@gemhost @thekwoonies @terra_money Done https://t.co/ufw3qTNFZ9</t>
  </si>
  <si>
    <t>2021-10-15 01:56:13</t>
  </si>
  <si>
    <t>@gemhost @thekwoonies @terra_money Thank you for the Giveaways ♥️
@terra_money #LunaNFT #LUNAtics  #NFTGiveaways https://t.co/PRyeXGIoS0</t>
  </si>
  <si>
    <t>2021-10-15 01:55:51</t>
  </si>
  <si>
    <t>@crunks_nft @randomearth_io @stablekwon @terraworldme @terra_money crunks @mmttix  @GzzilA  @Chatz22</t>
  </si>
  <si>
    <t>2021-10-15 01:55:34</t>
  </si>
  <si>
    <t>@gemhost @thekwoonies @terra_money donee https://t.co/AiQZhCbMPJ</t>
  </si>
  <si>
    <t>2021-10-15 01:55:28</t>
  </si>
  <si>
    <t>@binance @BinanceAcademy @terra_money 🐶Welcome to FlokiGravity🐶
💯Legit rebased token
🔻Low fees
👨Doxxed devs
💱 Organic buybacks.
💲 Pure guaranteed price per token of $1,337,000 USD
😇 Supporting St. Jude Hospital Charity that is affiliated with Elon Musk
Join us @FlokiGravity
Powered By DXSaleHunters</t>
  </si>
  <si>
    <t>2021-10-15 01:55:07</t>
  </si>
  <si>
    <t>@terra_money Do you have any recommended platforms to farm using LUNA tokens? Preferably an audited platform?</t>
  </si>
  <si>
    <t>2021-10-15 01:54:51</t>
  </si>
  <si>
    <t>@crunks_nft @randomearth_io @stablekwon @terraworldme @terra_money Locked and loaded! My avatar needs moar #crunk</t>
  </si>
  <si>
    <t>2021-10-15 01:54:50</t>
  </si>
  <si>
    <t>@crunks_nft @randomearth_io @stablekwon @terraworldme @terra_money I so excited 😍😍😍</t>
  </si>
  <si>
    <t>2021-10-15 01:54:12</t>
  </si>
  <si>
    <t>@gemhost @thekwoonies @terra_money Done,, 
Bismillah bigwin https://t.co/FC7ta3CGhi</t>
  </si>
  <si>
    <t>2021-10-15 01:53:42</t>
  </si>
  <si>
    <t>@crunks_nft @randomearth_io @stablekwon @terraworldme @terra_money Thank you for giving us this big opportunity for participate on this, Hopefully i can win it too. 
Done, join guys🔥🔥
 @cablak19 @NuraAini99 @ArnoldPoernomo 
#NFTGiveaway #NFT #NFTAirdrop #NFTCommunity #TERRA #GetCrunk?</t>
  </si>
  <si>
    <t>2021-10-15 01:53:26</t>
  </si>
  <si>
    <t>@crunks_nft @randomearth_io @stablekwon @terraworldme @terra_money lets go</t>
  </si>
  <si>
    <t>2021-10-15 01:53:04</t>
  </si>
  <si>
    <t>@gemhost @thekwoonies @terra_money Done https://t.co/eruExlD78I</t>
  </si>
  <si>
    <t>2021-10-15 01:52:56</t>
  </si>
  <si>
    <t>@crunks_nft @randomearth_io @stablekwon @terraworldme @terra_money Can’t wait! 🤩</t>
  </si>
  <si>
    <t>2021-10-15 01:52:55</t>
  </si>
  <si>
    <t>@crunks_nft @randomearth_io @stablekwon @terraworldme @terra_money Let's go  @randomearth_io   🚀🚀🚀🚀</t>
  </si>
  <si>
    <t>2021-10-15 01:52:51</t>
  </si>
  <si>
    <t>@crunks_nft @randomearth_io @stablekwon @terraworldme @terra_money Reborn#4797 sir yes sir 🤚👌🤣</t>
  </si>
  <si>
    <t>2021-10-15 01:52:25</t>
  </si>
  <si>
    <t>@gemhost @thekwoonies @terra_money A big help for my online classes, hopingg 🤞</t>
  </si>
  <si>
    <t>2021-10-15 01:49:44</t>
  </si>
  <si>
    <t>@crunks_nft @randomearth_io @stablekwon @terraworldme @terra_money Any whitelist info?</t>
  </si>
  <si>
    <t>2021-10-15 01:49:33</t>
  </si>
  <si>
    <t>@i_am_gollum @ejkessler3 @terra_money @cryptomanran Yep… delegating using one of those validators on TerraSation-&amp;gt;Staking</t>
  </si>
  <si>
    <t>2021-10-15 01:48:34</t>
  </si>
  <si>
    <t>@crunks_nft @randomearth_io @stablekwon @terraworldme @terra_money Omg so hypeddddd I already share this sir 🤑🤑🤑</t>
  </si>
  <si>
    <t>2021-10-15 01:48:09</t>
  </si>
  <si>
    <t>@crunks_nft @randomearth_io @stablekwon @terraworldme @terra_money @arabesqu11 @kimjiyoung064 @_KsKt  @1VLH4JKuykoLiZv @anthony_ahn91 
it is so crazy!!!!!</t>
  </si>
  <si>
    <t>2021-10-15 01:47:35</t>
  </si>
  <si>
    <t>@IamSuperMassive Think this is worth a deeper dive? $UST $aUST $MIM @MIM_Spell + @terra_money  partnership. Would be very keen to hear your take. https://t.co/3oqseVqJUQ</t>
  </si>
  <si>
    <t>2021-10-15 01:46:47</t>
  </si>
  <si>
    <t>@crunks_nft @randomearth_io @stablekwon @terraworldme @terra_money I wanna  ticket  plz  😩</t>
  </si>
  <si>
    <t>2021-10-15 01:46:39</t>
  </si>
  <si>
    <t>@crunks_nft @randomearth_io @stablekwon @terraworldme @terra_money Ready for the suffle!</t>
  </si>
  <si>
    <t>2021-10-15 01:46:14</t>
  </si>
  <si>
    <t>@crunks_nft @randomearth_io @stablekwon @terraworldme @terra_money This dude right here!  Let's goooooooo!!!!!!!!!!!!!!!  #GetCrunk @crunks_nft</t>
  </si>
  <si>
    <t>2021-10-15 01:46:12</t>
  </si>
  <si>
    <t>@crunks_nft @randomearth_io @stablekwon @terraworldme @terra_money Im Readyyyyyyyyyyyyyyyyyyyyyyyyyyyyyyyyyyyyyyyyyyyyyyy.!!!!!!!!!!!!!!!!!!!!!!!!!!!</t>
  </si>
  <si>
    <t>2021-10-15 01:46:10</t>
  </si>
  <si>
    <t>@crunks_nft @randomearth_io @stablekwon @terraworldme @terra_money Eagerly waiting for this ❤️❤️❤️</t>
  </si>
  <si>
    <t>2021-10-15 01:45:58</t>
  </si>
  <si>
    <t>@crunks_nft @randomearth_io @stablekwon @terraworldme @terra_money Me! Any details?</t>
  </si>
  <si>
    <t>2021-10-15 01:45:46</t>
  </si>
  <si>
    <t>@crunks_nft @randomearth_io @stablekwon @terraworldme @terra_money Can't wait 🔥🔥</t>
  </si>
  <si>
    <t>2021-10-15 01:45:36</t>
  </si>
  <si>
    <t>@crunks_nft @randomearth_io @stablekwon @terraworldme @terra_money Love it &amp;lt;3</t>
  </si>
  <si>
    <t>2021-10-15 01:42:20</t>
  </si>
  <si>
    <t>@terranautsnft @FynnToTheMoon One more for the list @NicolasFlamelX @TheMoonMidas @TerraLUNADaily @terra_money #LUNAtics $luna</t>
  </si>
  <si>
    <t>2021-10-15 01:41:12</t>
  </si>
  <si>
    <t>@terra_stars_io @FynnToTheMoon One more for the list @NicolasFlamelX @TheMoonMidas @TerraLUNADaily @terra_money #LUNAtics $luna</t>
  </si>
  <si>
    <t>2021-10-15 01:40:17</t>
  </si>
  <si>
    <t>@BTC_NFT @terra_money $LUNA is on a mooning mission</t>
  </si>
  <si>
    <t>2021-10-15 01:33:58</t>
  </si>
  <si>
    <t>@terra_unicorns @terra_money Awesome I will be looking forward to this. My daughter will love this project</t>
  </si>
  <si>
    <t>2021-10-15 01:31:22</t>
  </si>
  <si>
    <t>@gemhost @thekwoonies @terra_money Done:))</t>
  </si>
  <si>
    <t>2021-10-15 01:29:59</t>
  </si>
  <si>
    <t>@binance @BinanceAcademy @terra_money Hello I am doing rock , list me on your platform https://t.co/X4oqNSwFw6</t>
  </si>
  <si>
    <t>2021-10-15 01:27:16</t>
  </si>
  <si>
    <t>@AboutDefi @terra_money @solana I have very few #Ethereum tokens left. I sell to $ETH or better yet $bETH on $LUNA if I want $ETH exposure.</t>
  </si>
  <si>
    <t>2021-10-15 01:26:01</t>
  </si>
  <si>
    <t>@unstableDocWon @thekwoonies @galacticpunks @terrawhales @terra_money @Marishk90077829 
@Constan10405393 
@_BupTyo3 
Let's go!</t>
  </si>
  <si>
    <t>2021-10-15 01:24:32</t>
  </si>
  <si>
    <t>@shanghaipreneur @terra_money @solana I just got booted out of a telegram chat from a defi project built on ethereum for asking if they're bridgimg to layer 2. They said no and i asked why not, they said users don't mind paying the high gas fees. I said your joking right? How out of touch can you be? 🤔</t>
  </si>
  <si>
    <t>2021-10-15 01:19:53</t>
  </si>
  <si>
    <t>@matthew29444207 @terra_money Discord is coming with our Website in few days 🦄</t>
  </si>
  <si>
    <t>2021-10-15 01:18:28</t>
  </si>
  <si>
    <t>@AboutDefi Or just build on @terra_money or @solana - where the communities are less toxic and the growth rate is much higher!</t>
  </si>
  <si>
    <t>2021-10-15 01:17:17</t>
  </si>
  <si>
    <t>I am looking forward to the @Luna_Apes launch on @terra_money 
#lunaapes #joinLAD @Luna_Apes https://t.co/epTf8EeV3h</t>
  </si>
  <si>
    <t>2021-10-15 01:14:18</t>
  </si>
  <si>
    <t>@terra_unicorns @terra_money Discord would be great in my opinion</t>
  </si>
  <si>
    <t>2021-10-15 01:14:03</t>
  </si>
  <si>
    <t>@WhiteMarlin4 @terra_money @kucoincom @lyu_johnny Wait... Looks like they are back in business. Thank you, @lyu_johnny @kucoincom 🙏🏅💯</t>
  </si>
  <si>
    <t>2021-10-15 01:07:50</t>
  </si>
  <si>
    <t>@TheophilusUST @Coinkoio @terra_money Thanks we would love to be included!</t>
  </si>
  <si>
    <t>2021-10-15 01:04:48</t>
  </si>
  <si>
    <t>@CephalopodEquip @MapOfZones @terra_money @likecoin @InjectiveLabs @cosmos .@Fetch_ai @HMsheikh4 
wen IBC sers?</t>
  </si>
  <si>
    <t>2021-10-15 01:04:15</t>
  </si>
  <si>
    <t>@21blacky @pylon_protocol @YieldLabs I ended up trying MINE-UST LP on @loop_finance they have a aidrop promotion going to get their DEX going. First time playing with DEFI other than "earn" on  @anchor_protocol this is exciting!
@terra_money</t>
  </si>
  <si>
    <t>2021-10-15 01:03:36</t>
  </si>
  <si>
    <t>@Coinkoio @terra_money This is great! You are missing @Terrain_NFT though, their project looks so cool</t>
  </si>
  <si>
    <t>2021-10-15 01:02:23</t>
  </si>
  <si>
    <t>@MicrocapUnicorn @terra_money Sure ! Right after our mint 🦄😍</t>
  </si>
  <si>
    <t>2021-10-15 01:00:04</t>
  </si>
  <si>
    <t>@DDive999 @terra_money We're working on it! Stay tuned :)</t>
  </si>
  <si>
    <t>2021-10-15 00:56:31</t>
  </si>
  <si>
    <t>@concatonation @terra_money @kucoincom @lyu_johnny They disabled withdrawals????</t>
  </si>
  <si>
    <t>2021-10-15 00:51:12</t>
  </si>
  <si>
    <t>@UnstablesTerra @terra_money @angelprotocol So gooooood I love the idea of giving back</t>
  </si>
  <si>
    <t>2021-10-15 00:49:28</t>
  </si>
  <si>
    <t>@terra_money Do any1 know why my terra station on laptop is empty ? while , on mobile I’ve got all my assets , provided right seed phrase and all stuff</t>
  </si>
  <si>
    <t>2021-10-15 00:43:32</t>
  </si>
  <si>
    <t>@Remi_Tetot @cryptosmiff @RaoulGMI @terra_money @stablekwon Thank you for educating. Can't do more than that. 🙏</t>
  </si>
  <si>
    <t>2021-10-15 00:40:11</t>
  </si>
  <si>
    <t>@Khrystal12UST @terra_money @TerraMoonshroom Next iteration will have the changes. 2 weeks ago (current version), they were not scam projects. Source for Terra buds scam please?</t>
  </si>
  <si>
    <t>2021-10-15 00:40:00</t>
  </si>
  <si>
    <t>@terra_money I see thorstarter on this list. Did I miss some alpha? @thorstarter ?</t>
  </si>
  <si>
    <t>2021-10-15 00:39:45</t>
  </si>
  <si>
    <t>@SmartStake @terra_money @terrabuds @TerraFloki 👑 here sers</t>
  </si>
  <si>
    <t>2021-10-15 00:38:59</t>
  </si>
  <si>
    <t>@felixls4k @terra_money Will be removed in next one</t>
  </si>
  <si>
    <t>2021-10-15 00:38:43</t>
  </si>
  <si>
    <t>@vtncupertino @terra_money Planned</t>
  </si>
  <si>
    <t>2021-10-15 00:38:20</t>
  </si>
  <si>
    <t>@UnstablesTerra @terra_money Soon</t>
  </si>
  <si>
    <t>2021-10-15 00:37:55</t>
  </si>
  <si>
    <t>@YieldLabs @terra_money @AlphaSeeker21 Next iteration</t>
  </si>
  <si>
    <t>2021-10-15 00:37:33</t>
  </si>
  <si>
    <t>@yemxgrunt @terra_money @terrabuds @TerraFloki Next iteration will have them</t>
  </si>
  <si>
    <t>2021-10-15 00:37:11</t>
  </si>
  <si>
    <t>@fy_crypto @terra_money Give it one more week</t>
  </si>
  <si>
    <t>2021-10-15 00:36:44</t>
  </si>
  <si>
    <t>@binance @BinanceAcademy @terra_money $UST coming 👀👀</t>
  </si>
  <si>
    <t>2021-10-15 00:36:33</t>
  </si>
  <si>
    <t>@dami_amabile @opensea Come check out the @terra_money ecosystem.  Now getting going with NFTs but a much smoother/ intuitive experience. Along with being cheaper &amp;amp; faster.
Definitely worth your time. Check out the experience at @randomearth_io. Maybe there is a fun Terrapin 🐢 with your name on it?</t>
  </si>
  <si>
    <t>2021-10-15 00:27:42</t>
  </si>
  <si>
    <t>@SmartStake @terra_money Thanks 🦄🦄</t>
  </si>
  <si>
    <t>2021-10-15 00:25:02</t>
  </si>
  <si>
    <t>@terra_unicorns @terra_money For sure. In next iteration.</t>
  </si>
  <si>
    <t>@binance @BinanceAcademy @terra_money This is customer service support team? 🤮 In order to chat, I have to download another app?! When I was perfectly communicating. Come on binance! You guys have billions of dollars. You can do better than this. https://t.co/gd1nsBqPjY</t>
  </si>
  <si>
    <t>2021-10-15 00:22:00</t>
  </si>
  <si>
    <t>@asia_markets @terra_money @stablekwon Looks like writer missed the news about @THORChain opting out of IBC. 🥸</t>
  </si>
  <si>
    <t>2021-10-15 00:20:41</t>
  </si>
  <si>
    <t>@danku_r @terra_money @LunaBulls @galactic_punks @terraterrapins One of the top NFT projects.</t>
  </si>
  <si>
    <t>2021-10-15 00:20:34</t>
  </si>
  <si>
    <t>@terra_money Sadly, we must remove @kucoincom as an on/off ramp for now. They have disabled send and receive txs to native Terra chains. Right, @lyu_johnny ? $LUNA $UST #LUNAtics</t>
  </si>
  <si>
    <t>2021-10-15 00:17:18</t>
  </si>
  <si>
    <t>@0x1049 @danku_r @cajum1990 @terra_money @stablekwon @natluu 🙏🙏🙏 has the recording been posted anywhere yet?</t>
  </si>
  <si>
    <t>2021-10-15 00:14:36</t>
  </si>
  <si>
    <t>@terra_money The long awaited $TTK token from @PlayTTK will be launching on #Pancakeswap and #gate_io today guys, this is a real opportunity to ape in early for maximum profits 🔥🔥🔥</t>
  </si>
  <si>
    <t>2021-10-15 00:13:04</t>
  </si>
  <si>
    <t>@HuobiGlobal @Bitcoin @ethereum @Polkadot @Filecoin @Shibtoken @terra_money Of coz $Shib @Shibtoken</t>
  </si>
  <si>
    <t>2021-10-15 00:09:41</t>
  </si>
  <si>
    <t>@danku_r @MIM_Spell @terra_money 100%. what if it loops bank into Anchor?</t>
  </si>
  <si>
    <t>2021-10-15 00:08:52</t>
  </si>
  <si>
    <t>@terra_money You sure @terrabuds should be on there sers?  I think you need to add @TerraFloki tbh.</t>
  </si>
  <si>
    <t>2021-10-15 00:07:18</t>
  </si>
  <si>
    <t>@PeterTheTerran @terra_stars_io @terra_money This one looks pretty in design &amp;amp; in brand name.</t>
  </si>
  <si>
    <t>2021-10-15 00:06:04</t>
  </si>
  <si>
    <t>@NicolasFlamelX @binance @BinanceAcademy @terra_money Freedom to conduct your affairs.</t>
  </si>
  <si>
    <t>2021-10-15 00:05:07</t>
  </si>
  <si>
    <t>@terra_money imagine securing protocols with band oracles https://t.co/z07VSpQ7Nr</t>
  </si>
  <si>
    <t>2021-10-15 00:03:49</t>
  </si>
  <si>
    <t>@BalitskiyDenis @terra_money @readwiseio save thread</t>
  </si>
  <si>
    <t>2021-10-15 00:03:39</t>
  </si>
  <si>
    <t>@terra_money ohh yeah!</t>
  </si>
  <si>
    <t>2021-10-15 00:03:23</t>
  </si>
  <si>
    <t>@terra_money Didn’t Harpoon change its name?</t>
  </si>
  <si>
    <t>@terra_money #digitalartentrepreneur #gypsyking #cryptocurrencies #Crypto #freedom #allebmusic #artwork #musician #digitalartists #AI #AppleMusic 
New Single: Shiba Inu Coming Soon:
The Digital Art Entrepreneur
Allen B @terra_money 
https://t.co/U3tgxPBKOp</t>
  </si>
  <si>
    <t>2021-10-15 00:03:09</t>
  </si>
  <si>
    <t>@Coinkoio @terra_money @DeviantsNFT is a game</t>
  </si>
  <si>
    <t>2021-10-14 23:58:21</t>
  </si>
  <si>
    <t>Been waiting weeks for wormhole,,,,, finally can easily move assets between two best chains @solana and @terra_money https://t.co/snn7Awd0O6</t>
  </si>
  <si>
    <t>2021-10-14 23:57:03</t>
  </si>
  <si>
    <t>@HentaiMatter @avalancheavax @terra_money @FantomFDN I would say what happens with tokenomics is a separate issue than an actual teams development path. Logical isn’t it? Imagine being upset that a great project let the people gain significantly more ownership for a brief period. …. That being said wish i had more !</t>
  </si>
  <si>
    <t>2021-10-14 23:56:58</t>
  </si>
  <si>
    <t>@HuobiGlobal @Bitcoin @ethereum @Polkadot @Filecoin @Shibtoken @terra_money Hi Huobi! Our community would love if you listed $AKITA! They ask often! ☺️ $AKITA</t>
  </si>
  <si>
    <t>2021-10-14 23:54:03</t>
  </si>
  <si>
    <t>@binance @BinanceAcademy @terra_money BE AWARE! 
Adadex (ADAT) is the best defi Project! 1000x soon! Don’t miss it!
#adat #adadex @Adadex_Tools 
.
https://t.co/BcXNZmSQaH</t>
  </si>
  <si>
    <t>2021-10-14 23:50:09</t>
  </si>
  <si>
    <t>@PeterTheTerran @terra_stars_io @terra_money Hmm… you think?</t>
  </si>
  <si>
    <t>2021-10-14 23:49:31</t>
  </si>
  <si>
    <t>Another one, of spaceships ... wow 🚀
Welcome @terra_stars_io to @terra_money 🤝 https://t.co/XUZkD4UzH8</t>
  </si>
  <si>
    <t>2021-10-14 23:48:55</t>
  </si>
  <si>
    <t>@DefiLlama Wen @loop_finance @NexusProtocol  @terraworldme @valkyrie_money ? Don't forget to update @terra_money projects. Thank you 😇😇</t>
  </si>
  <si>
    <t>2021-10-14 23:48:32</t>
  </si>
  <si>
    <t>@terra_money @SmartStake Can we get into it ? 🦄🦄</t>
  </si>
  <si>
    <t>2021-10-14 23:48:18</t>
  </si>
  <si>
    <t>@binance @BinanceAcademy @terra_money I AM CALLING ON ALL THE EXCHANGES WHO HAVE NOT DELIVERED YET $sgb TO PLEASE UPDATE YOUR LOYAL CUSTOMERS ABOUT THEIR $sgb AIRDROP $xrp $flr $ltc
@coinbase @krakenfx @NexoFinance
@binance @bitpanda @RevolutApp @BittrexExchange 
@CoinFieldEX !!!</t>
  </si>
  <si>
    <t>2021-10-14 23:47:40</t>
  </si>
  <si>
    <t>@PixyFund @terra_money Wen release?</t>
  </si>
  <si>
    <t>2021-10-14 23:46:13</t>
  </si>
  <si>
    <t>3. Maybe let @stablekwon and @terra_money know we want TFL there too ;D 
$luna #lunatics</t>
  </si>
  <si>
    <t>2021-10-14 23:43:19</t>
  </si>
  <si>
    <t>@binance @BinanceAcademy @terra_money TENSHI💎🔥💎🔥</t>
  </si>
  <si>
    <t>2021-10-14 23:43:00</t>
  </si>
  <si>
    <t>This is just amazing. @PixyFund is proud to be included in this massive and vibrant ecosystem! @terra_money https://t.co/Vp535PM98e</t>
  </si>
  <si>
    <t>2021-10-14 23:42:59</t>
  </si>
  <si>
    <t>@morales_eth @HEXcrypto @Ripple @solana @dogecoin @terra_money @avalancheavax @0xPolygon is sooo UNDERVALUED, but soon  pple will realise what the Beast @0xPolygon is. 
💡💎 https://t.co/tiXLYljcGn</t>
  </si>
  <si>
    <t>@binance @BinanceAcademy @terra_money TENSHI :Only 580 million tokens, Low $6 million MC, today, so lots of room to grow.. Barely 3 months old, Earn ETH while holding...Hurry before Tenshi rockets to the moon. 100x-1000x potential  -165x from current price is only $1 billion MC and = $1.75 per coin. Buy Tenshi today.</t>
  </si>
  <si>
    <t>2021-10-14 23:41:49</t>
  </si>
  <si>
    <t>@cy_coleman @danku_r @terra_money @LunaBulls @galactic_punks @terraterrapins Good</t>
  </si>
  <si>
    <t>2021-10-14 23:41:15</t>
  </si>
  <si>
    <t>@terra_money with #LUNA  is creating a huge ecosystem with payments, DeFi, NFTs and much more
And I believe the #UST is the most decentralized stablecoin with potential to become the number 1 in the space
See here in this article why I think this way:
https://t.co/LIEQEnAUsh</t>
  </si>
  <si>
    <t>2021-10-14 23:41:12</t>
  </si>
  <si>
    <t>@binance @BinanceAcademy @terra_money Stay away from @latokens I have been waiting for 7 days for a simple transfer with no support to help me. Full KYC completed but transactions pending all my funds frozen.</t>
  </si>
  <si>
    <t>2021-10-14 23:36:44</t>
  </si>
  <si>
    <t>Just ordered a new laptop for my son thanks to: @stablekwon @terra_money @anchor_protocol @CoinbaseCard $LUNA $UST $ANC #Stablecoins #terraluna #UST #Coinbase #LUNAtics #wgmi
👇🐐🚫🧢 This isn't about rewards, it's about the convenience and accessibility. #IYKYK #few 💪 https://t.co/gjbLLzNwOs</t>
  </si>
  <si>
    <t>2021-10-14 23:30:51</t>
  </si>
  <si>
    <t>@terra_money Time for some consolidation</t>
  </si>
  <si>
    <t>2021-10-14 23:28:11</t>
  </si>
  <si>
    <t>@binance @BinanceAcademy @terra_money #NFTARTFinance to the moon 
#ElonMusk #BinanceSmartChain #Binance #bitcoins #PolkadotSpace #Ethereum #CryptoNews #SAFEMOON #shibainu https://t.co/SNlYBkns6L</t>
  </si>
  <si>
    <t>2021-10-14 23:25:24</t>
  </si>
  <si>
    <t>@UnstablesTerra @terra_money Unstable should be a community focus NFT with amazing artwork and also benefits for the community to hold its NFT and grow together</t>
  </si>
  <si>
    <t>2021-10-14 23:18:00</t>
  </si>
  <si>
    <t>@danku_r @WestieCapital @gopartyparrot @wormholecrypto @solana @terra_money I like Wizards</t>
  </si>
  <si>
    <t>2021-10-14 23:17:29</t>
  </si>
  <si>
    <t>@HuobiGlobal @Bitcoin @ethereum @Polkadot @Filecoin @Shibtoken @terra_money #shib 🐶🐶🐶🐶
#bone 🐶🐶🐶🐶🐶
#leash
#shibaswap 
#shibaswapv2 
#shibarium 
#shibanet 
Shiba is more than a token.
 Shiba is an ecosystem.</t>
  </si>
  <si>
    <t>2021-10-14 23:14:10</t>
  </si>
  <si>
    <t>@itzjoshuajake You might love to check my Lunabulls item up on @randomearth_io 
https://t.co/SBJ1acMaxm
@terra_money
@LunaBulls
#NFTs #NFTCommunity #nftcollector https://t.co/M1Fmmr3xp0</t>
  </si>
  <si>
    <t>2021-10-14 23:10:46</t>
  </si>
  <si>
    <t>@danku_r @WestieCapital @gopartyparrot @wormholecrypto @solana @terra_money Completely agree with @WestieCapital 😂 the name is most important - why parrot when you can mim</t>
  </si>
  <si>
    <t>2021-10-14 23:10:35</t>
  </si>
  <si>
    <t>Amazing protocol!! You can take your 20 VKR right now😀
$LUNA $VKR $UST @terra_money @TerraYoda @PeterTheTerran @TerraFlokiArmy  
this is my link do campaign:
https://t.co/lqIHzTLUFG https://t.co/jaJUWdKYER</t>
  </si>
  <si>
    <t>2021-10-14 23:09:41</t>
  </si>
  <si>
    <t>@STYLLARNFT @terra_money @elonmusk good</t>
  </si>
  <si>
    <t>2021-10-14 23:07:52</t>
  </si>
  <si>
    <t>@gregosuri @terra_money So many opportunities. Not enough monies to invest in them all.</t>
  </si>
  <si>
    <t>2021-10-14 23:07:06</t>
  </si>
  <si>
    <t>@danku_r @terra_money @LunaBulls @galactic_punks @terraterrapins We’re all in when it comes to evolution 😉</t>
  </si>
  <si>
    <t>2021-10-14 23:05:51</t>
  </si>
  <si>
    <t>@danku_r @gopartyparrot @wormholecrypto @solana @terra_money Yeah it has to do with MIM being extremely memeable and existing across all EVM chains. Yeah I’ll prob just use parrot if its the same concept I’ll have to dive deeper</t>
  </si>
  <si>
    <t>2021-10-14 23:04:03</t>
  </si>
  <si>
    <t>@B_TheMouth @terra_money @MIM_Spell Dont forget about Silk coming soon. Theyre gonna be legit too</t>
  </si>
  <si>
    <t>2021-10-14 23:03:36</t>
  </si>
  <si>
    <t>@TheMoonMidas @terra_money it should be in Luna or let people choose. cos I'd rather lock up my Luna instead of a stable coin. also by pricing it in ust youre basically shorting Luna by not holding it and missing out on Luna price appreciation imo</t>
  </si>
  <si>
    <t>2021-10-14 23:01:25</t>
  </si>
  <si>
    <t>@WestieCapital @gopartyparrot With @wormholecrypto , we are one with @solana on @terra_money 
Unless Terra get´s an individual protocol, rather also new to itself, which i proposed a few weeks ago based on parrot, there is no need to do so.
Wild how there is no interest in Parrot but full hype on $MIM</t>
  </si>
  <si>
    <t>2021-10-14 23:01:12</t>
  </si>
  <si>
    <t>@TheDefiJedi @terra_money @Soulhunterworld Awesome
@NFT_ShotByOllin  @NFT_Janitor @alain_devismes @NixelJixel @Longtin_NFT @alain_devismes @ChocoNFT @toximelowpsy @DirtyKing94 @namjoodo @3_cityx @vsjrwhobiiii</t>
  </si>
  <si>
    <t>2021-10-14 22:58:39</t>
  </si>
  <si>
    <t>Do you see what I see? A massive 🚀 is coming and you are still asleep not knowing if you should put some spare money into $DPH.. what you see here is the biggest hidden 💎 on @terra_money 
„Damn, I missed the train and a 100x again..“ ⬅️ don’t be that guy!
$LUNA $UST $TFLOKI https://t.co/evXC00nxeF</t>
  </si>
  <si>
    <t>2021-10-14 22:56:52</t>
  </si>
  <si>
    <t>@YieldLabs @SBF_FTX @ftx_app @loop_finance @pylon_protocol @orion_money @NexusProtocol @valkyrie_money @Kevintrouble1 @Crypto_Flippin @TerraBitesPod @terra_money @stablekwon @PeterTheTerran @NicolasFlamelX @JohnnyZcash @traderrocko @TerraLUNADaily Here's a thread on @NexusProtocol $psi if anyone's interested
https://t.co/qfjofFaghK</t>
  </si>
  <si>
    <t>2021-10-14 22:46:30</t>
  </si>
  <si>
    <t>@TokensDeals How about you check out my Lunabulls out here 👇 and place a bid
https://t.co/SBJ1ad3LoU
@randomearth_io 
@terra_money
@LunaBulls
#NFTs #NFTCommunity #nftcollector https://t.co/hNjDVPDTis</t>
  </si>
  <si>
    <t>2021-10-14 22:40:14</t>
  </si>
  <si>
    <t>@binance @BinanceAcademy @terra_money As always, it's #BabyDoge.🔥🔥🔥</t>
  </si>
  <si>
    <t>2021-10-14 22:35:36</t>
  </si>
  <si>
    <t>@davidgokhshtein Perhaps you can as well add Lunabulls to your nft collection👇
https://t.co/SBJ1ad3LoU
@Randomearth_io
@terra_money
@LunaBulls
#NFTs #NFTCommunity #nftcollector https://t.co/qvNcKJXuWq</t>
  </si>
  <si>
    <t>2021-10-14 22:35:22</t>
  </si>
  <si>
    <t>@Hero_NFT_  I just had a mind blown moment. Founder is big fan of naruto... two tokens chosen are @solana and luna(@terra_money)...sun and moon, light and dark...is this intentional??? if so the implications are...HUGE</t>
  </si>
  <si>
    <t>2021-10-14 22:34:44</t>
  </si>
  <si>
    <t>First there was @zapper then there was @zerion_io Both are too slow at adding tokens/ platforms.
The next phase for degen #DEFI 2.0 cross chain is APE BOARD @ape_board !!
@ethereum
@BinanceChain
@solana
@0xPolygon
@avalancheavax
@arbitrum
@terra_money
@FantomFDN https://t.co/ht8GvoxWxI</t>
  </si>
  <si>
    <t>2021-10-14 22:33:55</t>
  </si>
  <si>
    <t>I have not been (seriously) around for so long. 
But man (or gurl), these @terra_money airdops are feeling so good.
Real incentive to staking + keeping in mind that the ecosystem is so young and on the verge of booming, you don't wanna sell.
Loyalty is built here.
$LUNA $UST</t>
  </si>
  <si>
    <t>2021-10-14 22:32:30</t>
  </si>
  <si>
    <t>@binance @BinanceAcademy @terra_money @cz_binance Are you proud for creating the largest scam network out there? trash $bnb</t>
  </si>
  <si>
    <t>2021-10-14 22:32:01</t>
  </si>
  <si>
    <t>@YieldLabs @NicolasFlamelX @SBF_FTX @ftx_app @loop_finance @pylon_protocol @orion_money @NexusProtocol @valkyrie_money @Kevintrouble1 @Crypto_Flippin @TerraBitesPod @terra_money @stablekwon @PeterTheTerran @JohnnyZcash @traderrocko @TerraLUNADaily this.</t>
  </si>
  <si>
    <t>2021-10-14 22:31:46</t>
  </si>
  <si>
    <t>@DesuJobu @Cephii1 @TheMoonMidas @terra_money @DraftKings damn good point.</t>
  </si>
  <si>
    <t>2021-10-14 22:30:06</t>
  </si>
  <si>
    <t>@UnstablesTerra @terra_money We like stablekwon and we also like unstablekwon 🤣</t>
  </si>
  <si>
    <t>2021-10-14 22:28:59</t>
  </si>
  <si>
    <t>@TrulsNFT Perhaps my item might interest you. Check out my lunabull 👇
https://t.co/SBJ1ad3LoU
@terra_money
@LunaBulls
#NFTs #NFTCommunity #nftcollector https://t.co/8ywBv6ZbhY</t>
  </si>
  <si>
    <t>2021-10-14 22:27:48</t>
  </si>
  <si>
    <t>@terra_money Don't forget about us guys! :) We know that you like stable things. But have mercy to some #unstables aliens!</t>
  </si>
  <si>
    <t>2021-10-14 22:26:18</t>
  </si>
  <si>
    <t>@cy_coleman @danku_r @terra_money @LunaBulls @galactic_punks @terraterrapins i am bullish on alpha</t>
  </si>
  <si>
    <t>2021-10-14 22:25:41</t>
  </si>
  <si>
    <t>Why is Terra like a Russian Doll?
Take the first layer off and there's another and another and another 
$luna&amp;gt; $anc&amp;gt; $psi
luna&amp;gt; $loop&amp;gt; $loopr
luna&amp;gt; $mir &amp;gt; $mAsset
Luna&amp;gt; $mine &amp;gt; launches
Luna&amp;gt; $stt &amp;gt;launches
Luna&amp;gt; $nfts  &amp;gt;madness
See latest Terra map too
GN folks!
@terra_money</t>
  </si>
  <si>
    <t>2021-10-14 22:20:24</t>
  </si>
  <si>
    <t>@binance @BinanceAcademy @terra_money Please Buy my NFT on @TheBinanceNFT  I want to donate the money to Charity 
Check out Travel Monkey Club #108, from ZeniconStudio on The Binance NFT Marketplace: https://t.co/EdwYN852wS</t>
  </si>
  <si>
    <t>2021-10-14 22:19:48</t>
  </si>
  <si>
    <t>@vman7765 @terra_money @terra_money_ita @lunaairdrops @NicolasFlamelX @nachodonUST @orbital_command Doesn’t sound scammy at all!</t>
  </si>
  <si>
    <t>2021-10-14 22:17:11</t>
  </si>
  <si>
    <t>@UnstablesTerra @terra_money @angelprotocol Hey guys look at this🤟</t>
  </si>
  <si>
    <t>2021-10-14 22:16:57</t>
  </si>
  <si>
    <t>2021-10-14 22:15:29</t>
  </si>
  <si>
    <t>@ejkessler3 @gnanavelum @terra_money @cryptomanran Staking means Terra Station! Not fake staking on exchange aka. lending and other constructs.</t>
  </si>
  <si>
    <t>2021-10-14 22:10:43</t>
  </si>
  <si>
    <t>@UnstablesTerra @terra_money @angelprotocol As part of trying to help the @terra_money #NFT ecosystem grow in a healthy way, I’ve had several good chats with the founding team about their plans for whitelisting, mint, and the future.
They have positive intentions for the community and are working hard to do this right. 🚀</t>
  </si>
  <si>
    <t>2021-10-14 22:10:02</t>
  </si>
  <si>
    <t>@cy_coleman @danku_r @terra_money @LunaBulls @galactic_punks @terraterrapins Now I won't be able to sleep for a week while waiting for the alpha, thanks @cy_coleman</t>
  </si>
  <si>
    <t>2021-10-14 22:08:50</t>
  </si>
  <si>
    <t>so excited for everything coming to @terra_money! #LUNAtics https://t.co/ilukN263rT</t>
  </si>
  <si>
    <t>2021-10-14 22:08:03</t>
  </si>
  <si>
    <t>@SmartStake @terra_money @TerraBitesPod @PrrplFrog @PeterTheTerran @AlphaSeeker21 @NicolasFlamelX hi smartstake. l wonder that is everyone getting the same amount? for example 5 luna staking or 10 luna staking</t>
  </si>
  <si>
    <t>2021-10-14 22:07:51</t>
  </si>
  <si>
    <t>@danku_r @terra_money Awesome work, thanks for sharing! Could you please explain the part with bLUNA-LUNA 35% a bit more in detail?</t>
  </si>
  <si>
    <t>2021-10-14 22:06:11</t>
  </si>
  <si>
    <t>@terra_money ¿When stablecoin ARS 🇦🇷?</t>
  </si>
  <si>
    <t>2021-10-14 22:05:25</t>
  </si>
  <si>
    <t>@NicolasFlamelX @binance @BinanceAcademy @terra_money Before the last BTC pump, I watched a lot of analysts including DavinciJ15. Nobody guessed right. Except whale Joe. No miracle - he has an insider because he is connected with Bitfinex and Tether.
Search for "WhaleVelde" in Telegram. It will help you to avoid many losses.</t>
  </si>
  <si>
    <t>2021-10-14 22:03:57</t>
  </si>
  <si>
    <t>@terra_money Already???</t>
  </si>
  <si>
    <t>2021-10-14 22:03:44</t>
  </si>
  <si>
    <t>@cy_coleman @danku_r @terra_money @LunaBulls @galactic_punks @terraterrapins I'm holding on to my @LunaBulls tight! Awesome project</t>
  </si>
  <si>
    <t>2021-10-14 22:03:17</t>
  </si>
  <si>
    <t>@binance @BinanceAcademy @terra_money Typo:
"2. Arbitrageurs purchase $100 of LUNA and convert it to 1 UST worth $102."
=&amp;gt; 100 UST</t>
  </si>
  <si>
    <t>2021-10-14 22:02:53</t>
  </si>
  <si>
    <t>@HuobiGlobal @Bitcoin @ethereum @Polkadot @Filecoin @Shibtoken @terra_money #starl $starl https://t.co/zIcqbGTZRl</t>
  </si>
  <si>
    <t>2021-10-14 22:00:44</t>
  </si>
  <si>
    <t>@cy_coleman @danku_r @terra_money @LunaBulls @galactic_punks @terraterrapins Dude I am so hype rn it’s insane. Bursting is a good description, I can’t wait to let people know what the future has in store for #LunaBull HODLers everywhere 🐂🚀🌖</t>
  </si>
  <si>
    <t>2021-10-14 22:00:34</t>
  </si>
  <si>
    <t>@Basit4li @unstableDocWon @thekwoonies @galacticpunks @terrawhales @terra_money @FannyFriend17 @traderpug_ Done 😁</t>
  </si>
  <si>
    <t>2021-10-14 22:00:28</t>
  </si>
  <si>
    <t>@terra_money @renbaba063 airdrops👀</t>
  </si>
  <si>
    <t>2021-10-14 21:59:47</t>
  </si>
  <si>
    <t>@cy_coleman @danku_r @terra_money @LunaBulls @galactic_punks @terraterrapins @TheRyanLion with Stader crew was awesome. Look forward to it ser.</t>
  </si>
  <si>
    <t>2021-10-14 21:58:56</t>
  </si>
  <si>
    <t>@danku_r @terra_money @LunaBulls @galactic_punks @terraterrapins We have so much coming from #LunaBulls! I'm almost bursting to tell everyone!! 
We will be hosting a twitter spaces next week where we will be 'dropping the alpha' 😁💪
Date/Time to follow shortly...</t>
  </si>
  <si>
    <t>2021-10-14 21:55:20</t>
  </si>
  <si>
    <t>@asia_markets @terra_money @stablekwon @MarshallHayner This is a great  example of exponential growth and utulities.
You guys should be working together.</t>
  </si>
  <si>
    <t>2021-10-14 21:54:56</t>
  </si>
  <si>
    <t>@binance @BinanceAcademy @terra_money What is #EverETH ?</t>
  </si>
  <si>
    <t>2021-10-14 21:54:15</t>
  </si>
  <si>
    <t>@terra_money You have included scam NFT projects like TerraWaifu and TerraBuds which were generated for free on the internet.
And you didn't include @TerraMoonshroom...</t>
  </si>
  <si>
    <t>2021-10-14 21:54:13</t>
  </si>
  <si>
    <t>Wassup folks!
https://t.co/6J6zbQVmj1 is a perfect opportunity to raise cash! 
By using in two networks at the same time, the profitability increases!
UST @terra_money as the first stable asset to be used
Check it out!
$pig $swap $bel $dxct $axs $qnt $mcb $vet $wrx</t>
  </si>
  <si>
    <t>2021-10-14 21:53:49</t>
  </si>
  <si>
    <t>If you have staked more than 10 $luna,and you are able to stake for 7 days only 50 $vkr,you will be able to claim 20 free $vkr (65$ atm).Use this link to partecipate!! @valkyrie_money  @terra_money https://t.co/zRZVvO4BVs</t>
  </si>
  <si>
    <t>2021-10-14 21:52:18</t>
  </si>
  <si>
    <t>@HuobiGlobal @Bitcoin @ethereum @Polkadot @Filecoin @Shibtoken @terra_money Lottery, with prizes of:
1. Apple Iphone 13 Pro
2. Apple Watch Series 6
3. Apple Airpods 2
The drawing will be live on 15.10.2021
To be eligible you must hold #EverETH tokens in this amount:
-first  $ 300 
-second  $ 100
-third  $ 50
@EverETHofficial
https://t.co/fj9kEnJUrH https://t.co/WNOnclKrUE</t>
  </si>
  <si>
    <t>2021-10-14 21:51:21</t>
  </si>
  <si>
    <t>@ikysurai @TheMoonMidas @terra_money @stablekwon @anchor_protocol @blknoiz06 Thank you, ser!! 🙏🤣🤣🤣🤣 Especially "...........this shit, I’m trying to retire you." Made my day!!! 😂</t>
  </si>
  <si>
    <t>2021-10-14 21:41:47</t>
  </si>
  <si>
    <t>@binance @BinanceAcademy @terra_money please list #WojakFinance 
#woj
#WOJAK</t>
  </si>
  <si>
    <t>2021-10-14 21:40:01</t>
  </si>
  <si>
    <t>@binance @BinanceAcademy @terra_money Reasons why you should choose $AYA to host your token:
- more than enough block size that lets you create the most complex apps and DApps.
- easy and friendly UI that lets anyone without any developing knowledge create tokens in a few steps.
- free listings apply on #Afraswap.</t>
  </si>
  <si>
    <t>2021-10-14 21:39:10</t>
  </si>
  <si>
    <t>@binance @BinanceAcademy @terra_money #OGNUSDT
Trade Type: long position
Entry zone 0.73 - 0.85
Amount: 3% from deposit
Target:
1) 0.98
2) 1.13
3) 1.25
Stop 0.6760
Join https://t.co/GL8rFbxPb7 and get accurate crypto signals... Hurry!!</t>
  </si>
  <si>
    <t>2021-10-14 21:36:32</t>
  </si>
  <si>
    <t>@binance @BinanceAcademy @terra_money Biconomy  Exchange Token</t>
  </si>
  <si>
    <t>2021-10-14 21:35:58</t>
  </si>
  <si>
    <t>@terra_money We just announced publicly today what we're doing, so please include us under NFT :)</t>
  </si>
  <si>
    <t>2021-10-14 21:34:31</t>
  </si>
  <si>
    <t>Check and buy now
https://t.co/utgt4lHrbr
@terraterrapins 
@galactic_punks 
@LunaNFTTracker 
@LunaBulls 
@BabyTerraLuna1 
@terra_money 
@StarTerra_io 
@terrawhales https://t.co/vg0hB5RfkD</t>
  </si>
  <si>
    <t>2021-10-14 21:33:11</t>
  </si>
  <si>
    <t>@terra_money Wen Forex?</t>
  </si>
  <si>
    <t>2021-10-14 21:32:38</t>
  </si>
  <si>
    <t>@terra_money people from @binance you know what to do !!! UST - world currency</t>
  </si>
  <si>
    <t>2021-10-14 21:32:22</t>
  </si>
  <si>
    <t>@ProtonRoad Thank you Ser. I am LUNAtic but I like Proton too (fast and kind of free transaction). I think @protonxpr  should list $UST @terra_money .</t>
  </si>
  <si>
    <t>2021-10-14 21:32:18</t>
  </si>
  <si>
    <t>@binance @BinanceAcademy @terra_money #OGNUSDT
Trade Type: long position
Entry zone 0.73 - 0.85
Amount: 3% from deposit
Target:
1) 0.98
2) 1.13
3) 1.25
Stop 0.6760
Join https://t.co/GL8rFbxPb7 and get accurate crypto signals... Hurry!!!</t>
  </si>
  <si>
    <t>2021-10-14 21:31:25</t>
  </si>
  <si>
    <t>@diorrdylan 👆👆👆   @terra_money @stablekwon I also second everything @diorrdylan has said i. this post. Please maybe something for @0xwagmi to think about 🤔</t>
  </si>
  <si>
    <t>2021-10-14 21:31:03</t>
  </si>
  <si>
    <t>what you can say about this @terra_money ?
@SecretNetwork https://t.co/IwOOFamzHy</t>
  </si>
  <si>
    <t>2021-10-14 21:29:57</t>
  </si>
  <si>
    <t>@Danxia_Capital @terra_money @Qi_Capital @Levana_protocol @RunemirQi @TehSlaw @archon_0x @flyacro @Speicherx @AlphaSeeker21 @orbital_command This was highly un informative. I can never get this time back.</t>
  </si>
  <si>
    <t>2021-10-14 21:29:33</t>
  </si>
  <si>
    <t>@terra_money @AlphaSeeker21 Wen @yieldlabs under community services 🌖 👀</t>
  </si>
  <si>
    <t>2021-10-14 21:26:00</t>
  </si>
  <si>
    <t>@YieldLabs @NexusProtocol @SBF_FTX @ftx_app @loop_finance @pylon_protocol @orion_money @valkyrie_money @Kevintrouble1 @Crypto_Flippin @TerraBitesPod @terra_money @stablekwon @PeterTheTerran @NicolasFlamelX @JohnnyZcash @traderrocko @TerraLUNADaily And $STT @StarTerra_io</t>
  </si>
  <si>
    <t>2021-10-14 21:25:21</t>
  </si>
  <si>
    <t>@terra_money cool overview, but missing @TerraFloki  here!👀</t>
  </si>
  <si>
    <t>2021-10-14 21:24:19</t>
  </si>
  <si>
    <t>@gregosuri @terra_money Injective 0 gaz fee</t>
  </si>
  <si>
    <t>2021-10-14 21:22:45</t>
  </si>
  <si>
    <t>@Krhpkh @traderrocko @YieldLabs @SBF_FTX @ftx_app @loop_finance @pylon_protocol @orion_money @NexusProtocol @valkyrie_money @Kevintrouble1 @Crypto_Flippin @TerraBitesPod @terra_money @stablekwon @PeterTheTerran @NicolasFlamelX @JohnnyZcash @TerraLUNADaily @cz_binance Please sz list $ust pairs or you lose business</t>
  </si>
  <si>
    <t>2021-10-14 21:22:32</t>
  </si>
  <si>
    <t>@HuobiGlobal @Bitcoin @ethereum @Polkadot @Filecoin @Shibtoken @terra_money Check out my NfT collection dropping soon ! 50% of profits will be burnt in $SHIB 🔥🔥🔥 https://t.co/zZeJXMFh8d</t>
  </si>
  <si>
    <t>2021-10-14 21:20:14</t>
  </si>
  <si>
    <t>@terra_money sers pls.. the gas fee.. https://t.co/pN3J6bOHMq</t>
  </si>
  <si>
    <t>2021-10-14 21:19:23</t>
  </si>
  <si>
    <t>@binance @BinanceAcademy @terra_money I think the people want $UST… and to be able to withdraw GBP ✌🏼</t>
  </si>
  <si>
    <t>2021-10-14 21:18:52</t>
  </si>
  <si>
    <t>@traderrocko @YieldLabs @SBF_FTX @ftx_app @loop_finance @pylon_protocol @orion_money @NexusProtocol @valkyrie_money @Kevintrouble1 @Crypto_Flippin @TerraBitesPod @terra_money @stablekwon @PeterTheTerran @NicolasFlamelX @JohnnyZcash @TerraLUNADaily And what if @cz_binance list $UST first?</t>
  </si>
  <si>
    <t>2021-10-14 21:17:09</t>
  </si>
  <si>
    <t>@terra_money Wait... $AVAX integration is confirmed then?</t>
  </si>
  <si>
    <t>2021-10-14 21:17:03</t>
  </si>
  <si>
    <t>@binance @BinanceAcademy @terra_money Big bullish things coming up on @WIZARD_BSC in this month
1. UI V2
2. NFT Marketplace
3. Game Launch
4. Wizard LaunchPad 
It's gonna be huge for the $WIZARD Holders! 💰🔥
Wizard will sky rocket soon 🚀</t>
  </si>
  <si>
    <t>2021-10-14 21:15:58</t>
  </si>
  <si>
    <t>#luna tends to follow a similar pattern whenever its StochRSI cross bullish in the oversold area. 
That paired with testing the 50MA
@terra_money #UST #LUNATIC #terraluna https://t.co/dgOKwqA4WA</t>
  </si>
  <si>
    <t>2021-10-14 21:15:34</t>
  </si>
  <si>
    <t>@KSBISTSR @terra_money @kadena_io @COTInetwork @Polkadot @ftx_us @cz_binance 🚨Stealth Launched🚨
PolyPenguin🐧
☑10% Matic Rewards
☑Marketing Plan
☑Low MC 30k
☑Ability to Switch Rewards
☑Plans to Develop WaddleSwap Including Staking and Farming 
TG-  https://t.co/f1pedcyKEm</t>
  </si>
  <si>
    <t>2021-10-14 21:15:28</t>
  </si>
  <si>
    <t>@yanpaiwe @terra_money @nashsocial Time to move to Europe. :)</t>
  </si>
  <si>
    <t>2021-10-14 21:15:07</t>
  </si>
  <si>
    <t>6 more days for @terra_money to be connected with IBC. Can’t wait for the upcoming demand surge 🚀🚀🚀
$UST $LUNA</t>
  </si>
  <si>
    <t>2021-10-14 21:14:42</t>
  </si>
  <si>
    <t>@squashflips @terra_money Gotta send from coinbase to my eth wallet, then I can bridge. Gas fees made me think twice.</t>
  </si>
  <si>
    <t>2021-10-14 21:10:07</t>
  </si>
  <si>
    <t>@kenzy_mj @transak_finance @anchor_protocol @terra_money Me either. There is Limit for Card payments</t>
  </si>
  <si>
    <t>2021-10-14 21:09:07</t>
  </si>
  <si>
    <t>@YieldLabs @SBF_FTX @ftx_app @loop_finance @pylon_protocol @orion_money @NexusProtocol @valkyrie_money @Kevintrouble1 @Crypto_Flippin @TerraBitesPod @terra_money @stablekwon @PeterTheTerran @NicolasFlamelX @JohnnyZcash @TerraLUNADaily We also need to list $UST pairs @SBF_FTX 🔜 
If I can trade altcoins against $UST pairs, I’ll move my funds from binance and start trading on FTX 🙏</t>
  </si>
  <si>
    <t>2021-10-14 21:07:35</t>
  </si>
  <si>
    <t>@jjjbtc @JanGold_ Check out $UST by @terra_money. Decentralized cash done right :-)</t>
  </si>
  <si>
    <t>2021-10-14 21:06:02</t>
  </si>
  <si>
    <t>$LUNA 🚀🚀 Be Ready to Take Off 
@terra_money @CryptoWizardd https://t.co/z8bIyn7SMm</t>
  </si>
  <si>
    <t>2021-10-14 21:05:44</t>
  </si>
  <si>
    <t>@terra_money Wow terra Nft the CRUNKS 🔥</t>
  </si>
  <si>
    <t>2021-10-14 21:02:30</t>
  </si>
  <si>
    <t>@morales_eth @HEXcrypto @Ripple @solana @dogecoin @terra_money @avalancheavax #Avalanche on that list is actually the best
XRP and HEX+ DOGE are meme coins too</t>
  </si>
  <si>
    <t>2021-10-14 21:02:24</t>
  </si>
  <si>
    <t>@UnstablesTerra @terra_money @angelprotocol Awesome work guys. Let's do some good!!!</t>
  </si>
  <si>
    <t>2021-10-14 21:01:35</t>
  </si>
  <si>
    <t>I would add:
@HEXcrypto $HEX 64B
@Ripple $XRP 52B 
@solana $SOL 45B
@dogecoin $DOGE 31B
@terra_money $LUNA 15B
@avalancheavax $AVAX 12B
$BTC $ETH $MATIC https://t.co/pxk821Qk62</t>
  </si>
  <si>
    <t>2021-10-14 20:57:32</t>
  </si>
  <si>
    <t>@m_izosimov @terra_money @LunaBulls @galactic_punks @terraterrapins @angelprotocol Yes, the recording of the angel video happened a few days earlier :)</t>
  </si>
  <si>
    <t>2021-10-14 20:54:32</t>
  </si>
  <si>
    <t>@HuobiGlobal @Bitcoin @ethereum @Polkadot @Filecoin @Shibtoken @terra_money Yeeaaah . Power of #ShibArmy</t>
  </si>
  <si>
    <t>2021-10-14 20:53:54</t>
  </si>
  <si>
    <t>@terra_money Get your ass on osmosis already.</t>
  </si>
  <si>
    <t>2021-10-14 20:49:46</t>
  </si>
  <si>
    <t>@HuobiGlobal @Bitcoin @ethereum @Polkadot @Filecoin @Shibtoken @terra_money You're missing $BSL on this list</t>
  </si>
  <si>
    <t>2021-10-14 20:47:42</t>
  </si>
  <si>
    <t>@terra_money This is insane!</t>
  </si>
  <si>
    <t>2021-10-14 20:45:36</t>
  </si>
  <si>
    <t>Agree that bLUNA stakers should be considered for airdrops too, how do we get that best practice out? @terra_money @stablekwon $LUNA https://t.co/TXHXBC9HoC</t>
  </si>
  <si>
    <t>2021-10-14 20:44:00</t>
  </si>
  <si>
    <t>Yo folks!
https://t.co/je4X05LxgN is a wonderful chance to make cash! 
By using in two networks at the same time, the profitability increases!
UST @terra_money as the first stable asset to be used
Check it out!
$feg $dxct $etn $coti $btr $link $wspp $axs $torg $fil $ankr $dg</t>
  </si>
  <si>
    <t>2021-10-14 20:42:46</t>
  </si>
  <si>
    <t>@HuobiGlobal @Bitcoin @ethereum @Polkadot @Filecoin @Shibtoken @terra_money $BSL if you are looking for actual utility.</t>
  </si>
  <si>
    <t>2021-10-14 20:40:53</t>
  </si>
  <si>
    <t>@terra_money Tenup https://t.co/g9Xovm8ion</t>
  </si>
  <si>
    <t>2021-10-14 20:40:39</t>
  </si>
  <si>
    <t>Guys, Solana has already made her choice. Maybe it's your time? 🧐
@avalancheavax 
@flow_blockchain 
@terra_money 
@Tronfoundation 
@fluxprotocol</t>
  </si>
  <si>
    <t>2021-10-14 20:40:35</t>
  </si>
  <si>
    <t>@gnanavelum @terra_money @cryptomanran im in the US and i am getting them. Just stake your LUNA</t>
  </si>
  <si>
    <t>2021-10-14 20:40:10</t>
  </si>
  <si>
    <t>@terra_money GOOD INTERVIEW with Westie on all things Terra eco-system: YouTube: https://t.co/hYFcwJcbh5 https://t.co/FlTkx58nvi</t>
  </si>
  <si>
    <t>2021-10-14 20:38:36</t>
  </si>
  <si>
    <t>@terra_money @cryptomanran what is the best way to be positioned to get all those airdrops when your in USA!</t>
  </si>
  <si>
    <t>2021-10-14 20:37:53</t>
  </si>
  <si>
    <t>@danku_r @terra_money @LunaBulls @galactic_punks @terraterrapins For sure we should try to get utility for NFTs but it's not as simple as it seems (not to get in trouble with security and SEC).
btw @LunaBulls has managed to donate 1681.8 LUNA to @angelprotocol. It wasn't mentioned in your video on youtube (seems it happened apparently after)</t>
  </si>
  <si>
    <t>2021-10-14 20:36:10</t>
  </si>
  <si>
    <t>@terra_money Dump it lol 
Short till sub $30</t>
  </si>
  <si>
    <t>2021-10-14 20:35:28</t>
  </si>
  <si>
    <t>@Coinkoio @terra_money Wrong @orion_money logoooo</t>
  </si>
  <si>
    <t>2021-10-14 20:35:27</t>
  </si>
  <si>
    <t>@gemhost @thekwoonies @terra_money DONE</t>
  </si>
  <si>
    <t>2021-10-14 20:34:56</t>
  </si>
  <si>
    <t>@terra_money I remember when I first started out in the $luna ecosystem I could make every protocol. Now I’m so far behind! 🤣</t>
  </si>
  <si>
    <t>2021-10-14 20:34:46</t>
  </si>
  <si>
    <t>@binance @BinanceAcademy @terra_money 𝗧𝗢𝗞𝗘𝗡𝗢𝗠𝗜𝗖𝗦
 3% Lottery Pool
 2% Casino Development
 2% Marketing
 2% Auto LP
 𝗡𝗘𝗩𝗔𝗗𝗔 𝗖𝗔𝗦𝗜𝗡𝗢 𝗦𝗢𝗖𝗜𝗔𝗟𝗦
Whitelist: https://t.co/Z7JmOePXBO
Website : https://t.co/z37sMeIa2Q
Telegram:
https://t.co/uQsSmy7yLX
Don’t miss</t>
  </si>
  <si>
    <t>2021-10-14 20:32:49</t>
  </si>
  <si>
    <t>@YieldLabs @terra_money @prism_protocol Any airdrop plan??</t>
  </si>
  <si>
    <t>2021-10-14 20:32:48</t>
  </si>
  <si>
    <t>@ErikVoorhees @terra_money @cosmos Things are about to get wild</t>
  </si>
  <si>
    <t>2021-10-14 20:32:22</t>
  </si>
  <si>
    <t>@terra_money So much is happening this month!</t>
  </si>
  <si>
    <t>2021-10-14 20:30:39</t>
  </si>
  <si>
    <t>@TheDefiJedi @angelprotocol @terra_money I'll have my people call your people.</t>
  </si>
  <si>
    <t>2021-10-14 20:27:28</t>
  </si>
  <si>
    <t>@TwiceInABluMoon @angelprotocol @terra_money If they’re considering padawans maybe 🤔 I could apply? 
The force is strong with @angelprotocol</t>
  </si>
  <si>
    <t>2021-10-14 20:25:08</t>
  </si>
  <si>
    <t>@terra_money What is the ratio of staked $LUNA in station to the amount of airdrop tokens per week? Any protocol example will do. Thanks.</t>
  </si>
  <si>
    <t>2021-10-14 20:23:33</t>
  </si>
  <si>
    <t>@danku_r @MIM_Spell @terra_money Sir Do Kwon just mentioned it.</t>
  </si>
  <si>
    <t>2021-10-14 20:23:09</t>
  </si>
  <si>
    <t>Just a hunch that #NFTs will be big on @terra_money $LUNA
ex) $TALIS $TWD https://t.co/cK1Bs58IBb</t>
  </si>
  <si>
    <t>2021-10-14 20:20:18</t>
  </si>
  <si>
    <t>@binance @BinanceAcademy @terra_money #DFY @Defiforyou You can set up your own Crypto Pawn Brokerage on DeFi For You to offer loans against this ‘Hard NFT’ collateral. 
https://t.co/H0RPcIMSBd
ndicib https://t.co/ncwKSjZpsz</t>
  </si>
  <si>
    <t>2021-10-14 20:18:51</t>
  </si>
  <si>
    <t>@HuobiGlobal @Bitcoin @ethereum @Polkadot @Filecoin @Shibtoken @terra_money Since $SHIB is in the list so I believe it's a legit report. 😎</t>
  </si>
  <si>
    <t>2021-10-14 20:17:00</t>
  </si>
  <si>
    <t>Do you like this ? #GetCrunk right now. You will regret if you dont. 
@terra_money
@crunks_nft #THECRUNKS #LUNAtics #NFT #GETCRUNK https://t.co/gS2JzrqmEO</t>
  </si>
  <si>
    <t>2021-10-14 20:12:03</t>
  </si>
  <si>
    <t>@binance @BinanceAcademy @terra_money 🌟 Cocker ( COC ) FairLaunch Started.
➡️ 1,000,000,000 Total Supply.
🔥 100,000,000 Burn Token
📜 Real Project
🏣 - Project- CockerMarket ( Marketplace )
💪 Transparent Success Oriented Team.
🔒 Liquidity Locked
0x587b6ee93448c9fdbfc9af2b16610dbfe5589a0b
TG: cockerio</t>
  </si>
  <si>
    <t>2021-10-14 20:08:39</t>
  </si>
  <si>
    <t>@CryptoHarry_ @unstableDocWon @thekwoonies @galacticpunks @terrawhales @terra_money @lunatichisoka @mooneybagz Ohh another chance to get a whale. I'm in</t>
  </si>
  <si>
    <t>2021-10-14 20:07:31</t>
  </si>
  <si>
    <t>@CoinList @solana @terra_money My coin withdraw has been pending for about 24 hours, plz release!!!</t>
  </si>
  <si>
    <t>2021-10-14 20:05:01</t>
  </si>
  <si>
    <t>@ur_crypto_fren @TheMoonMidas @terra_money Lol. *sigh Bye</t>
  </si>
  <si>
    <t>2021-10-14 20:01:26</t>
  </si>
  <si>
    <t>Wait until all of Raouls hedgie frens hear about @terra_money and the 🐐 @stablekwon 
The moons gravity is getting stronger 
 $btc #bitcoin $shib #shibatoken $eth #ethereum $doge #dogecoin
$cake #pancakeswap $ada #cardano $xtz #tezos #safemoon $axs #axieinfinity $floki https://t.co/udAOwWFjkE</t>
  </si>
  <si>
    <t>2021-10-14 19:58:57</t>
  </si>
  <si>
    <t>@UnstablesTerra @terra_money @angelprotocol Nice work people</t>
  </si>
  <si>
    <t>2021-10-14 19:57:22</t>
  </si>
  <si>
    <t>@HuobiGlobal @Bitcoin @ethereum @Polkadot @Filecoin @Shibtoken @terra_money Don't worry, the SHIB is currently in a state of buildup, and as I've said, the SHIB will continue to kill a zero at the end of the month</t>
  </si>
  <si>
    <t>2021-10-14 19:56:27</t>
  </si>
  <si>
    <t>@UnstablesTerra @terra_money #Unstables maybe turn into something like pokemons :D ? This could be fun</t>
  </si>
  <si>
    <t>2021-10-14 19:55:42</t>
  </si>
  <si>
    <t>@BTC_NFT @terra_money Excited with @dropsnft. Loans for NFT &amp;amp; DeFi assets - users can leverage their NFTs to obtain loans and earn real yield. They're excited to announce the listing of $MATIC on Drops Loans Ethereum market. Now you can lend, borrow, earn yield with MATIC holdings</t>
  </si>
  <si>
    <t>2021-10-14 19:51:03</t>
  </si>
  <si>
    <t>@davey_0602 @terra_money @pStakeFinance Both projects with amazing fundamentals. Only a time for price to catch up with fundamentals 🔥</t>
  </si>
  <si>
    <t>2021-10-14 19:50:46</t>
  </si>
  <si>
    <t>@phuphukett @binance @BinanceAcademy @terra_money Yes it is working after COL-5 upgrade but taking about 10 min 
I have transfered 5 today</t>
  </si>
  <si>
    <t>2021-10-14 19:47:32</t>
  </si>
  <si>
    <t>@HuobiGlobal @Bitcoin @ethereum @Polkadot @Filecoin @Shibtoken @terra_money $SHIB $LEASH $BONE #SHIB #SHIBARMY #SHIBAINU #SHIBOSHIS #SHIBASWAP 
👀🚀</t>
  </si>
  <si>
    <t>2021-10-14 19:46:49</t>
  </si>
  <si>
    <t>@UnstablesTerra @terra_money @angelprotocol Beautiful work https://t.co/KZH0zWoql2</t>
  </si>
  <si>
    <t>2021-10-14 19:46:01</t>
  </si>
  <si>
    <t>@Meta4monky @TheMoonMidas @terra_money You dove into my comments and spouted nonsense, then demand people explain complex subjects in 240 characters instead of educating yourself. Maybe contribute something instead? Lol bye</t>
  </si>
  <si>
    <t>2021-10-14 19:44:13</t>
  </si>
  <si>
    <t>@binance @BinanceAcademy @terra_money #DFY  @DeFiForYou 📢 DeFi For You is a peer-to-peer lending platform where users can use crypto, NFTs, and even physical goods as collateral for DeFi loans. https://t.co/rAn9V6vhAw https://t.co/H08lGLV2V1</t>
  </si>
  <si>
    <t>2021-10-14 19:39:17</t>
  </si>
  <si>
    <t>BIG ANNOUNCEMENT! #LUNAtics!
We believe in the uniqueness of @Terra_money projects. Let us do good for humanity. We'll send 5% profit from the initial sale of #Unstables directly to @angelprotocol!
Help us share the good news!
#TerraCharity Alliance. $LUNA $UST $MIR $ANC https://t.co/8DZNNtR9kc</t>
  </si>
  <si>
    <t>2021-10-14 19:36:55</t>
  </si>
  <si>
    <t>@valkyrie_money  You guys doing it right !!! @terra_money  !!!
🚀🚀🚀😎😎 https://t.co/z963farbnf</t>
  </si>
  <si>
    <t>2021-10-14 19:36:40</t>
  </si>
  <si>
    <t>@UnstablesTerra @terra_money So cool $$ #lunamilk ?</t>
  </si>
  <si>
    <t>2021-10-14 19:36:35</t>
  </si>
  <si>
    <t>Interesting thread on the possibilities of $UST @MIM_Spell  on the @terra_money ecosystem https://t.co/cNopIMlRAn</t>
  </si>
  <si>
    <t>2021-10-14 19:34:04</t>
  </si>
  <si>
    <t>@HuobiGlobal @Bitcoin @ethereum @Polkadot @Filecoin @Shibtoken @terra_money JASMY will be next on trending</t>
  </si>
  <si>
    <t>2021-10-14 19:31:42</t>
  </si>
  <si>
    <t>@gregosuri @terra_money It’s a game changer</t>
  </si>
  <si>
    <t>2021-10-14 19:31:01</t>
  </si>
  <si>
    <t>@binance @BinanceAcademy @terra_money U
We've listed over 30+ projects and here are the inclusions of the listing:
1. Listing at CryptoMatch
2. Post in our CryptoMatch Channel
3. Post in our CryptoMatch Group (980 Members)
4. Post in our ADAboy Official Group (2000+ Members with 1000+ Investors).
TG -@ADAboytoken</t>
  </si>
  <si>
    <t>2021-10-14 19:29:42</t>
  </si>
  <si>
    <t>@ShayaGoudarzi @ColinTCrypto @terra_money @terra_money_ita @lunaairdrops @NicolasFlamelX @nachodonUST @orbital_command buy EOS</t>
  </si>
  <si>
    <t>2021-10-14 19:28:52</t>
  </si>
  <si>
    <t>@gregosuri @terra_money This is going to be interesting!</t>
  </si>
  <si>
    <t>2021-10-14 19:28:20</t>
  </si>
  <si>
    <t>@unstableDocWon @thekwoonies @galacticpunks @terrawhales @terra_money I hope i can get this Whales NFT for my collection 
I glad to part of this 🥰
@janTabraiz 
@Sumit5517 
@F_E_Lovers 
 #LunaNFT #LUNAtics  #NFTGiveaways #Terraverse #Terrawhale #NFTs</t>
  </si>
  <si>
    <t>2021-10-14 19:28:14</t>
  </si>
  <si>
    <t>@gregosuri @terra_money &amp;gt; they won't belive it</t>
  </si>
  <si>
    <t>2021-10-14 19:22:47</t>
  </si>
  <si>
    <t>@HuobiGlobal @Bitcoin @ethereum @Polkadot @Filecoin @Shibtoken @terra_money #saitamatothemoon missed on #doge ? Missed on #shib dont miss on this one and come later crying  @InuSaitama</t>
  </si>
  <si>
    <t>2021-10-14 19:20:41</t>
  </si>
  <si>
    <t>When @terra_money enables IBC (connects to @Cosmos ) then it is a ge over for all other chains https://t.co/3rBHpO32sQ</t>
  </si>
  <si>
    <t>2021-10-14 19:19:30</t>
  </si>
  <si>
    <t>Intern Opportunity for passionate #LUNAtics  @angelprotocol 
Check our operations channel on our discord!
https://t.co/QMJnAFbBs9
$LUNA $UST @terra_money</t>
  </si>
  <si>
    <t>2021-10-14 19:18:00</t>
  </si>
  <si>
    <t>@ur_crypto_fren @TheMoonMidas @terra_money Google is not my friend and apparently neither are you bud. You have tried to act intellectually superior from the beginning but fail to answer a simple question. Good luck with your monetary nft thesis.</t>
  </si>
  <si>
    <t>2021-10-14 19:17:39</t>
  </si>
  <si>
    <t>6 more days for @terra_money to unlock IBC, $ATOM ecosystem will never be the same.
👉 https://t.co/9w0fMKseu6 https://t.co/AOMankGX5s</t>
  </si>
  <si>
    <t>2021-10-14 19:17:34</t>
  </si>
  <si>
    <t>@danku_r @MIM_Spell @terra_money Wen video? :)</t>
  </si>
  <si>
    <t>2021-10-14 19:15:18</t>
  </si>
  <si>
    <t>@binance @LearnTerra @BinanceAcademy @terra_money Thats nice, thank you @binance</t>
  </si>
  <si>
    <t>2021-10-14 19:14:53</t>
  </si>
  <si>
    <t>In a week, proposal 128 will end the voting process and enable inter-blockchain communication between @terra_money and @cosmos.
$UST demand is about to get wild.
$LUNA supply shock is coming.
#TerraAutumn #Cosmos #DeFi
https://t.co/nPPKEleiBl https://t.co/Z8MDWbbBt5</t>
  </si>
  <si>
    <t>2021-10-14 19:13:06</t>
  </si>
  <si>
    <t>@ColinTCrypto @ShayaGoudarzi @terra_money @terra_money_ita @lunaairdrops @NicolasFlamelX @nachodonUST @orbital_command Love  your approach and honesty Colin 👍</t>
  </si>
  <si>
    <t>2021-10-14 19:13:01</t>
  </si>
  <si>
    <t>@CarloParlato @FynnToTheMoon @terra_money @crypto_banter @cryptomanran Anyone interested to buy a gift to Fynn..I’ve an offer for Fynn birthday present idea &amp;lt;FynnToTheMoon.Crypto &amp;gt; bought it from unstoppable domain ..Dear @terra_money team you should buy this and gift to Fynn for all his hard work towards Terra .Thanks</t>
  </si>
  <si>
    <t>2021-10-14 19:10:00</t>
  </si>
  <si>
    <t>@real_Alethea’s first 100 iNFTs - The Revenants are dropping on @OpenSea October 14th at 5PM EST. Alice, the first iNFT, sold for almost half a million dollars! https://t.co/OrlP3aQUDI
@terraworldme @terra_money  @midi81 https://t.co/qrsRqENNM1</t>
  </si>
  <si>
    <t>2021-10-14 19:07:00</t>
  </si>
  <si>
    <t>@jack_zampolin @CryptoBOOM45 @ErikVoorhees @terra_money @cosmos Totally agree</t>
  </si>
  <si>
    <t>2021-10-14 19:05:51</t>
  </si>
  <si>
    <t>@nickOfJupiter @Polkadot @terra_money @avalancheavax @FantomFDN @danreecer_ Should I start coding for ADA, ONE or AVAX? Or PirateChain</t>
  </si>
  <si>
    <t>2021-10-14 19:05:23</t>
  </si>
  <si>
    <t>@Danxia_Capital @terra_money @Qi_Capital @Levana_protocol @RunemirQi @TehSlaw @archon_0x @flyacro @Speicherx @AlphaSeeker21 @orbital_command There is no doubt @terra_money is just heating to 🚀</t>
  </si>
  <si>
    <t>2021-10-14 19:02:48</t>
  </si>
  <si>
    <t>@RandomPrecisio5 @CryptoBOOM45 @ErikVoorhees @terra_money @cosmos Trade between economies is positive sum for all parties https://t.co/NXNiDyXFjY</t>
  </si>
  <si>
    <t>2021-10-14 19:02:30</t>
  </si>
  <si>
    <t>So from now on I will keep it simple: my two favourite projects @cosmos and @terra_money get 15%.
12.5% go equal to $BTC and $ETH. 
2/3</t>
  </si>
  <si>
    <t>2021-10-14 19:01:51</t>
  </si>
  <si>
    <t>For anyone looking to drop a NFT project on @terra_money... please take this mans advice. https://t.co/SuHpm84b9d</t>
  </si>
  <si>
    <t>2021-10-14 18:57:49</t>
  </si>
  <si>
    <t>@BalitskiyDenis @terra_money Very nice, thanks for sharing 🤩</t>
  </si>
  <si>
    <t>2021-10-14 18:57:37</t>
  </si>
  <si>
    <t>@paper_ape Probably any NFT project on @terra_money rn.</t>
  </si>
  <si>
    <t>2021-10-14 18:56:03</t>
  </si>
  <si>
    <t>@HuobiGlobal @Bitcoin @ethereum @Polkadot @Filecoin @Shibtoken @terra_money you guys should probably list $BSL 👀</t>
  </si>
  <si>
    <t>2021-10-14 18:55:49</t>
  </si>
  <si>
    <t>@terra_money The end for terra Luna 😅</t>
  </si>
  <si>
    <t>2021-10-14 18:55:14</t>
  </si>
  <si>
    <t>@ErikVoorhees @cosmosibc @terra_money @cosmos Send it young man</t>
  </si>
  <si>
    <t>2021-10-14 18:53:44</t>
  </si>
  <si>
    <t>@real_Alethea’s first 100 iNFTs - The Revenants are dropping on @OpenSea October 14th at 5PM EST. Alice, the first iNFT, sold for almost half a million dollars! https://t.co/2g7rQI8gl6
@Bitcoin  @dogecoin  @terra_money https://t.co/cYdNVYtNca</t>
  </si>
  <si>
    <t>2021-10-14 18:40:35</t>
  </si>
  <si>
    <t>@HuobiGlobal @Bitcoin @ethereum @Polkadot @Filecoin @Shibtoken @terra_money If you are looking to buy a brand-new mobile phone from one of the trusted brands at the lowest price, please  visit below link
https://t.co/WmSDgO3kgr https://t.co/ijQL16rEPa</t>
  </si>
  <si>
    <t>2021-10-14 18:39:57</t>
  </si>
  <si>
    <t>A storm is coming, Mr. Wayne... a lightning storm @THORChain @TheThorLady @AlexSimpson_96 
Want UST demand? Go cross-chain and this is how @terra_money https://t.co/Ag6L4rzwbg</t>
  </si>
  <si>
    <t>2021-10-14 18:39:56</t>
  </si>
  <si>
    <t>wallst_bound: We’re excited to announce that we’re now accepting FIVE new #cryptocurrencies! In addition to our existing cryptos, you can support us with:
- @terra_money (UST)
- @AxieInfinity (AXS)
- @SmallLovePotion (SLP)
- @mco2token (MCO2)
- @terra_m… https://t.co/az7ye7FvyG</t>
  </si>
  <si>
    <t>2021-10-14 18:39:14</t>
  </si>
  <si>
    <t>@staderlabs @terra_money let´s make it great together - i like this project
@LukeBravoo @k1xkc5 @FelixSc11803353 
0xa180e080A7Aa6F71D5E9dd3a10D5c4943be47CeC</t>
  </si>
  <si>
    <t>2021-10-14 18:39:03</t>
  </si>
  <si>
    <t>@binance @BinanceAcademy @terra_money $LUNA is the 🐐 #LUNAtics @terra_money $UST https://t.co/ydZEhLJO7P</t>
  </si>
  <si>
    <t>2021-10-14 18:37:35</t>
  </si>
  <si>
    <t>We’re excited to announce that we’re now accepting FIVE new #cryptocurrencies! In addition to our existing cryptos, you can support us with:
- @terra_money (UST)
- @AxieInfinity (AXS)
- @SmallLovePotion (SLP)
- @mco2token (MCO2)
- @terra_money (LUNA)
https://t.co/2vrGhLdIgO https://t.co/t0ox3m7mYh</t>
  </si>
  <si>
    <t>2021-10-14 18:34:51</t>
  </si>
  <si>
    <t>@staderlabs @terra_money @staderlabs
@terra_money
It is a really LEGIT project. 
@stefan57679390
@CountVladius
@FelixSc11803353
0x29cDEC22bc30688E691Dd043d0Ec37baf0886119</t>
  </si>
  <si>
    <t>2021-10-14 18:34:46</t>
  </si>
  <si>
    <t>@HuobiGlobal @Bitcoin @ethereum @Polkadot @Filecoin @Shibtoken @terra_money $LUNA Face melter.</t>
  </si>
  <si>
    <t>2021-10-14 18:34:36</t>
  </si>
  <si>
    <t>@CryptoBOOM45 @ErikVoorhees @terra_money @cosmos Way more bullish for $LUNA</t>
  </si>
  <si>
    <t>2021-10-14 18:34:29</t>
  </si>
  <si>
    <t>Look at the exchanges now noticing $LUNA. @terra_money. #FOMO Let’s go!!! 🚀🚀🚀 https://t.co/TZCzsQrHOd</t>
  </si>
  <si>
    <t>2021-10-14 18:33:36</t>
  </si>
  <si>
    <t>@staderlabs @terra_money guys let's support this amazing and lovely created universe 🛰️🚀
🌌🌌🌌🌌🌌🌌🌌🌌🌌🌌🌌🌌🌌🌌
@stefan57679390 
@CountVladius 
@FelixSc11803353 
0x29cDEC22bc30688E691Dd043d0Ec37baf0886119
🌌🌌🌌🌌🌌🌌🌌🌌🌌🌌🌌🌌🌌🌌</t>
  </si>
  <si>
    <t>2021-10-14 18:31:07</t>
  </si>
  <si>
    <t>#LUNA @terra_money is going to leave for the moon 🌙 🚀. Be seated please, fasten your seat belts ladies &amp;amp; gentlemen. https://t.co/pRUYZtlsTD</t>
  </si>
  <si>
    <t>2021-10-14 18:29:29</t>
  </si>
  <si>
    <t>You have $LUNA ? Receive Airdrop  $VKR and  extra bonus 👍
@valkyrie_money @terra_money    .  . 
https://t.co/RJSyNjU8Wd</t>
  </si>
  <si>
    <t>2021-10-14 18:28:47</t>
  </si>
  <si>
    <t>@WARWINCRYPTO @TheMoonMidas @terra_money It does actually make a huge difference. Key word volatility. The only logical answer is pricing in UST. I understand that’s not how NFTs are priced rn but it’s not a mature market place at this stage, in years time that will change</t>
  </si>
  <si>
    <t>2021-10-14 18:28:07</t>
  </si>
  <si>
    <t>@crunks_nft @randomearth_io @LunaNFTanalysis @LunaBulls @galactic_punks @terra_money Fantastic. Joined the discord and will read up on the project. Cheers</t>
  </si>
  <si>
    <t>2021-10-14 18:27:07</t>
  </si>
  <si>
    <t>@gemhost @thekwoonies @terra_money Done! https://t.co/SQqaOMA3zy</t>
  </si>
  <si>
    <t>2021-10-14 18:26:09</t>
  </si>
  <si>
    <t>@binance @BinanceAcademy @terra_money Wen UST</t>
  </si>
  <si>
    <t>2021-10-14 18:24:54</t>
  </si>
  <si>
    <t>@BalitskiyDenis @terra_money Great thread. Tks</t>
  </si>
  <si>
    <t>2021-10-14 18:24:44</t>
  </si>
  <si>
    <t>@TheMoonMidas @terra_money The very simple reason UST is the only right answer LT is because of the volatility of Luna. Imagine if the US dollar swings 20% weekly and trying to time purchases. The current NFT market outside of Terra is respectfully not mature yet</t>
  </si>
  <si>
    <t>2021-10-14 18:24:32</t>
  </si>
  <si>
    <t>@Tarran008 @randomearth_io @LunaNFTanalysis @LunaBulls @galactic_punks @terra_money We announced our arrival on Monday and the journey has only just begun. 🍻</t>
  </si>
  <si>
    <t>2021-10-14 18:21:50</t>
  </si>
  <si>
    <t>@binance @BinanceAcademy @terra_money Can you explain why we can withdraw luna on binance...?</t>
  </si>
  <si>
    <t>2021-10-14 18:18:08</t>
  </si>
  <si>
    <t>@UnstablesTerra @terra_money I think it should turn into DAO rarity !!</t>
  </si>
  <si>
    <t>2021-10-14 18:17:45</t>
  </si>
  <si>
    <t>@crunks_nft @randomearth_io @LunaNFTanalysis @LunaBulls @galactic_punks @terra_money Just found your nft project. Will check out the discord. How late am I to the community 😬??</t>
  </si>
  <si>
    <t>2021-10-14 18:17:13</t>
  </si>
  <si>
    <t>@UnstablesTerra @terra_money They should turn into animated celebrities with rare features</t>
  </si>
  <si>
    <t>2021-10-14 18:16:36</t>
  </si>
  <si>
    <t>8. Given the value that the @terra_money project provides, and given the significance of its most recent Columbus 5 update, we have a positive long-term outlook for the future of the project!</t>
  </si>
  <si>
    <t>2021-10-14 18:16:34</t>
  </si>
  <si>
    <t>6. @terra_money has a fantastic community of solid supporters/believers, which drive its future growth. E.g., our last thread about the Columbus 5 update (https://t.co/TqyrQnAQse) was 72x retweeted even though we are relatively new to the community. Thanks for the warm welcome!</t>
  </si>
  <si>
    <t>5. @terra_money's Chai payment system has already millions of users and processes $billions in transactions each year. It is expected to grow as the project expands to countries beyond South Korea, such as Singapore, Thailand and Taiwan!</t>
  </si>
  <si>
    <t>2021-10-14 18:16:33</t>
  </si>
  <si>
    <t>4. @terra_money 's coins differ significantly from other stable coins. For example, rather than being backed by non-crypto bank deposits, such as risky commercial papers and inflationary cash deposits, they are backed by the $Luna token, the 12th largest crypto asset globally!</t>
  </si>
  <si>
    <t>3. The best way to think of @terra_money is as a fully digital, decentralized financial institution with its own central reserve. Its customers can earn interest on their assets, spend them through its payment system, and even invest in synthetic stocks!</t>
  </si>
  <si>
    <t>2021-10-14 18:16:32</t>
  </si>
  <si>
    <t>2. @terra_money's $LUNA has grown more than 50x since the beginning of this year and still has a great future ahead, given the rising demand for stable coins and financial services in the #DeFi space.</t>
  </si>
  <si>
    <t>2021-10-14 18:16:31</t>
  </si>
  <si>
    <t>1. Last week, many celebrated the 50th birthday of the internet. Although the internet is now widely accepted, it was not always the case. The same applies to the crypto market! Do not listen to the nay-sayers; look at the feasibility of the @terra_money   project! #DeFi #crypto https://t.co/TdsiLLFd09</t>
  </si>
  <si>
    <t>2021-10-14 18:16:30</t>
  </si>
  <si>
    <t>Due to a tighter regulatory environment, some wonder if investing in the @terra_money project is worth it. This 🧵(and our sketch:) will hopefully debunk some of the myths that float around many media channels and explain why we are very bullish about the $Luna token! https://t.co/4a3d6mcYVM</t>
  </si>
  <si>
    <t>2021-10-14 18:14:16</t>
  </si>
  <si>
    <t>@AnotherSapien_ @FomoNorm @chaintripping @danielesesta @terra_money With the amount of new projects being launched on Terra we should get to 10b not sure if this year or 2022</t>
  </si>
  <si>
    <t>@gemhost @thekwoonies @terra_money Thank you so much for this GA! 🍀🍀🙏🙏😇😇</t>
  </si>
  <si>
    <t>2021-10-14 18:14:15</t>
  </si>
  <si>
    <t>@CephalopodEquip @terra_money @likecoin @InjectiveLabs @cosmos Well noted! We should account for the growing number of chains so it’s not confusing for our Cosmos people. The whole design thing might change because of that</t>
  </si>
  <si>
    <t>2021-10-14 18:13:12</t>
  </si>
  <si>
    <t>@danku_r @terra_money @LunaBulls @galactic_punks @terraterrapins We all Waiting for a reply @LunaBulls @galactic_punks @terraterrapins …</t>
  </si>
  <si>
    <t>2021-10-14 18:07:13</t>
  </si>
  <si>
    <t>@ErikVoorhees @terra_money @cosmos The Global Market Cap at 2.40T ⚡️☕🚀
Buy Hold Earn &amp;amp; Save American 🚀
#shibmerican #BTC #Ethereum
#Metamask #DEFLATIONARY
https://t.co/2KCa6uzUJQ</t>
  </si>
  <si>
    <t>2021-10-14 18:06:12</t>
  </si>
  <si>
    <t>@BTC_NFT @terra_money This will give us huge profit 🤩</t>
  </si>
  <si>
    <t>2021-10-14 18:06:02</t>
  </si>
  <si>
    <t>@ColinTCrypto @terra_money @terra_money_ita @lunaairdrops @NicolasFlamelX @nachodonUST @orbital_command Give me some Luna please, I will send you back double!</t>
  </si>
  <si>
    <t>2021-10-14 18:05:23</t>
  </si>
  <si>
    <t>The #IBCgang is growing and now almost too big for one page on @MapOfZones! 
With the recent additions of @terra_money, @likecoin and @InjectiveLabs the @cosmos internet of blockchains is now up to 18 sovereign chains connected through #IBC. https://t.co/brAKm4kP16</t>
  </si>
  <si>
    <t>2021-10-14 18:05:10</t>
  </si>
  <si>
    <t>@Jamesmgrover @terra_money @nashsocial is coming on Q4 with on and off ramp. Just for europe thought</t>
  </si>
  <si>
    <t>2021-10-14 18:01:59</t>
  </si>
  <si>
    <t>@TheMoonMidas @terra_money I'm pro choice - they should be priced in either I feel</t>
  </si>
  <si>
    <t>2021-10-14 17:57:26</t>
  </si>
  <si>
    <t>@binance @BinanceAcademy @terra_money $UST On binance! https://t.co/c2lfAPl3vg</t>
  </si>
  <si>
    <t>2021-10-14 17:55:20</t>
  </si>
  <si>
    <t>2021-10-14 17:54:00</t>
  </si>
  <si>
    <t>@Coinkoio @terra_money Where the hell is @TerraFloki $Tfloki 
It's the one fixing your NFT launch inconvenience,  FYI !!!</t>
  </si>
  <si>
    <t>2021-10-14 17:49:32</t>
  </si>
  <si>
    <t>@Coinkoio @terra_money @monsterra_nft fav nft project🎃</t>
  </si>
  <si>
    <t>2021-10-14 17:49:19</t>
  </si>
  <si>
    <t>@gemhost @thekwoonies @terra_money wish me luck</t>
  </si>
  <si>
    <t>2021-10-14 17:46:56</t>
  </si>
  <si>
    <t>@binance @BinanceAcademy @terra_money wen $UST sir</t>
  </si>
  <si>
    <t>2021-10-14 17:39:36</t>
  </si>
  <si>
    <t>@CoinList @solana @terra_money BULLSHIT WEBSITE WONT EVER COME BACK AGAIN, registered for 2 icos and cannot enter single one it says 
Queue links are only available for qualified users that have successfully registered for the sale.
fuck you @CoinList</t>
  </si>
  <si>
    <t>2021-10-14 17:38:42</t>
  </si>
  <si>
    <t>@Coinkoio @terra_money There should be @coinhall_org in tooling! They are one of the best tools to track all terra coins tgt.</t>
  </si>
  <si>
    <t>2021-10-14 17:38:03</t>
  </si>
  <si>
    <t>@gemhost @thekwoonies @terra_money done, thankyou ma'am! https://t.co/5ZtYj60SDn</t>
  </si>
  <si>
    <t>2021-10-14 17:37:08</t>
  </si>
  <si>
    <t>@BTC_NFT @terra_money $LUNA Go to the Moon🚀🚀🚀🚀</t>
  </si>
  <si>
    <t>2021-10-14 17:36:55</t>
  </si>
  <si>
    <t>@gemhost @thekwoonies @terra_money Done https://t.co/Zahtbf7qkd</t>
  </si>
  <si>
    <t>2021-10-14 17:36:10</t>
  </si>
  <si>
    <t>Comprehensive collection of @terra_money ecosystem, a must save for #LUNAtics . https://t.co/YejFGIUi7R</t>
  </si>
  <si>
    <t>2021-10-14 17:36:08</t>
  </si>
  <si>
    <t>@terra_money 
@valkyrie_money $VKR First Campaign.
10 $LUNA staked in #Terra Station and 50 VKR deposited.
Reward with 20 VRK.
https://t.co/7OqLlIxoD4
#LUNAtics</t>
  </si>
  <si>
    <t>2021-10-14 17:35:49</t>
  </si>
  <si>
    <t>@Meta4monky @TheMoonMidas @terra_money You want an explanation on collectables? You want a primer on the global art scene? You want me to break down the financial implications of tokenized real estate? You want to know about the future of digital identity? Get off twitter and educate yourself. Google is your friend.</t>
  </si>
  <si>
    <t>2021-10-14 17:35:26</t>
  </si>
  <si>
    <t>@Jamesmgrover @terra_money Erc20 but you can use https://t.co/rDJm79LxR1 to transfer from coinbase to terra station</t>
  </si>
  <si>
    <t>2021-10-14 17:34:45</t>
  </si>
  <si>
    <t>2021-10-14 17:34:00</t>
  </si>
  <si>
    <t>Powered by @SecretNetwork &amp;amp; keyTango, https://t.co/4qU5gcDyre was designed to harness the full potential of stablecoin investment, generating unprecedented YIELD!🚀🚀🚀
Learn all about it here👉https://t.co/iKYjq9PUvP
@terra_money #Stablecoins #DeFi https://t.co/mi3mKY1Cvc</t>
  </si>
  <si>
    <t>2021-10-14 17:33:14</t>
  </si>
  <si>
    <t>@ErikVoorhees @terra_money @cosmos In the cosmos, things are about to get quite stunning. Therfore get your digital identities secured with @cheqd_io. They are building a private and secure SSI digital credentials network.</t>
  </si>
  <si>
    <t>2021-10-14 17:33:01</t>
  </si>
  <si>
    <t>Welcome bro
#LUNAtics #TerraAutumn 
$UST $LUNA @terra_money https://t.co/z4JfiSvH68</t>
  </si>
  <si>
    <t>2021-10-14 17:30:56</t>
  </si>
  <si>
    <t>@TheMoonCarl For market price right now I will choose @terra_money</t>
  </si>
  <si>
    <t>2021-10-14 17:30:36</t>
  </si>
  <si>
    <t>@gemhost @thekwoonies @terra_money Manifesting Big Win
Done, and thank you so much :) https://t.co/B7i0QNtSrk</t>
  </si>
  <si>
    <t>2021-10-14 17:26:49</t>
  </si>
  <si>
    <t>@crunks_nft @randomearth_io @terra_money https://t.co/a9Whol7Xmo… ROLLBIT (CRYPTO CASINO) is releasing ROLLBOT NFTs in a FEW HOURS! Casino profit sharing and lowered house edge for NFT holders!</t>
  </si>
  <si>
    <t>2021-10-14 17:24:31</t>
  </si>
  <si>
    <t>@unstableDocWon @thekwoonies @galacticpunks @terrawhales @terra_money @unstableDocWon @thekwoonies @CruzLexei @TraderKoz @Hepta7L777 fingers crossed ser. Respect!</t>
  </si>
  <si>
    <t>2021-10-14 17:23:26</t>
  </si>
  <si>
    <t>@HuobiGlobal @Bitcoin @ethereum @Polkadot @Filecoin @Shibtoken @terra_money Hello Sir.Did you hear about $MONSTA?  #CakeMonster is one step closer to the NFT launch of the year and a party you won't want to miss!!Follow @MonstaPartyNFTs
https://t.co/sfwDofAG2s
 #TheBeastOfBSC #1BillionMCapIsProgrammed</t>
  </si>
  <si>
    <t>2021-10-14 17:19:48</t>
  </si>
  <si>
    <t>@Investingcom @stablekwon already did this… $UST @terra_money</t>
  </si>
  <si>
    <t>2021-10-14 17:19:29</t>
  </si>
  <si>
    <t>2021-10-14 17:19:20</t>
  </si>
  <si>
    <t>@Coinkoio @terra_money Please,Updated the new solana Ecosystem Projects, thank you</t>
  </si>
  <si>
    <t>2021-10-14 17:19:19</t>
  </si>
  <si>
    <t>@ErikVoorhees @terra_money @cosmos we will develop and send a small satellite into orbit. The satellite will be called AETHER and it will be used by other crypto projects that have their own blockchain, to run nodes  @Aether_Crypto Price $0,0025🚨🚨Supply 700M very limited &amp;amp; there is a real rocket project Real!!! https://t.co/q3Apk2QrBv</t>
  </si>
  <si>
    <t>2021-10-14 17:17:04</t>
  </si>
  <si>
    <t>@ErikVoorhees @terra_money @cosmos It’s about to get very impressive in cosmos</t>
  </si>
  <si>
    <t>2021-10-14 17:09:09</t>
  </si>
  <si>
    <t>@ErikVoorhees @terra_money @cosmos Bullish for #cosmos $atom</t>
  </si>
  <si>
    <t>2021-10-14 17:09:03</t>
  </si>
  <si>
    <t>@BTC_NFT @terra_money Don't think just buy $LUNA this is the future 🔥</t>
  </si>
  <si>
    <t>2021-10-14 17:08:34</t>
  </si>
  <si>
    <t>Loving the portfolio feature on @ape_board. What's your winning asset mix on #Terra? 
$LUNA $bETH #Tfloki $UST @terra_money #Ethereum @TerraFloki https://t.co/9Z9fuoWDAN</t>
  </si>
  <si>
    <t>2021-10-14 17:01:51</t>
  </si>
  <si>
    <t>New nft project on @terra_money 
#lunaapes #joinLAD https://t.co/QaDXoTnCGf</t>
  </si>
  <si>
    <t>2021-10-14 16:58:47</t>
  </si>
  <si>
    <t>And this is before the @terra_money &amp;lt;&amp;gt; @cosmos  IBC integration... https://t.co/hq9r9uDabx</t>
  </si>
  <si>
    <t>2021-10-14 16:57:17</t>
  </si>
  <si>
    <t>@BTC_NFT @terra_money Awesome 😎</t>
  </si>
  <si>
    <t>2021-10-14 16:57:00</t>
  </si>
  <si>
    <t>@Levana_protocol @terra_money @LunaBulls @galactic_punks @terraterrapins watching right now :)</t>
  </si>
  <si>
    <t>2021-10-14 16:53:30</t>
  </si>
  <si>
    <t>@TheMoonMidas @JayJaboneta @terra_money Thanks mate</t>
  </si>
  <si>
    <t>2021-10-14 16:53:14</t>
  </si>
  <si>
    <t>@christianiaione $LUNA will be the plan B 😎 @terra_money_ita @terra_money #LUNA</t>
  </si>
  <si>
    <t>2021-10-14 16:52:38</t>
  </si>
  <si>
    <t>Great project
@SLNisa1 @terra_money @XcelPayWallet @orion_money https://t.co/ngmzSLHgZw</t>
  </si>
  <si>
    <t>2021-10-14 16:51:01</t>
  </si>
  <si>
    <t>2021-10-14 16:50:41</t>
  </si>
  <si>
    <t>Now Meow have the most special
"Legendary class" donate this to 
@angelprotocol
Do Kwon meow with his  “Armageddon Protocal”  
 a switch to turn off TFL for decentralization.
at 
https://t.co/U11JERBV8v
@terra_money
$luna #LUNAtics https://t.co/BiB3b41nlB</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</si>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</sst>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43TiuLuZ4Q%0a%0aLike%20500%25%20rewards%20staking%20$vkr%20or%20&amp;gt;1000%25%20LP%20providing%20rewards?%20%20%20%0a@valkyrie_money%20is%20the%20place%20to%20be.%20%20Use%20my%20link%20and%20we%20all%20score%20bonuses!%0a$luna%0a@terra_money%20%0a$ust%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8"/>
  <sheetViews>
    <sheetView tabSelected="1" workbookViewId="0">
      <selection activeCell="J1" sqref="J1"/>
    </sheetView>
  </sheetViews>
  <sheetFormatPr defaultRowHeight="15" x14ac:dyDescent="0.25"/>
  <sheetData>
    <row r="1" spans="1:12" x14ac:dyDescent="0.25">
      <c r="A1" t="s">
        <v>0</v>
      </c>
      <c r="B1" t="s">
        <v>1</v>
      </c>
      <c r="C1" t="s">
        <v>2</v>
      </c>
      <c r="D1" t="s">
        <v>3</v>
      </c>
      <c r="E1" t="s">
        <v>4</v>
      </c>
      <c r="F1" t="s">
        <v>5</v>
      </c>
      <c r="G1" t="s">
        <v>6</v>
      </c>
      <c r="H1" t="s">
        <v>7</v>
      </c>
      <c r="I1" t="s">
        <v>8</v>
      </c>
      <c r="J1" t="s">
        <v>986</v>
      </c>
      <c r="K1" t="s">
        <v>9</v>
      </c>
      <c r="L1" t="s">
        <v>10</v>
      </c>
    </row>
    <row r="2" spans="1:12" x14ac:dyDescent="0.25">
      <c r="A2">
        <v>8.6788731275514266E+17</v>
      </c>
      <c r="B2">
        <v>0</v>
      </c>
      <c r="C2">
        <v>0</v>
      </c>
      <c r="D2">
        <v>0</v>
      </c>
      <c r="E2">
        <v>0</v>
      </c>
      <c r="F2">
        <v>1.4488761986464069E+18</v>
      </c>
      <c r="G2" t="s">
        <v>11</v>
      </c>
      <c r="H2">
        <v>1.4456842431205499E+18</v>
      </c>
      <c r="I2">
        <v>1.448827250497835E+18</v>
      </c>
      <c r="J2">
        <v>-2.6315789473684208</v>
      </c>
      <c r="K2" t="str">
        <f>IF(J2&lt;0,"negative", IF(J2&gt;0, "positive", IF(J2=0, "neutral")))</f>
        <v>negative</v>
      </c>
      <c r="L2" t="s">
        <v>12</v>
      </c>
    </row>
    <row r="3" spans="1:12" x14ac:dyDescent="0.25">
      <c r="A3">
        <v>1.4258617502393669E+18</v>
      </c>
      <c r="B3">
        <v>0</v>
      </c>
      <c r="C3">
        <v>0</v>
      </c>
      <c r="D3">
        <v>0</v>
      </c>
      <c r="E3">
        <v>0</v>
      </c>
      <c r="F3">
        <v>1.4488758428351411E+18</v>
      </c>
      <c r="G3" t="s">
        <v>13</v>
      </c>
      <c r="H3">
        <v>3306286357</v>
      </c>
      <c r="I3">
        <v>1.448249661593047E+18</v>
      </c>
      <c r="J3">
        <v>0</v>
      </c>
      <c r="K3" t="str">
        <f t="shared" ref="K3:K66" si="0">IF(J3&lt;0,"negative", IF(J3&gt;0, "positive", IF(J3=0, "neutral")))</f>
        <v>neutral</v>
      </c>
      <c r="L3" t="s">
        <v>14</v>
      </c>
    </row>
    <row r="4" spans="1:12" x14ac:dyDescent="0.25">
      <c r="A4">
        <v>1.4435586664943821E+18</v>
      </c>
      <c r="B4">
        <v>0</v>
      </c>
      <c r="C4">
        <v>0</v>
      </c>
      <c r="D4">
        <v>0</v>
      </c>
      <c r="E4">
        <v>0</v>
      </c>
      <c r="F4">
        <v>1.4488752759623071E+18</v>
      </c>
      <c r="G4" t="s">
        <v>15</v>
      </c>
      <c r="H4">
        <v>8.6604799745665843E+17</v>
      </c>
      <c r="I4">
        <v>1.4479597593075589E+18</v>
      </c>
      <c r="J4">
        <v>1.3888888888888891</v>
      </c>
      <c r="K4" t="str">
        <f t="shared" si="0"/>
        <v>positive</v>
      </c>
      <c r="L4" t="s">
        <v>16</v>
      </c>
    </row>
    <row r="5" spans="1:12" x14ac:dyDescent="0.25">
      <c r="A5">
        <v>7.5159070823921664E+17</v>
      </c>
      <c r="B5">
        <v>0</v>
      </c>
      <c r="C5">
        <v>0</v>
      </c>
      <c r="D5">
        <v>0</v>
      </c>
      <c r="E5">
        <v>0</v>
      </c>
      <c r="F5">
        <v>1.448875236179415E+18</v>
      </c>
      <c r="G5" t="s">
        <v>17</v>
      </c>
      <c r="H5">
        <v>3306286357</v>
      </c>
      <c r="I5">
        <v>1.448249661593047E+18</v>
      </c>
      <c r="J5">
        <v>0</v>
      </c>
      <c r="K5" t="str">
        <f t="shared" si="0"/>
        <v>neutral</v>
      </c>
      <c r="L5" t="s">
        <v>18</v>
      </c>
    </row>
    <row r="6" spans="1:12" x14ac:dyDescent="0.25">
      <c r="A6">
        <v>1.4456921895566989E+18</v>
      </c>
      <c r="B6">
        <v>0</v>
      </c>
      <c r="C6">
        <v>0</v>
      </c>
      <c r="D6">
        <v>0</v>
      </c>
      <c r="E6">
        <v>0</v>
      </c>
      <c r="F6">
        <v>1.44887521345887E+18</v>
      </c>
      <c r="G6" t="s">
        <v>19</v>
      </c>
      <c r="H6">
        <v>3306286357</v>
      </c>
      <c r="I6">
        <v>1.448249661593047E+18</v>
      </c>
      <c r="J6">
        <v>0</v>
      </c>
      <c r="K6" t="str">
        <f t="shared" si="0"/>
        <v>neutral</v>
      </c>
      <c r="L6" t="s">
        <v>18</v>
      </c>
    </row>
    <row r="7" spans="1:12" x14ac:dyDescent="0.25">
      <c r="A7">
        <v>1.374638132499415E+18</v>
      </c>
      <c r="B7">
        <v>0</v>
      </c>
      <c r="C7">
        <v>0</v>
      </c>
      <c r="D7">
        <v>0</v>
      </c>
      <c r="E7">
        <v>0</v>
      </c>
      <c r="F7">
        <v>1.448874854673879E+18</v>
      </c>
      <c r="G7" t="s">
        <v>20</v>
      </c>
      <c r="H7">
        <v>3306286357</v>
      </c>
      <c r="I7">
        <v>1.448249661593047E+18</v>
      </c>
      <c r="J7">
        <v>0</v>
      </c>
      <c r="K7" t="str">
        <f t="shared" si="0"/>
        <v>neutral</v>
      </c>
      <c r="L7" t="s">
        <v>21</v>
      </c>
    </row>
    <row r="8" spans="1:12" x14ac:dyDescent="0.25">
      <c r="A8">
        <v>1.2962705035360261E+18</v>
      </c>
      <c r="B8">
        <v>0</v>
      </c>
      <c r="C8">
        <v>0</v>
      </c>
      <c r="D8">
        <v>0</v>
      </c>
      <c r="E8">
        <v>0</v>
      </c>
      <c r="F8">
        <v>1.448874768799732E+18</v>
      </c>
      <c r="G8" t="s">
        <v>22</v>
      </c>
      <c r="H8">
        <v>3306286357</v>
      </c>
      <c r="I8">
        <v>1.448249661593047E+18</v>
      </c>
      <c r="J8">
        <v>0</v>
      </c>
      <c r="K8" t="str">
        <f t="shared" si="0"/>
        <v>neutral</v>
      </c>
      <c r="L8" t="s">
        <v>23</v>
      </c>
    </row>
    <row r="9" spans="1:12" x14ac:dyDescent="0.25">
      <c r="A9">
        <v>7.3691479972069376E+17</v>
      </c>
      <c r="B9">
        <v>0</v>
      </c>
      <c r="C9">
        <v>0</v>
      </c>
      <c r="D9">
        <v>0</v>
      </c>
      <c r="E9">
        <v>0</v>
      </c>
      <c r="F9">
        <v>1.448874748687966E+18</v>
      </c>
      <c r="G9" t="s">
        <v>24</v>
      </c>
      <c r="H9">
        <v>3306286357</v>
      </c>
      <c r="I9">
        <v>1.448249661593047E+18</v>
      </c>
      <c r="J9">
        <v>0</v>
      </c>
      <c r="K9" t="str">
        <f t="shared" si="0"/>
        <v>neutral</v>
      </c>
      <c r="L9" t="s">
        <v>25</v>
      </c>
    </row>
    <row r="10" spans="1:12" x14ac:dyDescent="0.25">
      <c r="A10">
        <v>1.2962705035360261E+18</v>
      </c>
      <c r="B10">
        <v>0</v>
      </c>
      <c r="C10">
        <v>0</v>
      </c>
      <c r="D10">
        <v>0</v>
      </c>
      <c r="E10">
        <v>0</v>
      </c>
      <c r="F10">
        <v>1.4488747355933939E+18</v>
      </c>
      <c r="G10" t="s">
        <v>26</v>
      </c>
      <c r="H10">
        <v>3306286357</v>
      </c>
      <c r="I10">
        <v>1.448249661593047E+18</v>
      </c>
      <c r="J10">
        <v>10</v>
      </c>
      <c r="K10" t="str">
        <f t="shared" si="0"/>
        <v>positive</v>
      </c>
      <c r="L10" t="s">
        <v>27</v>
      </c>
    </row>
    <row r="11" spans="1:12" x14ac:dyDescent="0.25">
      <c r="A11">
        <v>8.8464626485137408E+17</v>
      </c>
      <c r="B11">
        <v>0</v>
      </c>
      <c r="C11">
        <v>0</v>
      </c>
      <c r="D11">
        <v>0</v>
      </c>
      <c r="E11">
        <v>0</v>
      </c>
      <c r="F11">
        <v>1.448874568102388E+18</v>
      </c>
      <c r="G11" t="s">
        <v>28</v>
      </c>
      <c r="H11">
        <v>3306286357</v>
      </c>
      <c r="I11">
        <v>1.448249661593047E+18</v>
      </c>
      <c r="J11">
        <v>0</v>
      </c>
      <c r="K11" t="str">
        <f t="shared" si="0"/>
        <v>neutral</v>
      </c>
      <c r="L11" t="s">
        <v>29</v>
      </c>
    </row>
    <row r="12" spans="1:12" x14ac:dyDescent="0.25">
      <c r="A12">
        <v>1.445491871032041E+18</v>
      </c>
      <c r="B12">
        <v>0</v>
      </c>
      <c r="C12">
        <v>2</v>
      </c>
      <c r="D12">
        <v>17</v>
      </c>
      <c r="E12">
        <v>0</v>
      </c>
      <c r="F12">
        <v>1.448874466193388E+18</v>
      </c>
      <c r="G12" t="s">
        <v>30</v>
      </c>
      <c r="H12">
        <v>1.395592077925183E+18</v>
      </c>
      <c r="I12">
        <v>1.4478449642982321E+18</v>
      </c>
      <c r="J12">
        <v>0</v>
      </c>
      <c r="K12" t="str">
        <f t="shared" si="0"/>
        <v>neutral</v>
      </c>
      <c r="L12" t="s">
        <v>31</v>
      </c>
    </row>
    <row r="13" spans="1:12" x14ac:dyDescent="0.25">
      <c r="A13">
        <v>1.3886123325703501E+18</v>
      </c>
      <c r="B13">
        <v>0</v>
      </c>
      <c r="C13">
        <v>0</v>
      </c>
      <c r="D13">
        <v>4</v>
      </c>
      <c r="E13">
        <v>0</v>
      </c>
      <c r="F13">
        <v>1.4488744630139899E+18</v>
      </c>
      <c r="G13" t="s">
        <v>32</v>
      </c>
      <c r="H13">
        <v>1.375601751013794E+18</v>
      </c>
      <c r="I13">
        <v>1.448624917931434E+18</v>
      </c>
      <c r="J13">
        <v>4.3478260869565224</v>
      </c>
      <c r="K13" t="str">
        <f t="shared" si="0"/>
        <v>positive</v>
      </c>
      <c r="L13" t="s">
        <v>33</v>
      </c>
    </row>
    <row r="14" spans="1:12" x14ac:dyDescent="0.25">
      <c r="A14">
        <v>9.4349456726479667E+17</v>
      </c>
      <c r="B14">
        <v>0</v>
      </c>
      <c r="C14">
        <v>0</v>
      </c>
      <c r="D14">
        <v>0</v>
      </c>
      <c r="E14">
        <v>0</v>
      </c>
      <c r="F14">
        <v>1.4488741889917299E+18</v>
      </c>
      <c r="G14" t="s">
        <v>34</v>
      </c>
      <c r="H14">
        <v>1.194816172513993E+18</v>
      </c>
      <c r="I14">
        <v>1.4484955750333399E+18</v>
      </c>
      <c r="J14">
        <v>0</v>
      </c>
      <c r="K14" t="str">
        <f t="shared" si="0"/>
        <v>neutral</v>
      </c>
      <c r="L14" t="s">
        <v>35</v>
      </c>
    </row>
    <row r="15" spans="1:12" x14ac:dyDescent="0.25">
      <c r="A15">
        <v>1443973885</v>
      </c>
      <c r="B15">
        <v>0</v>
      </c>
      <c r="C15">
        <v>0</v>
      </c>
      <c r="D15">
        <v>0</v>
      </c>
      <c r="E15">
        <v>0</v>
      </c>
      <c r="F15">
        <v>1.4488741012719821E+18</v>
      </c>
      <c r="G15" t="s">
        <v>36</v>
      </c>
      <c r="H15">
        <v>1.4456842431205499E+18</v>
      </c>
      <c r="I15">
        <v>1.448827250497835E+18</v>
      </c>
      <c r="J15">
        <v>0</v>
      </c>
      <c r="K15" t="str">
        <f t="shared" si="0"/>
        <v>neutral</v>
      </c>
      <c r="L15" t="s">
        <v>37</v>
      </c>
    </row>
    <row r="16" spans="1:12" x14ac:dyDescent="0.25">
      <c r="A16">
        <v>9.7135828152351949E+17</v>
      </c>
      <c r="B16">
        <v>0</v>
      </c>
      <c r="C16">
        <v>0</v>
      </c>
      <c r="D16">
        <v>0</v>
      </c>
      <c r="E16">
        <v>0</v>
      </c>
      <c r="F16">
        <v>1.4488740199571369E+18</v>
      </c>
      <c r="G16" t="s">
        <v>38</v>
      </c>
      <c r="H16">
        <v>1.4456842431205499E+18</v>
      </c>
      <c r="I16">
        <v>1.448827250497835E+18</v>
      </c>
      <c r="J16">
        <v>0</v>
      </c>
      <c r="K16" t="str">
        <f t="shared" si="0"/>
        <v>neutral</v>
      </c>
      <c r="L16" t="s">
        <v>39</v>
      </c>
    </row>
    <row r="17" spans="1:12" x14ac:dyDescent="0.25">
      <c r="A17">
        <v>1.345456952873259E+18</v>
      </c>
      <c r="B17">
        <v>0</v>
      </c>
      <c r="C17">
        <v>0</v>
      </c>
      <c r="D17">
        <v>0</v>
      </c>
      <c r="E17">
        <v>0</v>
      </c>
      <c r="F17">
        <v>1.44887399182594E+18</v>
      </c>
      <c r="G17" t="s">
        <v>40</v>
      </c>
      <c r="H17">
        <v>1.02202899477291E+18</v>
      </c>
      <c r="I17">
        <v>1.4487483871221719E+18</v>
      </c>
      <c r="J17">
        <v>0</v>
      </c>
      <c r="K17" t="str">
        <f t="shared" si="0"/>
        <v>neutral</v>
      </c>
      <c r="L17" t="s">
        <v>41</v>
      </c>
    </row>
    <row r="18" spans="1:12" x14ac:dyDescent="0.25">
      <c r="A18">
        <v>1.1325796265285999E+18</v>
      </c>
      <c r="B18">
        <v>0</v>
      </c>
      <c r="C18">
        <v>0</v>
      </c>
      <c r="D18">
        <v>0</v>
      </c>
      <c r="E18">
        <v>0</v>
      </c>
      <c r="F18">
        <v>1.4488738091933041E+18</v>
      </c>
      <c r="G18" t="s">
        <v>42</v>
      </c>
      <c r="H18">
        <v>3306286357</v>
      </c>
      <c r="I18">
        <v>1.448249661593047E+18</v>
      </c>
      <c r="J18">
        <v>0</v>
      </c>
      <c r="K18" t="str">
        <f t="shared" si="0"/>
        <v>neutral</v>
      </c>
      <c r="L18" t="s">
        <v>43</v>
      </c>
    </row>
    <row r="19" spans="1:12" x14ac:dyDescent="0.25">
      <c r="A19">
        <v>1.44711023991296E+18</v>
      </c>
      <c r="B19">
        <v>0</v>
      </c>
      <c r="C19">
        <v>0</v>
      </c>
      <c r="D19">
        <v>1</v>
      </c>
      <c r="E19">
        <v>0</v>
      </c>
      <c r="F19">
        <v>1.4488735750422321E+18</v>
      </c>
      <c r="G19" t="s">
        <v>44</v>
      </c>
      <c r="H19">
        <v>1.4456842431205499E+18</v>
      </c>
      <c r="I19">
        <v>1.448827250497835E+18</v>
      </c>
      <c r="J19">
        <v>0</v>
      </c>
      <c r="K19" t="str">
        <f t="shared" si="0"/>
        <v>neutral</v>
      </c>
      <c r="L19" t="s">
        <v>45</v>
      </c>
    </row>
    <row r="20" spans="1:12" x14ac:dyDescent="0.25">
      <c r="A20">
        <v>9.4531810516473446E+17</v>
      </c>
      <c r="B20">
        <v>0</v>
      </c>
      <c r="C20">
        <v>0</v>
      </c>
      <c r="D20">
        <v>0</v>
      </c>
      <c r="E20">
        <v>0</v>
      </c>
      <c r="F20">
        <v>1.448872205715137E+18</v>
      </c>
      <c r="G20" t="s">
        <v>46</v>
      </c>
      <c r="H20">
        <v>82412279</v>
      </c>
      <c r="I20">
        <v>1.445481938429493E+18</v>
      </c>
      <c r="J20">
        <v>0</v>
      </c>
      <c r="K20" t="str">
        <f t="shared" si="0"/>
        <v>neutral</v>
      </c>
      <c r="L20" t="s">
        <v>47</v>
      </c>
    </row>
    <row r="21" spans="1:12" x14ac:dyDescent="0.25">
      <c r="A21">
        <v>397147809</v>
      </c>
      <c r="B21">
        <v>0</v>
      </c>
      <c r="C21">
        <v>0</v>
      </c>
      <c r="D21">
        <v>9</v>
      </c>
      <c r="E21">
        <v>0</v>
      </c>
      <c r="F21">
        <v>1.448871979931488E+18</v>
      </c>
      <c r="G21" t="s">
        <v>48</v>
      </c>
      <c r="H21">
        <v>1.395592077925183E+18</v>
      </c>
      <c r="I21">
        <v>1.4488685972001339E+18</v>
      </c>
      <c r="J21">
        <v>3.0303030303030298</v>
      </c>
      <c r="K21" t="str">
        <f t="shared" si="0"/>
        <v>positive</v>
      </c>
      <c r="L21" t="s">
        <v>49</v>
      </c>
    </row>
    <row r="22" spans="1:12" x14ac:dyDescent="0.25">
      <c r="A22">
        <v>5439252</v>
      </c>
      <c r="B22">
        <v>0</v>
      </c>
      <c r="C22">
        <v>1</v>
      </c>
      <c r="D22">
        <v>0</v>
      </c>
      <c r="E22">
        <v>0</v>
      </c>
      <c r="F22">
        <v>1.4488713696266849E+18</v>
      </c>
      <c r="G22" t="s">
        <v>50</v>
      </c>
      <c r="H22">
        <v>1.02202899477291E+18</v>
      </c>
      <c r="I22">
        <v>1.4487483871221719E+18</v>
      </c>
      <c r="J22">
        <v>0</v>
      </c>
      <c r="K22" t="str">
        <f t="shared" si="0"/>
        <v>neutral</v>
      </c>
      <c r="L22" t="s">
        <v>51</v>
      </c>
    </row>
    <row r="23" spans="1:12" x14ac:dyDescent="0.25">
      <c r="A23">
        <v>1.288108546467348E+18</v>
      </c>
      <c r="B23">
        <v>0</v>
      </c>
      <c r="C23">
        <v>0</v>
      </c>
      <c r="D23">
        <v>0</v>
      </c>
      <c r="E23">
        <v>0</v>
      </c>
      <c r="F23">
        <v>1.448870518195511E+18</v>
      </c>
      <c r="G23" t="s">
        <v>52</v>
      </c>
      <c r="H23">
        <v>1.4456842431205499E+18</v>
      </c>
      <c r="I23">
        <v>1.448827250497835E+18</v>
      </c>
      <c r="J23">
        <v>0</v>
      </c>
      <c r="K23" t="str">
        <f t="shared" si="0"/>
        <v>neutral</v>
      </c>
      <c r="L23" t="s">
        <v>53</v>
      </c>
    </row>
    <row r="24" spans="1:12" x14ac:dyDescent="0.25">
      <c r="A24">
        <v>1.38993447030893E+18</v>
      </c>
      <c r="B24">
        <v>0</v>
      </c>
      <c r="C24">
        <v>0</v>
      </c>
      <c r="D24">
        <v>0</v>
      </c>
      <c r="E24">
        <v>0</v>
      </c>
      <c r="F24">
        <v>1.4488703060015391E+18</v>
      </c>
      <c r="G24" t="s">
        <v>54</v>
      </c>
      <c r="I24">
        <v>1.4488703060015391E+18</v>
      </c>
      <c r="J24">
        <v>2.083333333333333</v>
      </c>
      <c r="K24" t="str">
        <f t="shared" si="0"/>
        <v>positive</v>
      </c>
      <c r="L24" t="s">
        <v>55</v>
      </c>
    </row>
    <row r="25" spans="1:12" x14ac:dyDescent="0.25">
      <c r="A25">
        <v>1.394174575680713E+18</v>
      </c>
      <c r="B25">
        <v>0</v>
      </c>
      <c r="C25">
        <v>0</v>
      </c>
      <c r="D25">
        <v>0</v>
      </c>
      <c r="E25">
        <v>0</v>
      </c>
      <c r="F25">
        <v>1.4488699868443651E+18</v>
      </c>
      <c r="G25" t="s">
        <v>56</v>
      </c>
      <c r="H25">
        <v>1.3792679963051379E+18</v>
      </c>
      <c r="I25">
        <v>1.4471963362863229E+18</v>
      </c>
      <c r="J25">
        <v>12.5</v>
      </c>
      <c r="K25" t="str">
        <f t="shared" si="0"/>
        <v>positive</v>
      </c>
      <c r="L25" t="s">
        <v>57</v>
      </c>
    </row>
    <row r="26" spans="1:12" x14ac:dyDescent="0.25">
      <c r="A26">
        <v>1.4488462126317729E+18</v>
      </c>
      <c r="B26">
        <v>0</v>
      </c>
      <c r="C26">
        <v>0</v>
      </c>
      <c r="D26">
        <v>1</v>
      </c>
      <c r="E26">
        <v>0</v>
      </c>
      <c r="F26">
        <v>1.4488693176390369E+18</v>
      </c>
      <c r="G26" t="s">
        <v>58</v>
      </c>
      <c r="H26">
        <v>1.1692405710863931E+18</v>
      </c>
      <c r="I26">
        <v>1.4488530047996931E+18</v>
      </c>
      <c r="J26">
        <v>0</v>
      </c>
      <c r="K26" t="str">
        <f t="shared" si="0"/>
        <v>neutral</v>
      </c>
      <c r="L26" t="s">
        <v>59</v>
      </c>
    </row>
    <row r="27" spans="1:12" x14ac:dyDescent="0.25">
      <c r="A27">
        <v>1.3428153038901901E+18</v>
      </c>
      <c r="B27">
        <v>0</v>
      </c>
      <c r="C27">
        <v>0</v>
      </c>
      <c r="D27">
        <v>0</v>
      </c>
      <c r="E27">
        <v>0</v>
      </c>
      <c r="F27">
        <v>1.44886872613299E+18</v>
      </c>
      <c r="G27" t="s">
        <v>60</v>
      </c>
      <c r="H27">
        <v>1.4456842431205499E+18</v>
      </c>
      <c r="I27">
        <v>1.448827250497835E+18</v>
      </c>
      <c r="J27">
        <v>0</v>
      </c>
      <c r="K27" t="str">
        <f t="shared" si="0"/>
        <v>neutral</v>
      </c>
      <c r="L27" t="s">
        <v>61</v>
      </c>
    </row>
    <row r="28" spans="1:12" x14ac:dyDescent="0.25">
      <c r="A28">
        <v>1.3905609654402829E+18</v>
      </c>
      <c r="B28">
        <v>0</v>
      </c>
      <c r="C28">
        <v>1</v>
      </c>
      <c r="D28">
        <v>1</v>
      </c>
      <c r="E28">
        <v>0</v>
      </c>
      <c r="F28">
        <v>1.4488686505308449E+18</v>
      </c>
      <c r="G28" t="s">
        <v>62</v>
      </c>
      <c r="I28">
        <v>1.4488686505308449E+18</v>
      </c>
      <c r="J28">
        <v>0</v>
      </c>
      <c r="K28" t="str">
        <f t="shared" si="0"/>
        <v>neutral</v>
      </c>
      <c r="L28" t="s">
        <v>63</v>
      </c>
    </row>
    <row r="29" spans="1:12" x14ac:dyDescent="0.25">
      <c r="A29">
        <v>1.395592077925183E+18</v>
      </c>
      <c r="B29">
        <v>86</v>
      </c>
      <c r="C29">
        <v>17</v>
      </c>
      <c r="D29">
        <v>509</v>
      </c>
      <c r="E29">
        <v>11</v>
      </c>
      <c r="F29">
        <v>1.4488685972001339E+18</v>
      </c>
      <c r="G29" t="s">
        <v>64</v>
      </c>
      <c r="I29">
        <v>1.4488685972001339E+18</v>
      </c>
      <c r="J29">
        <v>0</v>
      </c>
      <c r="K29" t="str">
        <f t="shared" si="0"/>
        <v>neutral</v>
      </c>
      <c r="L29" t="s">
        <v>65</v>
      </c>
    </row>
    <row r="30" spans="1:12" x14ac:dyDescent="0.25">
      <c r="A30">
        <v>9.4399719573223834E+17</v>
      </c>
      <c r="B30">
        <v>0</v>
      </c>
      <c r="C30">
        <v>0</v>
      </c>
      <c r="D30">
        <v>0</v>
      </c>
      <c r="E30">
        <v>0</v>
      </c>
      <c r="F30">
        <v>1.4488682692769421E+18</v>
      </c>
      <c r="G30" t="s">
        <v>66</v>
      </c>
      <c r="H30">
        <v>1.4456842431205499E+18</v>
      </c>
      <c r="I30">
        <v>1.448827250497835E+18</v>
      </c>
      <c r="J30">
        <v>4</v>
      </c>
      <c r="K30" t="str">
        <f t="shared" si="0"/>
        <v>positive</v>
      </c>
      <c r="L30" t="s">
        <v>67</v>
      </c>
    </row>
    <row r="31" spans="1:12" x14ac:dyDescent="0.25">
      <c r="A31">
        <v>7.2140966096039526E+17</v>
      </c>
      <c r="B31">
        <v>0</v>
      </c>
      <c r="C31">
        <v>1</v>
      </c>
      <c r="D31">
        <v>0</v>
      </c>
      <c r="E31">
        <v>0</v>
      </c>
      <c r="F31">
        <v>1.4488675872494761E+18</v>
      </c>
      <c r="G31" t="s">
        <v>68</v>
      </c>
      <c r="H31">
        <v>1.2058268670030559E+18</v>
      </c>
      <c r="I31">
        <v>1.4487545877882719E+18</v>
      </c>
      <c r="J31">
        <v>0</v>
      </c>
      <c r="K31" t="str">
        <f t="shared" si="0"/>
        <v>neutral</v>
      </c>
      <c r="L31" t="s">
        <v>69</v>
      </c>
    </row>
    <row r="32" spans="1:12" x14ac:dyDescent="0.25">
      <c r="A32">
        <v>1.2058268670030559E+18</v>
      </c>
      <c r="B32">
        <v>0</v>
      </c>
      <c r="C32">
        <v>1</v>
      </c>
      <c r="D32">
        <v>2</v>
      </c>
      <c r="E32">
        <v>0</v>
      </c>
      <c r="F32">
        <v>1.4488673824961659E+18</v>
      </c>
      <c r="G32" t="s">
        <v>70</v>
      </c>
      <c r="H32">
        <v>7.2140966096039526E+17</v>
      </c>
      <c r="I32">
        <v>1.4487545877882719E+18</v>
      </c>
      <c r="J32">
        <v>0</v>
      </c>
      <c r="K32" t="str">
        <f t="shared" si="0"/>
        <v>neutral</v>
      </c>
      <c r="L32" t="s">
        <v>71</v>
      </c>
    </row>
    <row r="33" spans="1:12" x14ac:dyDescent="0.25">
      <c r="A33">
        <v>1.3583225973231821E+18</v>
      </c>
      <c r="B33">
        <v>0</v>
      </c>
      <c r="C33">
        <v>0</v>
      </c>
      <c r="D33">
        <v>1</v>
      </c>
      <c r="E33">
        <v>0</v>
      </c>
      <c r="F33">
        <v>1.4488672934678689E+18</v>
      </c>
      <c r="G33" t="s">
        <v>72</v>
      </c>
      <c r="H33">
        <v>1.3583225973231821E+18</v>
      </c>
      <c r="I33">
        <v>1.448863598025974E+18</v>
      </c>
      <c r="J33">
        <v>-3.3898305084745761</v>
      </c>
      <c r="K33" t="str">
        <f t="shared" si="0"/>
        <v>negative</v>
      </c>
      <c r="L33" t="s">
        <v>73</v>
      </c>
    </row>
    <row r="34" spans="1:12" x14ac:dyDescent="0.25">
      <c r="A34">
        <v>9.4399719573223834E+17</v>
      </c>
      <c r="B34">
        <v>0</v>
      </c>
      <c r="C34">
        <v>0</v>
      </c>
      <c r="D34">
        <v>0</v>
      </c>
      <c r="E34">
        <v>0</v>
      </c>
      <c r="F34">
        <v>1.4488669119708081E+18</v>
      </c>
      <c r="G34" t="s">
        <v>74</v>
      </c>
      <c r="H34">
        <v>1.4456842431205499E+18</v>
      </c>
      <c r="I34">
        <v>1.448827250497835E+18</v>
      </c>
      <c r="J34">
        <v>0</v>
      </c>
      <c r="K34" t="str">
        <f t="shared" si="0"/>
        <v>neutral</v>
      </c>
      <c r="L34" t="s">
        <v>75</v>
      </c>
    </row>
    <row r="35" spans="1:12" x14ac:dyDescent="0.25">
      <c r="A35">
        <v>2260487570</v>
      </c>
      <c r="B35">
        <v>0</v>
      </c>
      <c r="C35">
        <v>0</v>
      </c>
      <c r="D35">
        <v>0</v>
      </c>
      <c r="E35">
        <v>0</v>
      </c>
      <c r="F35">
        <v>1.4488662164209339E+18</v>
      </c>
      <c r="G35" t="s">
        <v>76</v>
      </c>
      <c r="I35">
        <v>1.4488662164209339E+18</v>
      </c>
      <c r="J35">
        <v>2.2727272727272729</v>
      </c>
      <c r="K35" t="str">
        <f t="shared" si="0"/>
        <v>positive</v>
      </c>
      <c r="L35" s="1" t="s">
        <v>77</v>
      </c>
    </row>
    <row r="36" spans="1:12" x14ac:dyDescent="0.25">
      <c r="A36">
        <v>1.4473432799015811E+18</v>
      </c>
      <c r="B36">
        <v>3</v>
      </c>
      <c r="C36">
        <v>0</v>
      </c>
      <c r="D36">
        <v>8</v>
      </c>
      <c r="E36">
        <v>0</v>
      </c>
      <c r="F36">
        <v>1.448865536511648E+18</v>
      </c>
      <c r="G36" t="s">
        <v>78</v>
      </c>
      <c r="I36">
        <v>1.448865536511648E+18</v>
      </c>
      <c r="J36">
        <v>0</v>
      </c>
      <c r="K36" t="str">
        <f t="shared" si="0"/>
        <v>neutral</v>
      </c>
      <c r="L36" t="s">
        <v>79</v>
      </c>
    </row>
    <row r="37" spans="1:12" x14ac:dyDescent="0.25">
      <c r="A37">
        <v>1.393103957371724E+18</v>
      </c>
      <c r="B37">
        <v>0</v>
      </c>
      <c r="C37">
        <v>0</v>
      </c>
      <c r="D37">
        <v>0</v>
      </c>
      <c r="E37">
        <v>0</v>
      </c>
      <c r="F37">
        <v>1.448864708019114E+18</v>
      </c>
      <c r="G37" t="s">
        <v>80</v>
      </c>
      <c r="H37">
        <v>1.380794236631679E+18</v>
      </c>
      <c r="I37">
        <v>1.4486786177482299E+18</v>
      </c>
      <c r="J37">
        <v>7.6923076923076934</v>
      </c>
      <c r="K37" t="str">
        <f t="shared" si="0"/>
        <v>positive</v>
      </c>
      <c r="L37" t="s">
        <v>81</v>
      </c>
    </row>
    <row r="38" spans="1:12" x14ac:dyDescent="0.25">
      <c r="A38">
        <v>1.393103957371724E+18</v>
      </c>
      <c r="B38">
        <v>0</v>
      </c>
      <c r="C38">
        <v>0</v>
      </c>
      <c r="D38">
        <v>0</v>
      </c>
      <c r="E38">
        <v>0</v>
      </c>
      <c r="F38">
        <v>1.4488646713567849E+18</v>
      </c>
      <c r="G38" t="s">
        <v>82</v>
      </c>
      <c r="I38">
        <v>1.4488646713567849E+18</v>
      </c>
      <c r="J38">
        <v>8.3333333333333339</v>
      </c>
      <c r="K38" t="str">
        <f t="shared" si="0"/>
        <v>positive</v>
      </c>
      <c r="L38" t="s">
        <v>83</v>
      </c>
    </row>
    <row r="39" spans="1:12" x14ac:dyDescent="0.25">
      <c r="A39">
        <v>1.3960578475620721E+18</v>
      </c>
      <c r="B39">
        <v>0</v>
      </c>
      <c r="C39">
        <v>0</v>
      </c>
      <c r="D39">
        <v>1</v>
      </c>
      <c r="E39">
        <v>0</v>
      </c>
      <c r="F39">
        <v>1.448864573272982E+18</v>
      </c>
      <c r="G39" t="s">
        <v>84</v>
      </c>
      <c r="H39">
        <v>1.4456842431205499E+18</v>
      </c>
      <c r="I39">
        <v>1.448827250497835E+18</v>
      </c>
      <c r="J39">
        <v>-3.0303030303030298</v>
      </c>
      <c r="K39" t="str">
        <f t="shared" si="0"/>
        <v>negative</v>
      </c>
      <c r="L39" t="s">
        <v>85</v>
      </c>
    </row>
    <row r="40" spans="1:12" x14ac:dyDescent="0.25">
      <c r="A40">
        <v>1.2355504005030909E+18</v>
      </c>
      <c r="B40">
        <v>0</v>
      </c>
      <c r="C40">
        <v>0</v>
      </c>
      <c r="D40">
        <v>0</v>
      </c>
      <c r="E40">
        <v>0</v>
      </c>
      <c r="F40">
        <v>1.448864207638729E+18</v>
      </c>
      <c r="G40" t="s">
        <v>86</v>
      </c>
      <c r="H40">
        <v>1.02202899477291E+18</v>
      </c>
      <c r="I40">
        <v>1.4487483871221719E+18</v>
      </c>
      <c r="J40">
        <v>0</v>
      </c>
      <c r="K40" t="str">
        <f t="shared" si="0"/>
        <v>neutral</v>
      </c>
      <c r="L40" t="s">
        <v>87</v>
      </c>
    </row>
    <row r="41" spans="1:12" x14ac:dyDescent="0.25">
      <c r="A41">
        <v>1.3872028346140301E+18</v>
      </c>
      <c r="B41">
        <v>0</v>
      </c>
      <c r="C41">
        <v>0</v>
      </c>
      <c r="D41">
        <v>0</v>
      </c>
      <c r="E41">
        <v>0</v>
      </c>
      <c r="F41">
        <v>1.4488634544003689E+18</v>
      </c>
      <c r="G41" t="s">
        <v>88</v>
      </c>
      <c r="H41">
        <v>1.4456842431205499E+18</v>
      </c>
      <c r="I41">
        <v>1.448827250497835E+18</v>
      </c>
      <c r="J41">
        <v>0</v>
      </c>
      <c r="K41" t="str">
        <f t="shared" si="0"/>
        <v>neutral</v>
      </c>
      <c r="L41" t="s">
        <v>89</v>
      </c>
    </row>
    <row r="42" spans="1:12" x14ac:dyDescent="0.25">
      <c r="A42">
        <v>1.4258736425801851E+18</v>
      </c>
      <c r="B42">
        <v>0</v>
      </c>
      <c r="C42">
        <v>0</v>
      </c>
      <c r="D42">
        <v>0</v>
      </c>
      <c r="E42">
        <v>0</v>
      </c>
      <c r="F42">
        <v>1.4488625271992031E+18</v>
      </c>
      <c r="G42" t="s">
        <v>90</v>
      </c>
      <c r="H42">
        <v>1.443288424027329E+18</v>
      </c>
      <c r="I42">
        <v>1.448624917931434E+18</v>
      </c>
      <c r="J42">
        <v>0</v>
      </c>
      <c r="K42" t="str">
        <f t="shared" si="0"/>
        <v>neutral</v>
      </c>
      <c r="L42" t="s">
        <v>91</v>
      </c>
    </row>
    <row r="43" spans="1:12" x14ac:dyDescent="0.25">
      <c r="A43">
        <v>1.086213000761991E+18</v>
      </c>
      <c r="B43">
        <v>0</v>
      </c>
      <c r="C43">
        <v>0</v>
      </c>
      <c r="D43">
        <v>0</v>
      </c>
      <c r="E43">
        <v>0</v>
      </c>
      <c r="F43">
        <v>1.4488622720764559E+18</v>
      </c>
      <c r="G43" t="s">
        <v>92</v>
      </c>
      <c r="H43">
        <v>3306286357</v>
      </c>
      <c r="I43">
        <v>1.448249661593047E+18</v>
      </c>
      <c r="J43">
        <v>10</v>
      </c>
      <c r="K43" t="str">
        <f t="shared" si="0"/>
        <v>positive</v>
      </c>
      <c r="L43" t="s">
        <v>93</v>
      </c>
    </row>
    <row r="44" spans="1:12" x14ac:dyDescent="0.25">
      <c r="A44">
        <v>1.2714805571768399E+18</v>
      </c>
      <c r="B44">
        <v>0</v>
      </c>
      <c r="C44">
        <v>0</v>
      </c>
      <c r="D44">
        <v>0</v>
      </c>
      <c r="E44">
        <v>0</v>
      </c>
      <c r="F44">
        <v>1.448861978710069E+18</v>
      </c>
      <c r="G44" t="s">
        <v>94</v>
      </c>
      <c r="H44">
        <v>1.442221538380448E+18</v>
      </c>
      <c r="I44">
        <v>1.4483374291700979E+18</v>
      </c>
      <c r="J44">
        <v>4.3478260869565224</v>
      </c>
      <c r="K44" t="str">
        <f t="shared" si="0"/>
        <v>positive</v>
      </c>
      <c r="L44" t="s">
        <v>95</v>
      </c>
    </row>
    <row r="45" spans="1:12" x14ac:dyDescent="0.25">
      <c r="A45">
        <v>1.4381650472141089E+18</v>
      </c>
      <c r="B45">
        <v>0</v>
      </c>
      <c r="C45">
        <v>0</v>
      </c>
      <c r="D45">
        <v>0</v>
      </c>
      <c r="E45">
        <v>0</v>
      </c>
      <c r="F45">
        <v>1.4488619724941069E+18</v>
      </c>
      <c r="G45" t="s">
        <v>96</v>
      </c>
      <c r="H45">
        <v>1.4451855033981381E+18</v>
      </c>
      <c r="I45">
        <v>1.4487183255892009E+18</v>
      </c>
      <c r="J45">
        <v>2</v>
      </c>
      <c r="K45" t="str">
        <f t="shared" si="0"/>
        <v>positive</v>
      </c>
      <c r="L45" t="s">
        <v>97</v>
      </c>
    </row>
    <row r="46" spans="1:12" x14ac:dyDescent="0.25">
      <c r="A46">
        <v>1.4381007848942799E+18</v>
      </c>
      <c r="B46">
        <v>0</v>
      </c>
      <c r="C46">
        <v>0</v>
      </c>
      <c r="D46">
        <v>0</v>
      </c>
      <c r="E46">
        <v>0</v>
      </c>
      <c r="F46">
        <v>1.4488618116592719E+18</v>
      </c>
      <c r="G46" t="s">
        <v>98</v>
      </c>
      <c r="H46">
        <v>3306286357</v>
      </c>
      <c r="I46">
        <v>1.448249661593047E+18</v>
      </c>
      <c r="J46">
        <v>0</v>
      </c>
      <c r="K46" t="str">
        <f t="shared" si="0"/>
        <v>neutral</v>
      </c>
      <c r="L46" t="s">
        <v>29</v>
      </c>
    </row>
    <row r="47" spans="1:12" x14ac:dyDescent="0.25">
      <c r="A47">
        <v>1.250382739104096E+18</v>
      </c>
      <c r="B47">
        <v>0</v>
      </c>
      <c r="C47">
        <v>0</v>
      </c>
      <c r="D47">
        <v>0</v>
      </c>
      <c r="E47">
        <v>0</v>
      </c>
      <c r="F47">
        <v>1.448861590229377E+18</v>
      </c>
      <c r="G47" t="s">
        <v>99</v>
      </c>
      <c r="H47">
        <v>3306286357</v>
      </c>
      <c r="I47">
        <v>1.448249661593047E+18</v>
      </c>
      <c r="J47">
        <v>0</v>
      </c>
      <c r="K47" t="str">
        <f t="shared" si="0"/>
        <v>neutral</v>
      </c>
      <c r="L47" t="s">
        <v>100</v>
      </c>
    </row>
    <row r="48" spans="1:12" x14ac:dyDescent="0.25">
      <c r="A48">
        <v>1.1692405710863931E+18</v>
      </c>
      <c r="B48">
        <v>0</v>
      </c>
      <c r="C48">
        <v>1</v>
      </c>
      <c r="D48">
        <v>1</v>
      </c>
      <c r="E48">
        <v>0</v>
      </c>
      <c r="F48">
        <v>1.4488614353673421E+18</v>
      </c>
      <c r="G48" t="s">
        <v>101</v>
      </c>
      <c r="H48">
        <v>1.4488462126317729E+18</v>
      </c>
      <c r="I48">
        <v>1.4488530047996931E+18</v>
      </c>
      <c r="J48">
        <v>0</v>
      </c>
      <c r="K48" t="str">
        <f t="shared" si="0"/>
        <v>neutral</v>
      </c>
      <c r="L48" t="s">
        <v>102</v>
      </c>
    </row>
    <row r="49" spans="1:12" x14ac:dyDescent="0.25">
      <c r="A49">
        <v>1.4381650472141089E+18</v>
      </c>
      <c r="B49">
        <v>0</v>
      </c>
      <c r="C49">
        <v>0</v>
      </c>
      <c r="D49">
        <v>0</v>
      </c>
      <c r="E49">
        <v>0</v>
      </c>
      <c r="F49">
        <v>1.448861380237353E+18</v>
      </c>
      <c r="G49" t="s">
        <v>103</v>
      </c>
      <c r="I49">
        <v>1.448861380237353E+18</v>
      </c>
      <c r="J49">
        <v>2.083333333333333</v>
      </c>
      <c r="K49" t="str">
        <f t="shared" si="0"/>
        <v>positive</v>
      </c>
      <c r="L49" t="s">
        <v>104</v>
      </c>
    </row>
    <row r="50" spans="1:12" x14ac:dyDescent="0.25">
      <c r="A50">
        <v>1071698569</v>
      </c>
      <c r="B50">
        <v>0</v>
      </c>
      <c r="C50">
        <v>0</v>
      </c>
      <c r="D50">
        <v>0</v>
      </c>
      <c r="E50">
        <v>0</v>
      </c>
      <c r="F50">
        <v>1.448860302250955E+18</v>
      </c>
      <c r="G50" t="s">
        <v>105</v>
      </c>
      <c r="I50">
        <v>1.448860302250955E+18</v>
      </c>
      <c r="J50">
        <v>11.76470588235294</v>
      </c>
      <c r="K50" t="str">
        <f t="shared" si="0"/>
        <v>positive</v>
      </c>
      <c r="L50" t="s">
        <v>106</v>
      </c>
    </row>
    <row r="51" spans="1:12" x14ac:dyDescent="0.25">
      <c r="A51">
        <v>1.3568616752076019E+18</v>
      </c>
      <c r="B51">
        <v>0</v>
      </c>
      <c r="C51">
        <v>0</v>
      </c>
      <c r="D51">
        <v>1</v>
      </c>
      <c r="E51">
        <v>0</v>
      </c>
      <c r="F51">
        <v>1.4488591493753201E+18</v>
      </c>
      <c r="G51" t="s">
        <v>107</v>
      </c>
      <c r="H51">
        <v>1.02202899477291E+18</v>
      </c>
      <c r="I51">
        <v>1.4487483871221719E+18</v>
      </c>
      <c r="J51">
        <v>4.166666666666667</v>
      </c>
      <c r="K51" t="str">
        <f t="shared" si="0"/>
        <v>positive</v>
      </c>
      <c r="L51" t="s">
        <v>108</v>
      </c>
    </row>
    <row r="52" spans="1:12" x14ac:dyDescent="0.25">
      <c r="A52">
        <v>1.386393964316479E+18</v>
      </c>
      <c r="B52">
        <v>0</v>
      </c>
      <c r="C52">
        <v>0</v>
      </c>
      <c r="D52">
        <v>0</v>
      </c>
      <c r="E52">
        <v>0</v>
      </c>
      <c r="F52">
        <v>1.4488578929042601E+18</v>
      </c>
      <c r="G52" t="s">
        <v>109</v>
      </c>
      <c r="H52">
        <v>1.4456842431205499E+18</v>
      </c>
      <c r="I52">
        <v>1.4482430986187159E+18</v>
      </c>
      <c r="J52">
        <v>0</v>
      </c>
      <c r="K52" t="str">
        <f t="shared" si="0"/>
        <v>neutral</v>
      </c>
      <c r="L52" t="s">
        <v>110</v>
      </c>
    </row>
    <row r="53" spans="1:12" x14ac:dyDescent="0.25">
      <c r="A53">
        <v>1.4348651861171489E+18</v>
      </c>
      <c r="B53">
        <v>0</v>
      </c>
      <c r="C53">
        <v>0</v>
      </c>
      <c r="D53">
        <v>0</v>
      </c>
      <c r="E53">
        <v>0</v>
      </c>
      <c r="F53">
        <v>1.448857865972822E+18</v>
      </c>
      <c r="G53" t="s">
        <v>111</v>
      </c>
      <c r="H53">
        <v>1.02202899477291E+18</v>
      </c>
      <c r="I53">
        <v>1.4462224573339571E+18</v>
      </c>
      <c r="J53">
        <v>0</v>
      </c>
      <c r="K53" t="str">
        <f t="shared" si="0"/>
        <v>neutral</v>
      </c>
      <c r="L53" t="s">
        <v>112</v>
      </c>
    </row>
    <row r="54" spans="1:12" x14ac:dyDescent="0.25">
      <c r="A54">
        <v>1.364438329563828E+18</v>
      </c>
      <c r="B54">
        <v>0</v>
      </c>
      <c r="C54">
        <v>0</v>
      </c>
      <c r="D54">
        <v>2</v>
      </c>
      <c r="E54">
        <v>0</v>
      </c>
      <c r="F54">
        <v>1.4488577807989839E+18</v>
      </c>
      <c r="G54" t="s">
        <v>113</v>
      </c>
      <c r="H54">
        <v>1.4456842431205499E+18</v>
      </c>
      <c r="I54">
        <v>1.448827250497835E+18</v>
      </c>
      <c r="J54">
        <v>4.7619047619047619</v>
      </c>
      <c r="K54" t="str">
        <f t="shared" si="0"/>
        <v>positive</v>
      </c>
      <c r="L54" t="s">
        <v>114</v>
      </c>
    </row>
    <row r="55" spans="1:12" x14ac:dyDescent="0.25">
      <c r="A55">
        <v>2267792580</v>
      </c>
      <c r="B55">
        <v>0</v>
      </c>
      <c r="C55">
        <v>0</v>
      </c>
      <c r="D55">
        <v>0</v>
      </c>
      <c r="E55">
        <v>0</v>
      </c>
      <c r="F55">
        <v>1.4488576164620659E+18</v>
      </c>
      <c r="G55" t="s">
        <v>115</v>
      </c>
      <c r="H55">
        <v>1.4069083948758021E+18</v>
      </c>
      <c r="I55">
        <v>1.4487483871221719E+18</v>
      </c>
      <c r="J55">
        <v>0</v>
      </c>
      <c r="K55" t="str">
        <f t="shared" si="0"/>
        <v>neutral</v>
      </c>
      <c r="L55" t="s">
        <v>116</v>
      </c>
    </row>
    <row r="56" spans="1:12" x14ac:dyDescent="0.25">
      <c r="A56">
        <v>43709398</v>
      </c>
      <c r="B56">
        <v>0</v>
      </c>
      <c r="C56">
        <v>0</v>
      </c>
      <c r="D56">
        <v>0</v>
      </c>
      <c r="E56">
        <v>0</v>
      </c>
      <c r="F56">
        <v>1.448857397464736E+18</v>
      </c>
      <c r="G56" t="s">
        <v>117</v>
      </c>
      <c r="H56">
        <v>1.4460627484383439E+18</v>
      </c>
      <c r="I56">
        <v>1.4465565253890949E+18</v>
      </c>
      <c r="J56">
        <v>0</v>
      </c>
      <c r="K56" t="str">
        <f t="shared" si="0"/>
        <v>neutral</v>
      </c>
      <c r="L56" t="s">
        <v>118</v>
      </c>
    </row>
    <row r="57" spans="1:12" x14ac:dyDescent="0.25">
      <c r="A57">
        <v>364700339</v>
      </c>
      <c r="B57">
        <v>0</v>
      </c>
      <c r="C57">
        <v>0</v>
      </c>
      <c r="D57">
        <v>1</v>
      </c>
      <c r="E57">
        <v>0</v>
      </c>
      <c r="F57">
        <v>1.4488573187292731E+18</v>
      </c>
      <c r="G57" t="s">
        <v>119</v>
      </c>
      <c r="H57">
        <v>1.4471276861076559E+18</v>
      </c>
      <c r="I57">
        <v>1.448827250497835E+18</v>
      </c>
      <c r="J57">
        <v>0</v>
      </c>
      <c r="K57" t="str">
        <f t="shared" si="0"/>
        <v>neutral</v>
      </c>
      <c r="L57" t="s">
        <v>120</v>
      </c>
    </row>
    <row r="58" spans="1:12" x14ac:dyDescent="0.25">
      <c r="A58">
        <v>1.2606103177692731E+18</v>
      </c>
      <c r="B58">
        <v>0</v>
      </c>
      <c r="C58">
        <v>0</v>
      </c>
      <c r="D58">
        <v>0</v>
      </c>
      <c r="E58">
        <v>0</v>
      </c>
      <c r="F58">
        <v>1.4488550101759711E+18</v>
      </c>
      <c r="G58" t="s">
        <v>121</v>
      </c>
      <c r="H58">
        <v>1.4456842431205499E+18</v>
      </c>
      <c r="I58">
        <v>1.448827250497835E+18</v>
      </c>
      <c r="J58">
        <v>0</v>
      </c>
      <c r="K58" t="str">
        <f t="shared" si="0"/>
        <v>neutral</v>
      </c>
      <c r="L58" t="s">
        <v>122</v>
      </c>
    </row>
    <row r="59" spans="1:12" x14ac:dyDescent="0.25">
      <c r="A59">
        <v>3027211574</v>
      </c>
      <c r="B59">
        <v>0</v>
      </c>
      <c r="C59">
        <v>0</v>
      </c>
      <c r="D59">
        <v>0</v>
      </c>
      <c r="E59">
        <v>0</v>
      </c>
      <c r="F59">
        <v>1.4488535730775119E+18</v>
      </c>
      <c r="G59" t="s">
        <v>123</v>
      </c>
      <c r="H59">
        <v>1.4488462126317729E+18</v>
      </c>
      <c r="I59">
        <v>1.4488530047996931E+18</v>
      </c>
      <c r="J59">
        <v>0</v>
      </c>
      <c r="K59" t="str">
        <f t="shared" si="0"/>
        <v>neutral</v>
      </c>
      <c r="L59" t="s">
        <v>124</v>
      </c>
    </row>
    <row r="60" spans="1:12" x14ac:dyDescent="0.25">
      <c r="A60">
        <v>1.4427915112135721E+18</v>
      </c>
      <c r="B60">
        <v>0</v>
      </c>
      <c r="C60">
        <v>0</v>
      </c>
      <c r="D60">
        <v>0</v>
      </c>
      <c r="E60">
        <v>0</v>
      </c>
      <c r="F60">
        <v>1.448853154326401E+18</v>
      </c>
      <c r="G60" t="s">
        <v>125</v>
      </c>
      <c r="H60">
        <v>3306286357</v>
      </c>
      <c r="I60">
        <v>1.448249661593047E+18</v>
      </c>
      <c r="J60">
        <v>10</v>
      </c>
      <c r="K60" t="str">
        <f t="shared" si="0"/>
        <v>positive</v>
      </c>
      <c r="L60" t="s">
        <v>126</v>
      </c>
    </row>
    <row r="61" spans="1:12" x14ac:dyDescent="0.25">
      <c r="A61">
        <v>1.4488462126317729E+18</v>
      </c>
      <c r="B61">
        <v>1</v>
      </c>
      <c r="C61">
        <v>3</v>
      </c>
      <c r="D61">
        <v>3</v>
      </c>
      <c r="E61">
        <v>0</v>
      </c>
      <c r="F61">
        <v>1.4488530047996931E+18</v>
      </c>
      <c r="G61" t="s">
        <v>127</v>
      </c>
      <c r="I61">
        <v>1.4488530047996931E+18</v>
      </c>
      <c r="J61">
        <v>0</v>
      </c>
      <c r="K61" t="str">
        <f t="shared" si="0"/>
        <v>neutral</v>
      </c>
      <c r="L61" t="s">
        <v>128</v>
      </c>
    </row>
    <row r="62" spans="1:12" x14ac:dyDescent="0.25">
      <c r="A62">
        <v>1.441013192277119E+18</v>
      </c>
      <c r="B62">
        <v>0</v>
      </c>
      <c r="C62">
        <v>0</v>
      </c>
      <c r="D62">
        <v>0</v>
      </c>
      <c r="E62">
        <v>0</v>
      </c>
      <c r="F62">
        <v>1.4488527666595389E+18</v>
      </c>
      <c r="G62" t="s">
        <v>129</v>
      </c>
      <c r="H62">
        <v>1.4456842431205499E+18</v>
      </c>
      <c r="I62">
        <v>1.448827250497835E+18</v>
      </c>
      <c r="J62">
        <v>0</v>
      </c>
      <c r="K62" t="str">
        <f t="shared" si="0"/>
        <v>neutral</v>
      </c>
      <c r="L62" t="s">
        <v>130</v>
      </c>
    </row>
    <row r="63" spans="1:12" x14ac:dyDescent="0.25">
      <c r="A63">
        <v>1.4471276861076559E+18</v>
      </c>
      <c r="B63">
        <v>0</v>
      </c>
      <c r="C63">
        <v>1</v>
      </c>
      <c r="D63">
        <v>1</v>
      </c>
      <c r="E63">
        <v>0</v>
      </c>
      <c r="F63">
        <v>1.4488523818153449E+18</v>
      </c>
      <c r="G63" t="s">
        <v>131</v>
      </c>
      <c r="H63">
        <v>1.4456842431205499E+18</v>
      </c>
      <c r="I63">
        <v>1.448827250497835E+18</v>
      </c>
      <c r="J63">
        <v>0</v>
      </c>
      <c r="K63" t="str">
        <f t="shared" si="0"/>
        <v>neutral</v>
      </c>
      <c r="L63" t="s">
        <v>132</v>
      </c>
    </row>
    <row r="64" spans="1:12" x14ac:dyDescent="0.25">
      <c r="A64">
        <v>929038328</v>
      </c>
      <c r="B64">
        <v>0</v>
      </c>
      <c r="C64">
        <v>0</v>
      </c>
      <c r="D64">
        <v>0</v>
      </c>
      <c r="E64">
        <v>0</v>
      </c>
      <c r="F64">
        <v>1.448851556212769E+18</v>
      </c>
      <c r="G64" t="s">
        <v>133</v>
      </c>
      <c r="H64">
        <v>1.02202899477291E+18</v>
      </c>
      <c r="I64">
        <v>1.4487483871221719E+18</v>
      </c>
      <c r="J64">
        <v>0</v>
      </c>
      <c r="K64" t="str">
        <f t="shared" si="0"/>
        <v>neutral</v>
      </c>
      <c r="L64" t="s">
        <v>134</v>
      </c>
    </row>
    <row r="65" spans="1:12" x14ac:dyDescent="0.25">
      <c r="A65">
        <v>1.440154681511006E+18</v>
      </c>
      <c r="B65">
        <v>0</v>
      </c>
      <c r="C65">
        <v>0</v>
      </c>
      <c r="D65">
        <v>1</v>
      </c>
      <c r="E65">
        <v>0</v>
      </c>
      <c r="F65">
        <v>1.44885150097791E+18</v>
      </c>
      <c r="G65" t="s">
        <v>135</v>
      </c>
      <c r="H65">
        <v>1.4456842431205499E+18</v>
      </c>
      <c r="I65">
        <v>1.448827250497835E+18</v>
      </c>
      <c r="J65">
        <v>0</v>
      </c>
      <c r="K65" t="str">
        <f t="shared" si="0"/>
        <v>neutral</v>
      </c>
      <c r="L65" t="s">
        <v>136</v>
      </c>
    </row>
    <row r="66" spans="1:12" x14ac:dyDescent="0.25">
      <c r="A66">
        <v>19207319</v>
      </c>
      <c r="B66">
        <v>0</v>
      </c>
      <c r="C66">
        <v>0</v>
      </c>
      <c r="D66">
        <v>4</v>
      </c>
      <c r="E66">
        <v>0</v>
      </c>
      <c r="F66">
        <v>1.4488512691169651E+18</v>
      </c>
      <c r="G66" t="s">
        <v>137</v>
      </c>
      <c r="H66">
        <v>756183266</v>
      </c>
      <c r="I66">
        <v>1.448849864541024E+18</v>
      </c>
      <c r="J66">
        <v>6.666666666666667</v>
      </c>
      <c r="K66" t="str">
        <f t="shared" si="0"/>
        <v>positive</v>
      </c>
      <c r="L66" t="s">
        <v>138</v>
      </c>
    </row>
    <row r="67" spans="1:12" x14ac:dyDescent="0.25">
      <c r="A67">
        <v>1.12179294729121E+18</v>
      </c>
      <c r="B67">
        <v>0</v>
      </c>
      <c r="C67">
        <v>0</v>
      </c>
      <c r="D67">
        <v>1</v>
      </c>
      <c r="E67">
        <v>0</v>
      </c>
      <c r="F67">
        <v>1.4488499830509571E+18</v>
      </c>
      <c r="G67" t="s">
        <v>139</v>
      </c>
      <c r="H67">
        <v>1.3797561037732621E+18</v>
      </c>
      <c r="I67">
        <v>1.447936143236993E+18</v>
      </c>
      <c r="J67">
        <v>2.3255813953488369</v>
      </c>
      <c r="K67" t="str">
        <f t="shared" ref="K67:K130" si="1">IF(J67&lt;0,"negative", IF(J67&gt;0, "positive", IF(J67=0, "neutral")))</f>
        <v>positive</v>
      </c>
      <c r="L67" t="s">
        <v>140</v>
      </c>
    </row>
    <row r="68" spans="1:12" x14ac:dyDescent="0.25">
      <c r="A68">
        <v>756183266</v>
      </c>
      <c r="B68">
        <v>6</v>
      </c>
      <c r="C68">
        <v>3</v>
      </c>
      <c r="D68">
        <v>32</v>
      </c>
      <c r="E68">
        <v>0</v>
      </c>
      <c r="F68">
        <v>1.448849864541024E+18</v>
      </c>
      <c r="G68" t="s">
        <v>141</v>
      </c>
      <c r="I68">
        <v>1.448849864541024E+18</v>
      </c>
      <c r="J68">
        <v>3.9215686274509798</v>
      </c>
      <c r="K68" t="str">
        <f t="shared" si="1"/>
        <v>positive</v>
      </c>
      <c r="L68" t="s">
        <v>142</v>
      </c>
    </row>
    <row r="69" spans="1:12" x14ac:dyDescent="0.25">
      <c r="A69">
        <v>1.4199679839301509E+18</v>
      </c>
      <c r="B69">
        <v>0</v>
      </c>
      <c r="C69">
        <v>0</v>
      </c>
      <c r="D69">
        <v>0</v>
      </c>
      <c r="E69">
        <v>0</v>
      </c>
      <c r="F69">
        <v>1.448848933644489E+18</v>
      </c>
      <c r="G69" t="s">
        <v>143</v>
      </c>
      <c r="H69">
        <v>3306286357</v>
      </c>
      <c r="I69">
        <v>1.448249661593047E+18</v>
      </c>
      <c r="J69">
        <v>0</v>
      </c>
      <c r="K69" t="str">
        <f t="shared" si="1"/>
        <v>neutral</v>
      </c>
      <c r="L69" t="s">
        <v>18</v>
      </c>
    </row>
    <row r="70" spans="1:12" x14ac:dyDescent="0.25">
      <c r="A70">
        <v>1.440180975313441E+18</v>
      </c>
      <c r="B70">
        <v>0</v>
      </c>
      <c r="C70">
        <v>0</v>
      </c>
      <c r="D70">
        <v>0</v>
      </c>
      <c r="E70">
        <v>0</v>
      </c>
      <c r="F70">
        <v>1.448848908973609E+18</v>
      </c>
      <c r="G70" t="s">
        <v>144</v>
      </c>
      <c r="H70">
        <v>3306286357</v>
      </c>
      <c r="I70">
        <v>1.448249661593047E+18</v>
      </c>
      <c r="J70">
        <v>0</v>
      </c>
      <c r="K70" t="str">
        <f t="shared" si="1"/>
        <v>neutral</v>
      </c>
      <c r="L70" t="s">
        <v>145</v>
      </c>
    </row>
    <row r="71" spans="1:12" x14ac:dyDescent="0.25">
      <c r="A71">
        <v>1.12179294729121E+18</v>
      </c>
      <c r="B71">
        <v>0</v>
      </c>
      <c r="C71">
        <v>0</v>
      </c>
      <c r="D71">
        <v>0</v>
      </c>
      <c r="E71">
        <v>0</v>
      </c>
      <c r="F71">
        <v>1.4488488874316639E+18</v>
      </c>
      <c r="G71" t="s">
        <v>146</v>
      </c>
      <c r="H71">
        <v>1.3797561037732621E+18</v>
      </c>
      <c r="I71">
        <v>1.4482370749354719E+18</v>
      </c>
      <c r="J71">
        <v>3.278688524590164</v>
      </c>
      <c r="K71" t="str">
        <f t="shared" si="1"/>
        <v>positive</v>
      </c>
      <c r="L71" t="s">
        <v>147</v>
      </c>
    </row>
    <row r="72" spans="1:12" x14ac:dyDescent="0.25">
      <c r="A72">
        <v>1.393408500349342E+18</v>
      </c>
      <c r="B72">
        <v>0</v>
      </c>
      <c r="C72">
        <v>0</v>
      </c>
      <c r="D72">
        <v>0</v>
      </c>
      <c r="E72">
        <v>0</v>
      </c>
      <c r="F72">
        <v>1.448847578901086E+18</v>
      </c>
      <c r="G72" t="s">
        <v>148</v>
      </c>
      <c r="H72">
        <v>3306286357</v>
      </c>
      <c r="I72">
        <v>1.448249661593047E+18</v>
      </c>
      <c r="J72">
        <v>0</v>
      </c>
      <c r="K72" t="str">
        <f t="shared" si="1"/>
        <v>neutral</v>
      </c>
      <c r="L72" t="s">
        <v>29</v>
      </c>
    </row>
    <row r="73" spans="1:12" x14ac:dyDescent="0.25">
      <c r="A73">
        <v>9.4253104419597517E+17</v>
      </c>
      <c r="B73">
        <v>0</v>
      </c>
      <c r="C73">
        <v>0</v>
      </c>
      <c r="D73">
        <v>1</v>
      </c>
      <c r="E73">
        <v>0</v>
      </c>
      <c r="F73">
        <v>1.448847343260897E+18</v>
      </c>
      <c r="G73" t="s">
        <v>149</v>
      </c>
      <c r="H73">
        <v>1.194816172513993E+18</v>
      </c>
      <c r="I73">
        <v>1.4488450471815859E+18</v>
      </c>
      <c r="J73">
        <v>0</v>
      </c>
      <c r="K73" t="str">
        <f t="shared" si="1"/>
        <v>neutral</v>
      </c>
      <c r="L73" t="s">
        <v>150</v>
      </c>
    </row>
    <row r="74" spans="1:12" x14ac:dyDescent="0.25">
      <c r="A74">
        <v>1.194816172513993E+18</v>
      </c>
      <c r="B74">
        <v>0</v>
      </c>
      <c r="C74">
        <v>0</v>
      </c>
      <c r="D74">
        <v>1</v>
      </c>
      <c r="E74">
        <v>0</v>
      </c>
      <c r="F74">
        <v>1.4488470504985851E+18</v>
      </c>
      <c r="G74" t="s">
        <v>151</v>
      </c>
      <c r="H74">
        <v>47870227</v>
      </c>
      <c r="I74">
        <v>1.4488450471815859E+18</v>
      </c>
      <c r="J74">
        <v>0</v>
      </c>
      <c r="K74" t="str">
        <f t="shared" si="1"/>
        <v>neutral</v>
      </c>
      <c r="L74" t="s">
        <v>152</v>
      </c>
    </row>
    <row r="75" spans="1:12" x14ac:dyDescent="0.25">
      <c r="A75">
        <v>1.3373560196687219E+18</v>
      </c>
      <c r="B75">
        <v>0</v>
      </c>
      <c r="C75">
        <v>0</v>
      </c>
      <c r="D75">
        <v>0</v>
      </c>
      <c r="E75">
        <v>0</v>
      </c>
      <c r="F75">
        <v>1.448847000481321E+18</v>
      </c>
      <c r="G75" t="s">
        <v>153</v>
      </c>
      <c r="H75">
        <v>3306286357</v>
      </c>
      <c r="I75">
        <v>1.448249661593047E+18</v>
      </c>
      <c r="J75">
        <v>0</v>
      </c>
      <c r="K75" t="str">
        <f t="shared" si="1"/>
        <v>neutral</v>
      </c>
      <c r="L75" t="s">
        <v>154</v>
      </c>
    </row>
    <row r="76" spans="1:12" x14ac:dyDescent="0.25">
      <c r="A76">
        <v>1.38421113117091E+18</v>
      </c>
      <c r="B76">
        <v>0</v>
      </c>
      <c r="C76">
        <v>0</v>
      </c>
      <c r="D76">
        <v>0</v>
      </c>
      <c r="E76">
        <v>0</v>
      </c>
      <c r="F76">
        <v>1.4488469663145741E+18</v>
      </c>
      <c r="G76" t="s">
        <v>155</v>
      </c>
      <c r="H76">
        <v>3306286357</v>
      </c>
      <c r="I76">
        <v>1.448249661593047E+18</v>
      </c>
      <c r="J76">
        <v>0</v>
      </c>
      <c r="K76" t="str">
        <f t="shared" si="1"/>
        <v>neutral</v>
      </c>
      <c r="L76" t="s">
        <v>156</v>
      </c>
    </row>
    <row r="77" spans="1:12" x14ac:dyDescent="0.25">
      <c r="A77">
        <v>9.3569557730359706E+17</v>
      </c>
      <c r="B77">
        <v>0</v>
      </c>
      <c r="C77">
        <v>1</v>
      </c>
      <c r="D77">
        <v>3</v>
      </c>
      <c r="E77">
        <v>0</v>
      </c>
      <c r="F77">
        <v>1.448846697858101E+18</v>
      </c>
      <c r="G77" t="s">
        <v>157</v>
      </c>
      <c r="H77">
        <v>1.375601751013794E+18</v>
      </c>
      <c r="I77">
        <v>1.448624917931434E+18</v>
      </c>
      <c r="J77">
        <v>-5.882352941176471</v>
      </c>
      <c r="K77" t="str">
        <f t="shared" si="1"/>
        <v>negative</v>
      </c>
      <c r="L77" t="s">
        <v>158</v>
      </c>
    </row>
    <row r="78" spans="1:12" x14ac:dyDescent="0.25">
      <c r="A78">
        <v>1.4384386338627461E+18</v>
      </c>
      <c r="B78">
        <v>0</v>
      </c>
      <c r="C78">
        <v>0</v>
      </c>
      <c r="D78">
        <v>6</v>
      </c>
      <c r="E78">
        <v>0</v>
      </c>
      <c r="F78">
        <v>1.4488460925319501E+18</v>
      </c>
      <c r="G78" t="s">
        <v>159</v>
      </c>
      <c r="H78">
        <v>1.375601751013794E+18</v>
      </c>
      <c r="I78">
        <v>1.448624917931434E+18</v>
      </c>
      <c r="J78">
        <v>0</v>
      </c>
      <c r="K78" t="str">
        <f t="shared" si="1"/>
        <v>neutral</v>
      </c>
      <c r="L78" t="s">
        <v>160</v>
      </c>
    </row>
    <row r="79" spans="1:12" x14ac:dyDescent="0.25">
      <c r="A79">
        <v>1.3918377373727209E+18</v>
      </c>
      <c r="B79">
        <v>0</v>
      </c>
      <c r="C79">
        <v>0</v>
      </c>
      <c r="D79">
        <v>0</v>
      </c>
      <c r="E79">
        <v>0</v>
      </c>
      <c r="F79">
        <v>1.448845712473481E+18</v>
      </c>
      <c r="G79" t="s">
        <v>161</v>
      </c>
      <c r="H79">
        <v>1.4456842431205499E+18</v>
      </c>
      <c r="I79">
        <v>1.4475506481745311E+18</v>
      </c>
      <c r="J79">
        <v>1.666666666666667</v>
      </c>
      <c r="K79" t="str">
        <f t="shared" si="1"/>
        <v>positive</v>
      </c>
      <c r="L79" t="s">
        <v>162</v>
      </c>
    </row>
    <row r="80" spans="1:12" x14ac:dyDescent="0.25">
      <c r="A80">
        <v>1.3971557953352051E+18</v>
      </c>
      <c r="B80">
        <v>0</v>
      </c>
      <c r="C80">
        <v>0</v>
      </c>
      <c r="D80">
        <v>0</v>
      </c>
      <c r="E80">
        <v>0</v>
      </c>
      <c r="F80">
        <v>1.448845472064426E+18</v>
      </c>
      <c r="G80" t="s">
        <v>163</v>
      </c>
      <c r="H80">
        <v>1.4456842431205499E+18</v>
      </c>
      <c r="I80">
        <v>1.44840128205457E+18</v>
      </c>
      <c r="J80">
        <v>4.7619047619047619</v>
      </c>
      <c r="K80" t="str">
        <f t="shared" si="1"/>
        <v>positive</v>
      </c>
      <c r="L80" t="s">
        <v>164</v>
      </c>
    </row>
    <row r="81" spans="1:12" x14ac:dyDescent="0.25">
      <c r="A81">
        <v>1.4206773419534871E+18</v>
      </c>
      <c r="B81">
        <v>0</v>
      </c>
      <c r="C81">
        <v>0</v>
      </c>
      <c r="D81">
        <v>0</v>
      </c>
      <c r="E81">
        <v>0</v>
      </c>
      <c r="F81">
        <v>1.448845294137844E+18</v>
      </c>
      <c r="G81" t="s">
        <v>165</v>
      </c>
      <c r="H81">
        <v>1.4456842431205499E+18</v>
      </c>
      <c r="I81">
        <v>1.448827250497835E+18</v>
      </c>
      <c r="J81">
        <v>-3.8461538461538458</v>
      </c>
      <c r="K81" t="str">
        <f t="shared" si="1"/>
        <v>negative</v>
      </c>
      <c r="L81" t="s">
        <v>166</v>
      </c>
    </row>
    <row r="82" spans="1:12" x14ac:dyDescent="0.25">
      <c r="A82">
        <v>1.1904218060473631E+18</v>
      </c>
      <c r="B82">
        <v>0</v>
      </c>
      <c r="C82">
        <v>0</v>
      </c>
      <c r="D82">
        <v>9</v>
      </c>
      <c r="E82">
        <v>0</v>
      </c>
      <c r="F82">
        <v>1.448845169348919E+18</v>
      </c>
      <c r="G82" t="s">
        <v>167</v>
      </c>
      <c r="H82">
        <v>1.02202899477291E+18</v>
      </c>
      <c r="I82">
        <v>1.4487483871221719E+18</v>
      </c>
      <c r="J82">
        <v>0</v>
      </c>
      <c r="K82" t="str">
        <f t="shared" si="1"/>
        <v>neutral</v>
      </c>
      <c r="L82" t="s">
        <v>168</v>
      </c>
    </row>
    <row r="83" spans="1:12" x14ac:dyDescent="0.25">
      <c r="A83">
        <v>7.2140966096039526E+17</v>
      </c>
      <c r="B83">
        <v>0</v>
      </c>
      <c r="C83">
        <v>3</v>
      </c>
      <c r="D83">
        <v>2</v>
      </c>
      <c r="E83">
        <v>0</v>
      </c>
      <c r="F83">
        <v>1.4488446801043331E+18</v>
      </c>
      <c r="G83" t="s">
        <v>169</v>
      </c>
      <c r="H83">
        <v>1.328652802344833E+18</v>
      </c>
      <c r="I83">
        <v>1.4487545877882719E+18</v>
      </c>
      <c r="J83">
        <v>2.083333333333333</v>
      </c>
      <c r="K83" t="str">
        <f t="shared" si="1"/>
        <v>positive</v>
      </c>
      <c r="L83" t="s">
        <v>170</v>
      </c>
    </row>
    <row r="84" spans="1:12" x14ac:dyDescent="0.25">
      <c r="A84">
        <v>110570127</v>
      </c>
      <c r="B84">
        <v>0</v>
      </c>
      <c r="C84">
        <v>0</v>
      </c>
      <c r="D84">
        <v>0</v>
      </c>
      <c r="E84">
        <v>0</v>
      </c>
      <c r="F84">
        <v>1.4488446100468119E+18</v>
      </c>
      <c r="G84" t="s">
        <v>171</v>
      </c>
      <c r="I84">
        <v>1.4488446100468119E+18</v>
      </c>
      <c r="J84">
        <v>0</v>
      </c>
      <c r="K84" t="str">
        <f t="shared" si="1"/>
        <v>neutral</v>
      </c>
      <c r="L84" t="s">
        <v>172</v>
      </c>
    </row>
    <row r="85" spans="1:12" x14ac:dyDescent="0.25">
      <c r="A85">
        <v>1.3918377373727209E+18</v>
      </c>
      <c r="B85">
        <v>0</v>
      </c>
      <c r="C85">
        <v>0</v>
      </c>
      <c r="D85">
        <v>0</v>
      </c>
      <c r="E85">
        <v>0</v>
      </c>
      <c r="F85">
        <v>1.4488442285539369E+18</v>
      </c>
      <c r="G85" t="s">
        <v>173</v>
      </c>
      <c r="H85">
        <v>1.4456842431205499E+18</v>
      </c>
      <c r="I85">
        <v>1.4475506481745311E+18</v>
      </c>
      <c r="J85">
        <v>1.6949152542372881</v>
      </c>
      <c r="K85" t="str">
        <f t="shared" si="1"/>
        <v>positive</v>
      </c>
      <c r="L85" t="s">
        <v>174</v>
      </c>
    </row>
    <row r="86" spans="1:12" x14ac:dyDescent="0.25">
      <c r="A86">
        <v>1.430674388068745E+18</v>
      </c>
      <c r="B86">
        <v>0</v>
      </c>
      <c r="C86">
        <v>0</v>
      </c>
      <c r="D86">
        <v>0</v>
      </c>
      <c r="E86">
        <v>0</v>
      </c>
      <c r="F86">
        <v>1.4488433572671119E+18</v>
      </c>
      <c r="G86" t="s">
        <v>175</v>
      </c>
      <c r="H86">
        <v>9.607582966038528E+17</v>
      </c>
      <c r="I86">
        <v>1.447604669186933E+18</v>
      </c>
      <c r="J86">
        <v>5</v>
      </c>
      <c r="K86" t="str">
        <f t="shared" si="1"/>
        <v>positive</v>
      </c>
      <c r="L86" t="s">
        <v>176</v>
      </c>
    </row>
    <row r="87" spans="1:12" x14ac:dyDescent="0.25">
      <c r="A87">
        <v>1.3892556379686909E+18</v>
      </c>
      <c r="B87">
        <v>0</v>
      </c>
      <c r="C87">
        <v>0</v>
      </c>
      <c r="D87">
        <v>0</v>
      </c>
      <c r="E87">
        <v>0</v>
      </c>
      <c r="F87">
        <v>1.448842957176513E+18</v>
      </c>
      <c r="G87" t="s">
        <v>177</v>
      </c>
      <c r="H87">
        <v>1.4456842431205499E+18</v>
      </c>
      <c r="I87">
        <v>1.448827250497835E+18</v>
      </c>
      <c r="J87">
        <v>6.25</v>
      </c>
      <c r="K87" t="str">
        <f t="shared" si="1"/>
        <v>positive</v>
      </c>
      <c r="L87" t="s">
        <v>178</v>
      </c>
    </row>
    <row r="88" spans="1:12" x14ac:dyDescent="0.25">
      <c r="A88">
        <v>1.4044449125992571E+18</v>
      </c>
      <c r="B88">
        <v>1</v>
      </c>
      <c r="C88">
        <v>1</v>
      </c>
      <c r="D88">
        <v>1</v>
      </c>
      <c r="E88">
        <v>0</v>
      </c>
      <c r="F88">
        <v>1.4488426227312351E+18</v>
      </c>
      <c r="G88" t="s">
        <v>179</v>
      </c>
      <c r="H88">
        <v>8.7780793549303398E+17</v>
      </c>
      <c r="I88">
        <v>1.4484459990730829E+18</v>
      </c>
      <c r="J88">
        <v>0</v>
      </c>
      <c r="K88" t="str">
        <f t="shared" si="1"/>
        <v>neutral</v>
      </c>
      <c r="L88" t="s">
        <v>180</v>
      </c>
    </row>
    <row r="89" spans="1:12" x14ac:dyDescent="0.25">
      <c r="A89">
        <v>1.3249506689315589E+18</v>
      </c>
      <c r="B89">
        <v>0</v>
      </c>
      <c r="C89">
        <v>0</v>
      </c>
      <c r="D89">
        <v>0</v>
      </c>
      <c r="E89">
        <v>0</v>
      </c>
      <c r="F89">
        <v>1.4488420786543291E+18</v>
      </c>
      <c r="G89" t="s">
        <v>181</v>
      </c>
      <c r="H89">
        <v>8.7780793549303398E+17</v>
      </c>
      <c r="I89">
        <v>1.4484459990730829E+18</v>
      </c>
      <c r="J89">
        <v>0</v>
      </c>
      <c r="K89" t="str">
        <f t="shared" si="1"/>
        <v>neutral</v>
      </c>
      <c r="L89" t="s">
        <v>182</v>
      </c>
    </row>
    <row r="90" spans="1:12" x14ac:dyDescent="0.25">
      <c r="A90">
        <v>1.4084288564326771E+18</v>
      </c>
      <c r="B90">
        <v>0</v>
      </c>
      <c r="C90">
        <v>0</v>
      </c>
      <c r="D90">
        <v>0</v>
      </c>
      <c r="E90">
        <v>0</v>
      </c>
      <c r="F90">
        <v>1.448841898987168E+18</v>
      </c>
      <c r="G90" t="s">
        <v>183</v>
      </c>
      <c r="H90">
        <v>3306286357</v>
      </c>
      <c r="I90">
        <v>1.448249661593047E+18</v>
      </c>
      <c r="J90">
        <v>0</v>
      </c>
      <c r="K90" t="str">
        <f t="shared" si="1"/>
        <v>neutral</v>
      </c>
      <c r="L90" t="s">
        <v>18</v>
      </c>
    </row>
    <row r="91" spans="1:12" x14ac:dyDescent="0.25">
      <c r="A91">
        <v>1.380784327001174E+18</v>
      </c>
      <c r="B91">
        <v>0</v>
      </c>
      <c r="C91">
        <v>0</v>
      </c>
      <c r="D91">
        <v>0</v>
      </c>
      <c r="E91">
        <v>0</v>
      </c>
      <c r="F91">
        <v>1.4488416869986629E+18</v>
      </c>
      <c r="G91" t="s">
        <v>184</v>
      </c>
      <c r="H91">
        <v>1.02202899477291E+18</v>
      </c>
      <c r="I91">
        <v>1.4487483871221719E+18</v>
      </c>
      <c r="J91">
        <v>0</v>
      </c>
      <c r="K91" t="str">
        <f t="shared" si="1"/>
        <v>neutral</v>
      </c>
      <c r="L91" t="s">
        <v>185</v>
      </c>
    </row>
    <row r="92" spans="1:12" x14ac:dyDescent="0.25">
      <c r="A92">
        <v>1.418417623696503E+18</v>
      </c>
      <c r="B92">
        <v>0</v>
      </c>
      <c r="C92">
        <v>0</v>
      </c>
      <c r="D92">
        <v>0</v>
      </c>
      <c r="E92">
        <v>0</v>
      </c>
      <c r="F92">
        <v>1.448841218566197E+18</v>
      </c>
      <c r="G92" t="s">
        <v>186</v>
      </c>
      <c r="H92">
        <v>3306286357</v>
      </c>
      <c r="I92">
        <v>1.448249661593047E+18</v>
      </c>
      <c r="J92">
        <v>0</v>
      </c>
      <c r="K92" t="str">
        <f t="shared" si="1"/>
        <v>neutral</v>
      </c>
      <c r="L92" t="s">
        <v>187</v>
      </c>
    </row>
    <row r="93" spans="1:12" x14ac:dyDescent="0.25">
      <c r="A93">
        <v>1.1250185760441839E+18</v>
      </c>
      <c r="B93">
        <v>0</v>
      </c>
      <c r="C93">
        <v>0</v>
      </c>
      <c r="D93">
        <v>0</v>
      </c>
      <c r="E93">
        <v>0</v>
      </c>
      <c r="F93">
        <v>1.448840937229013E+18</v>
      </c>
      <c r="G93" t="s">
        <v>188</v>
      </c>
      <c r="H93">
        <v>1.4456842431205499E+18</v>
      </c>
      <c r="I93">
        <v>1.448827250497835E+18</v>
      </c>
      <c r="J93">
        <v>7.1428571428571432</v>
      </c>
      <c r="K93" t="str">
        <f t="shared" si="1"/>
        <v>positive</v>
      </c>
      <c r="L93" t="s">
        <v>189</v>
      </c>
    </row>
    <row r="94" spans="1:12" x14ac:dyDescent="0.25">
      <c r="A94">
        <v>8.5821512930084045E+17</v>
      </c>
      <c r="B94">
        <v>1</v>
      </c>
      <c r="C94">
        <v>0</v>
      </c>
      <c r="D94">
        <v>1</v>
      </c>
      <c r="E94">
        <v>0</v>
      </c>
      <c r="F94">
        <v>1.4488404842358011E+18</v>
      </c>
      <c r="G94" t="s">
        <v>190</v>
      </c>
      <c r="H94">
        <v>1.4456842431205499E+18</v>
      </c>
      <c r="I94">
        <v>1.448827250497835E+18</v>
      </c>
      <c r="J94">
        <v>0</v>
      </c>
      <c r="K94" t="str">
        <f t="shared" si="1"/>
        <v>neutral</v>
      </c>
      <c r="L94" t="s">
        <v>191</v>
      </c>
    </row>
    <row r="95" spans="1:12" x14ac:dyDescent="0.25">
      <c r="A95">
        <v>1.037395553682747E+18</v>
      </c>
      <c r="B95">
        <v>0</v>
      </c>
      <c r="C95">
        <v>0</v>
      </c>
      <c r="D95">
        <v>0</v>
      </c>
      <c r="E95">
        <v>0</v>
      </c>
      <c r="F95">
        <v>1.448839951072649E+18</v>
      </c>
      <c r="G95" t="s">
        <v>192</v>
      </c>
      <c r="H95">
        <v>1.4456842431205499E+18</v>
      </c>
      <c r="I95">
        <v>1.448827250497835E+18</v>
      </c>
      <c r="J95">
        <v>2.8571428571428572</v>
      </c>
      <c r="K95" t="str">
        <f t="shared" si="1"/>
        <v>positive</v>
      </c>
      <c r="L95" t="s">
        <v>193</v>
      </c>
    </row>
    <row r="96" spans="1:12" x14ac:dyDescent="0.25">
      <c r="A96">
        <v>1.435505423033897E+18</v>
      </c>
      <c r="B96">
        <v>1</v>
      </c>
      <c r="C96">
        <v>1</v>
      </c>
      <c r="D96">
        <v>7</v>
      </c>
      <c r="E96">
        <v>0</v>
      </c>
      <c r="F96">
        <v>1.4488397821806139E+18</v>
      </c>
      <c r="G96" t="s">
        <v>194</v>
      </c>
      <c r="I96">
        <v>1.4488397821806139E+18</v>
      </c>
      <c r="J96">
        <v>2.083333333333333</v>
      </c>
      <c r="K96" t="str">
        <f t="shared" si="1"/>
        <v>positive</v>
      </c>
      <c r="L96" t="s">
        <v>195</v>
      </c>
    </row>
    <row r="97" spans="1:12" x14ac:dyDescent="0.25">
      <c r="A97">
        <v>1.4484747343000451E+18</v>
      </c>
      <c r="B97">
        <v>0</v>
      </c>
      <c r="C97">
        <v>0</v>
      </c>
      <c r="D97">
        <v>0</v>
      </c>
      <c r="E97">
        <v>0</v>
      </c>
      <c r="F97">
        <v>1.4488395315751849E+18</v>
      </c>
      <c r="G97" t="s">
        <v>196</v>
      </c>
      <c r="H97">
        <v>3306286357</v>
      </c>
      <c r="I97">
        <v>1.448249661593047E+18</v>
      </c>
      <c r="J97">
        <v>4.5454545454545459</v>
      </c>
      <c r="K97" t="str">
        <f t="shared" si="1"/>
        <v>positive</v>
      </c>
      <c r="L97" t="s">
        <v>197</v>
      </c>
    </row>
    <row r="98" spans="1:12" x14ac:dyDescent="0.25">
      <c r="A98">
        <v>1.4488263565702349E+18</v>
      </c>
      <c r="B98">
        <v>0</v>
      </c>
      <c r="C98">
        <v>0</v>
      </c>
      <c r="D98">
        <v>0</v>
      </c>
      <c r="E98">
        <v>0</v>
      </c>
      <c r="F98">
        <v>1.4488392265361779E+18</v>
      </c>
      <c r="G98" t="s">
        <v>198</v>
      </c>
      <c r="I98">
        <v>1.4488392265361779E+18</v>
      </c>
      <c r="J98">
        <v>0</v>
      </c>
      <c r="K98" t="str">
        <f t="shared" si="1"/>
        <v>neutral</v>
      </c>
      <c r="L98" t="s">
        <v>199</v>
      </c>
    </row>
    <row r="99" spans="1:12" x14ac:dyDescent="0.25">
      <c r="A99">
        <v>1.36445688364238E+18</v>
      </c>
      <c r="B99">
        <v>10</v>
      </c>
      <c r="C99">
        <v>1</v>
      </c>
      <c r="D99">
        <v>64</v>
      </c>
      <c r="E99">
        <v>2</v>
      </c>
      <c r="F99">
        <v>1.448838990363308E+18</v>
      </c>
      <c r="G99" t="s">
        <v>200</v>
      </c>
      <c r="I99">
        <v>1.448838990363308E+18</v>
      </c>
      <c r="J99">
        <v>4.7619047619047619</v>
      </c>
      <c r="K99" t="str">
        <f t="shared" si="1"/>
        <v>positive</v>
      </c>
      <c r="L99" t="s">
        <v>201</v>
      </c>
    </row>
    <row r="100" spans="1:12" x14ac:dyDescent="0.25">
      <c r="A100">
        <v>1.3199419994458931E+18</v>
      </c>
      <c r="B100">
        <v>0</v>
      </c>
      <c r="C100">
        <v>0</v>
      </c>
      <c r="D100">
        <v>0</v>
      </c>
      <c r="E100">
        <v>0</v>
      </c>
      <c r="F100">
        <v>1.448838572547756E+18</v>
      </c>
      <c r="G100" t="s">
        <v>202</v>
      </c>
      <c r="H100">
        <v>3306286357</v>
      </c>
      <c r="I100">
        <v>1.448249661593047E+18</v>
      </c>
      <c r="J100">
        <v>11.111111111111111</v>
      </c>
      <c r="K100" t="str">
        <f t="shared" si="1"/>
        <v>positive</v>
      </c>
      <c r="L100" t="s">
        <v>203</v>
      </c>
    </row>
    <row r="101" spans="1:12" x14ac:dyDescent="0.25">
      <c r="A101">
        <v>411441464</v>
      </c>
      <c r="B101">
        <v>0</v>
      </c>
      <c r="C101">
        <v>0</v>
      </c>
      <c r="D101">
        <v>0</v>
      </c>
      <c r="E101">
        <v>0</v>
      </c>
      <c r="F101">
        <v>1.4488383433498381E+18</v>
      </c>
      <c r="G101" t="s">
        <v>204</v>
      </c>
      <c r="H101">
        <v>1.431454770011668E+18</v>
      </c>
      <c r="I101">
        <v>1.448624917931434E+18</v>
      </c>
      <c r="J101">
        <v>6.25</v>
      </c>
      <c r="K101" t="str">
        <f t="shared" si="1"/>
        <v>positive</v>
      </c>
      <c r="L101" t="s">
        <v>205</v>
      </c>
    </row>
    <row r="102" spans="1:12" x14ac:dyDescent="0.25">
      <c r="A102">
        <v>1.180397941309067E+18</v>
      </c>
      <c r="B102">
        <v>0</v>
      </c>
      <c r="C102">
        <v>0</v>
      </c>
      <c r="D102">
        <v>0</v>
      </c>
      <c r="E102">
        <v>0</v>
      </c>
      <c r="F102">
        <v>1.448837768184926E+18</v>
      </c>
      <c r="G102" t="s">
        <v>206</v>
      </c>
      <c r="H102">
        <v>3306286357</v>
      </c>
      <c r="I102">
        <v>1.448249661593047E+18</v>
      </c>
      <c r="J102">
        <v>0</v>
      </c>
      <c r="K102" t="str">
        <f t="shared" si="1"/>
        <v>neutral</v>
      </c>
      <c r="L102" t="s">
        <v>18</v>
      </c>
    </row>
    <row r="103" spans="1:12" x14ac:dyDescent="0.25">
      <c r="A103">
        <v>434605308</v>
      </c>
      <c r="B103">
        <v>0</v>
      </c>
      <c r="C103">
        <v>0</v>
      </c>
      <c r="D103">
        <v>0</v>
      </c>
      <c r="E103">
        <v>0</v>
      </c>
      <c r="F103">
        <v>1.448837444829282E+18</v>
      </c>
      <c r="G103" t="s">
        <v>207</v>
      </c>
      <c r="H103">
        <v>1.4456842431205499E+18</v>
      </c>
      <c r="I103">
        <v>1.448827250497835E+18</v>
      </c>
      <c r="J103">
        <v>0</v>
      </c>
      <c r="K103" t="str">
        <f t="shared" si="1"/>
        <v>neutral</v>
      </c>
      <c r="L103" t="s">
        <v>208</v>
      </c>
    </row>
    <row r="104" spans="1:12" x14ac:dyDescent="0.25">
      <c r="A104">
        <v>1.3799576375554419E+18</v>
      </c>
      <c r="B104">
        <v>0</v>
      </c>
      <c r="C104">
        <v>0</v>
      </c>
      <c r="D104">
        <v>1</v>
      </c>
      <c r="E104">
        <v>0</v>
      </c>
      <c r="F104">
        <v>1.448837194152514E+18</v>
      </c>
      <c r="G104" t="s">
        <v>209</v>
      </c>
      <c r="H104">
        <v>1.3799576375554419E+18</v>
      </c>
      <c r="I104">
        <v>1.448837188800565E+18</v>
      </c>
      <c r="J104">
        <v>2.3809523809523809</v>
      </c>
      <c r="K104" t="str">
        <f t="shared" si="1"/>
        <v>positive</v>
      </c>
      <c r="L104" t="s">
        <v>210</v>
      </c>
    </row>
    <row r="105" spans="1:12" x14ac:dyDescent="0.25">
      <c r="A105">
        <v>1.4327269143266801E+18</v>
      </c>
      <c r="B105">
        <v>0</v>
      </c>
      <c r="C105">
        <v>0</v>
      </c>
      <c r="D105">
        <v>1</v>
      </c>
      <c r="E105">
        <v>0</v>
      </c>
      <c r="F105">
        <v>1.448836975750828E+18</v>
      </c>
      <c r="G105" t="s">
        <v>211</v>
      </c>
      <c r="H105">
        <v>1.4456842431205499E+18</v>
      </c>
      <c r="I105">
        <v>1.4475506481745311E+18</v>
      </c>
      <c r="J105">
        <v>5.2631578947368416</v>
      </c>
      <c r="K105" t="str">
        <f t="shared" si="1"/>
        <v>positive</v>
      </c>
      <c r="L105" t="s">
        <v>212</v>
      </c>
    </row>
    <row r="106" spans="1:12" x14ac:dyDescent="0.25">
      <c r="A106">
        <v>2616983059</v>
      </c>
      <c r="B106">
        <v>0</v>
      </c>
      <c r="C106">
        <v>0</v>
      </c>
      <c r="D106">
        <v>0</v>
      </c>
      <c r="E106">
        <v>0</v>
      </c>
      <c r="F106">
        <v>1.44883695912049E+18</v>
      </c>
      <c r="G106" t="s">
        <v>213</v>
      </c>
      <c r="H106">
        <v>1.4456842431205499E+18</v>
      </c>
      <c r="I106">
        <v>1.448827250497835E+18</v>
      </c>
      <c r="J106">
        <v>0</v>
      </c>
      <c r="K106" t="str">
        <f t="shared" si="1"/>
        <v>neutral</v>
      </c>
      <c r="L106" t="s">
        <v>214</v>
      </c>
    </row>
    <row r="107" spans="1:12" x14ac:dyDescent="0.25">
      <c r="A107">
        <v>141983162</v>
      </c>
      <c r="B107">
        <v>0</v>
      </c>
      <c r="C107">
        <v>0</v>
      </c>
      <c r="D107">
        <v>0</v>
      </c>
      <c r="E107">
        <v>0</v>
      </c>
      <c r="F107">
        <v>1.448836222940447E+18</v>
      </c>
      <c r="G107" t="s">
        <v>215</v>
      </c>
      <c r="H107">
        <v>1.4456842431205499E+18</v>
      </c>
      <c r="I107">
        <v>1.448827250497835E+18</v>
      </c>
      <c r="J107">
        <v>0</v>
      </c>
      <c r="K107" t="str">
        <f t="shared" si="1"/>
        <v>neutral</v>
      </c>
      <c r="L107" t="s">
        <v>216</v>
      </c>
    </row>
    <row r="108" spans="1:12" x14ac:dyDescent="0.25">
      <c r="A108">
        <v>1.383419839247573E+18</v>
      </c>
      <c r="B108">
        <v>0</v>
      </c>
      <c r="C108">
        <v>0</v>
      </c>
      <c r="D108">
        <v>0</v>
      </c>
      <c r="E108">
        <v>0</v>
      </c>
      <c r="F108">
        <v>1.4488359781860311E+18</v>
      </c>
      <c r="G108" t="s">
        <v>217</v>
      </c>
      <c r="H108">
        <v>1.4456842431205499E+18</v>
      </c>
      <c r="I108">
        <v>1.448827250497835E+18</v>
      </c>
      <c r="J108">
        <v>7.6923076923076934</v>
      </c>
      <c r="K108" t="str">
        <f t="shared" si="1"/>
        <v>positive</v>
      </c>
      <c r="L108" t="s">
        <v>218</v>
      </c>
    </row>
    <row r="109" spans="1:12" x14ac:dyDescent="0.25">
      <c r="A109">
        <v>1.3112506327166851E+18</v>
      </c>
      <c r="B109">
        <v>0</v>
      </c>
      <c r="C109">
        <v>0</v>
      </c>
      <c r="D109">
        <v>0</v>
      </c>
      <c r="E109">
        <v>0</v>
      </c>
      <c r="F109">
        <v>1.4488354756622459E+18</v>
      </c>
      <c r="G109" t="s">
        <v>219</v>
      </c>
      <c r="H109">
        <v>3306286357</v>
      </c>
      <c r="I109">
        <v>1.448249661593047E+18</v>
      </c>
      <c r="J109">
        <v>0</v>
      </c>
      <c r="K109" t="str">
        <f t="shared" si="1"/>
        <v>neutral</v>
      </c>
      <c r="L109" t="s">
        <v>220</v>
      </c>
    </row>
    <row r="110" spans="1:12" x14ac:dyDescent="0.25">
      <c r="A110">
        <v>1.2306947213846651E+18</v>
      </c>
      <c r="B110">
        <v>0</v>
      </c>
      <c r="C110">
        <v>0</v>
      </c>
      <c r="D110">
        <v>0</v>
      </c>
      <c r="E110">
        <v>0</v>
      </c>
      <c r="F110">
        <v>1.448835444024746E+18</v>
      </c>
      <c r="G110" t="s">
        <v>221</v>
      </c>
      <c r="H110">
        <v>3306286357</v>
      </c>
      <c r="I110">
        <v>1.448249661593047E+18</v>
      </c>
      <c r="J110">
        <v>0</v>
      </c>
      <c r="K110" t="str">
        <f t="shared" si="1"/>
        <v>neutral</v>
      </c>
      <c r="L110" t="s">
        <v>222</v>
      </c>
    </row>
    <row r="111" spans="1:12" x14ac:dyDescent="0.25">
      <c r="A111">
        <v>1.4069083948758021E+18</v>
      </c>
      <c r="B111">
        <v>0</v>
      </c>
      <c r="C111">
        <v>1</v>
      </c>
      <c r="D111">
        <v>0</v>
      </c>
      <c r="E111">
        <v>0</v>
      </c>
      <c r="F111">
        <v>1.448835331105698E+18</v>
      </c>
      <c r="G111" t="s">
        <v>223</v>
      </c>
      <c r="H111">
        <v>1.02202899477291E+18</v>
      </c>
      <c r="I111">
        <v>1.4487483871221719E+18</v>
      </c>
      <c r="J111">
        <v>3.0303030303030298</v>
      </c>
      <c r="K111" t="str">
        <f t="shared" si="1"/>
        <v>positive</v>
      </c>
      <c r="L111" t="s">
        <v>224</v>
      </c>
    </row>
    <row r="112" spans="1:12" x14ac:dyDescent="0.25">
      <c r="A112">
        <v>1.421479762485121E+18</v>
      </c>
      <c r="B112">
        <v>0</v>
      </c>
      <c r="C112">
        <v>0</v>
      </c>
      <c r="D112">
        <v>0</v>
      </c>
      <c r="E112">
        <v>0</v>
      </c>
      <c r="F112">
        <v>1.44883452689811E+18</v>
      </c>
      <c r="G112" t="s">
        <v>225</v>
      </c>
      <c r="H112">
        <v>3306286357</v>
      </c>
      <c r="I112">
        <v>1.448249661593047E+18</v>
      </c>
      <c r="J112">
        <v>0</v>
      </c>
      <c r="K112" t="str">
        <f t="shared" si="1"/>
        <v>neutral</v>
      </c>
      <c r="L112" t="s">
        <v>226</v>
      </c>
    </row>
    <row r="113" spans="1:12" x14ac:dyDescent="0.25">
      <c r="A113">
        <v>1.3551311604650071E+18</v>
      </c>
      <c r="B113">
        <v>0</v>
      </c>
      <c r="C113">
        <v>0</v>
      </c>
      <c r="D113">
        <v>0</v>
      </c>
      <c r="E113">
        <v>0</v>
      </c>
      <c r="F113">
        <v>1.4488337353825569E+18</v>
      </c>
      <c r="G113" t="s">
        <v>227</v>
      </c>
      <c r="H113">
        <v>1.4456842431205499E+18</v>
      </c>
      <c r="I113">
        <v>1.448827250497835E+18</v>
      </c>
      <c r="J113">
        <v>0</v>
      </c>
      <c r="K113" t="str">
        <f t="shared" si="1"/>
        <v>neutral</v>
      </c>
      <c r="L113" t="s">
        <v>228</v>
      </c>
    </row>
    <row r="114" spans="1:12" x14ac:dyDescent="0.25">
      <c r="A114">
        <v>1.355207228744225E+18</v>
      </c>
      <c r="B114">
        <v>0</v>
      </c>
      <c r="C114">
        <v>0</v>
      </c>
      <c r="D114">
        <v>0</v>
      </c>
      <c r="E114">
        <v>0</v>
      </c>
      <c r="F114">
        <v>1.4488329187432901E+18</v>
      </c>
      <c r="G114" t="s">
        <v>229</v>
      </c>
      <c r="H114">
        <v>1.02202899477291E+18</v>
      </c>
      <c r="I114">
        <v>1.4487483871221719E+18</v>
      </c>
      <c r="J114">
        <v>-7.1428571428571432</v>
      </c>
      <c r="K114" t="str">
        <f t="shared" si="1"/>
        <v>negative</v>
      </c>
      <c r="L114" t="s">
        <v>230</v>
      </c>
    </row>
    <row r="115" spans="1:12" x14ac:dyDescent="0.25">
      <c r="A115">
        <v>1.3797561037732621E+18</v>
      </c>
      <c r="B115">
        <v>0</v>
      </c>
      <c r="C115">
        <v>1</v>
      </c>
      <c r="D115">
        <v>0</v>
      </c>
      <c r="E115">
        <v>0</v>
      </c>
      <c r="F115">
        <v>1.448832700828172E+18</v>
      </c>
      <c r="G115" t="s">
        <v>231</v>
      </c>
      <c r="H115">
        <v>1.4069953444837051E+18</v>
      </c>
      <c r="I115">
        <v>1.4482370749354719E+18</v>
      </c>
      <c r="J115">
        <v>-3.0303030303030298</v>
      </c>
      <c r="K115" t="str">
        <f t="shared" si="1"/>
        <v>negative</v>
      </c>
      <c r="L115" t="s">
        <v>232</v>
      </c>
    </row>
    <row r="116" spans="1:12" x14ac:dyDescent="0.25">
      <c r="A116">
        <v>7.7744943990040576E+17</v>
      </c>
      <c r="B116">
        <v>1</v>
      </c>
      <c r="C116">
        <v>2</v>
      </c>
      <c r="D116">
        <v>25</v>
      </c>
      <c r="E116">
        <v>0</v>
      </c>
      <c r="F116">
        <v>1.448832668406358E+18</v>
      </c>
      <c r="G116" t="s">
        <v>233</v>
      </c>
      <c r="H116">
        <v>7.7744943990040576E+17</v>
      </c>
      <c r="I116">
        <v>1.448832552438059E+18</v>
      </c>
      <c r="J116">
        <v>1.612903225806452</v>
      </c>
      <c r="K116" t="str">
        <f t="shared" si="1"/>
        <v>positive</v>
      </c>
      <c r="L116" t="s">
        <v>234</v>
      </c>
    </row>
    <row r="117" spans="1:12" x14ac:dyDescent="0.25">
      <c r="A117">
        <v>1.3375066038982039E+18</v>
      </c>
      <c r="B117">
        <v>0</v>
      </c>
      <c r="C117">
        <v>0</v>
      </c>
      <c r="D117">
        <v>0</v>
      </c>
      <c r="E117">
        <v>0</v>
      </c>
      <c r="F117">
        <v>1.4488326102691141E+18</v>
      </c>
      <c r="G117" t="s">
        <v>235</v>
      </c>
      <c r="I117">
        <v>1.4488326102691141E+18</v>
      </c>
      <c r="J117">
        <v>3.6363636363636358</v>
      </c>
      <c r="K117" t="str">
        <f t="shared" si="1"/>
        <v>positive</v>
      </c>
      <c r="L117" t="s">
        <v>236</v>
      </c>
    </row>
    <row r="118" spans="1:12" x14ac:dyDescent="0.25">
      <c r="A118">
        <v>1.3825524780680771E+18</v>
      </c>
      <c r="B118">
        <v>0</v>
      </c>
      <c r="C118">
        <v>0</v>
      </c>
      <c r="D118">
        <v>0</v>
      </c>
      <c r="E118">
        <v>0</v>
      </c>
      <c r="F118">
        <v>1.44883230976385E+18</v>
      </c>
      <c r="G118" t="s">
        <v>237</v>
      </c>
      <c r="H118">
        <v>1.4456842431205499E+18</v>
      </c>
      <c r="I118">
        <v>1.4475506481745311E+18</v>
      </c>
      <c r="J118">
        <v>0</v>
      </c>
      <c r="K118" t="str">
        <f t="shared" si="1"/>
        <v>neutral</v>
      </c>
      <c r="L118" t="s">
        <v>238</v>
      </c>
    </row>
    <row r="119" spans="1:12" x14ac:dyDescent="0.25">
      <c r="A119">
        <v>278084480</v>
      </c>
      <c r="B119">
        <v>0</v>
      </c>
      <c r="C119">
        <v>0</v>
      </c>
      <c r="D119">
        <v>0</v>
      </c>
      <c r="E119">
        <v>0</v>
      </c>
      <c r="F119">
        <v>1.448832239530357E+18</v>
      </c>
      <c r="G119" t="s">
        <v>239</v>
      </c>
      <c r="H119">
        <v>1.4456842431205499E+18</v>
      </c>
      <c r="I119">
        <v>1.448827250497835E+18</v>
      </c>
      <c r="J119">
        <v>-4.3478260869565224</v>
      </c>
      <c r="K119" t="str">
        <f t="shared" si="1"/>
        <v>negative</v>
      </c>
      <c r="L119" t="s">
        <v>240</v>
      </c>
    </row>
    <row r="120" spans="1:12" x14ac:dyDescent="0.25">
      <c r="A120">
        <v>113815418</v>
      </c>
      <c r="B120">
        <v>0</v>
      </c>
      <c r="C120">
        <v>0</v>
      </c>
      <c r="D120">
        <v>1</v>
      </c>
      <c r="E120">
        <v>0</v>
      </c>
      <c r="F120">
        <v>1.448832106046517E+18</v>
      </c>
      <c r="G120" t="s">
        <v>241</v>
      </c>
      <c r="H120">
        <v>1.4456842431205499E+18</v>
      </c>
      <c r="I120">
        <v>1.448827250497835E+18</v>
      </c>
      <c r="J120">
        <v>0</v>
      </c>
      <c r="K120" t="str">
        <f t="shared" si="1"/>
        <v>neutral</v>
      </c>
      <c r="L120" t="s">
        <v>242</v>
      </c>
    </row>
    <row r="121" spans="1:12" x14ac:dyDescent="0.25">
      <c r="A121">
        <v>1.3885378076274481E+18</v>
      </c>
      <c r="B121">
        <v>0</v>
      </c>
      <c r="C121">
        <v>0</v>
      </c>
      <c r="D121">
        <v>0</v>
      </c>
      <c r="E121">
        <v>0</v>
      </c>
      <c r="F121">
        <v>1.448832090678591E+18</v>
      </c>
      <c r="G121" t="s">
        <v>243</v>
      </c>
      <c r="H121">
        <v>1.4456842431205499E+18</v>
      </c>
      <c r="I121">
        <v>1.4475506481745311E+18</v>
      </c>
      <c r="J121">
        <v>0</v>
      </c>
      <c r="K121" t="str">
        <f t="shared" si="1"/>
        <v>neutral</v>
      </c>
      <c r="L121" t="s">
        <v>244</v>
      </c>
    </row>
    <row r="122" spans="1:12" x14ac:dyDescent="0.25">
      <c r="A122">
        <v>1.4393598512939341E+18</v>
      </c>
      <c r="B122">
        <v>0</v>
      </c>
      <c r="C122">
        <v>0</v>
      </c>
      <c r="D122">
        <v>0</v>
      </c>
      <c r="E122">
        <v>0</v>
      </c>
      <c r="F122">
        <v>1.4488320233306281E+18</v>
      </c>
      <c r="G122" t="s">
        <v>245</v>
      </c>
      <c r="H122">
        <v>3306286357</v>
      </c>
      <c r="I122">
        <v>1.448249661593047E+18</v>
      </c>
      <c r="J122">
        <v>0</v>
      </c>
      <c r="K122" t="str">
        <f t="shared" si="1"/>
        <v>neutral</v>
      </c>
      <c r="L122" t="s">
        <v>18</v>
      </c>
    </row>
    <row r="123" spans="1:12" x14ac:dyDescent="0.25">
      <c r="A123">
        <v>9.5048327624173568E+17</v>
      </c>
      <c r="B123">
        <v>0</v>
      </c>
      <c r="C123">
        <v>0</v>
      </c>
      <c r="D123">
        <v>1</v>
      </c>
      <c r="E123">
        <v>0</v>
      </c>
      <c r="F123">
        <v>1.448831964094636E+18</v>
      </c>
      <c r="G123" t="s">
        <v>246</v>
      </c>
      <c r="H123">
        <v>1.261047092308521E+18</v>
      </c>
      <c r="I123">
        <v>1.4476209089741E+18</v>
      </c>
      <c r="J123">
        <v>1.666666666666667</v>
      </c>
      <c r="K123" t="str">
        <f t="shared" si="1"/>
        <v>positive</v>
      </c>
      <c r="L123" t="s">
        <v>247</v>
      </c>
    </row>
    <row r="124" spans="1:12" x14ac:dyDescent="0.25">
      <c r="A124">
        <v>1.3596861064432599E+18</v>
      </c>
      <c r="B124">
        <v>0</v>
      </c>
      <c r="C124">
        <v>0</v>
      </c>
      <c r="D124">
        <v>0</v>
      </c>
      <c r="E124">
        <v>0</v>
      </c>
      <c r="F124">
        <v>1.4488314328649111E+18</v>
      </c>
      <c r="G124" t="s">
        <v>248</v>
      </c>
      <c r="H124">
        <v>1.4456842431205499E+18</v>
      </c>
      <c r="I124">
        <v>1.4475506481745311E+18</v>
      </c>
      <c r="J124">
        <v>0</v>
      </c>
      <c r="K124" t="str">
        <f t="shared" si="1"/>
        <v>neutral</v>
      </c>
      <c r="L124" t="s">
        <v>249</v>
      </c>
    </row>
    <row r="125" spans="1:12" x14ac:dyDescent="0.25">
      <c r="A125">
        <v>1.431454770011668E+18</v>
      </c>
      <c r="B125">
        <v>0</v>
      </c>
      <c r="C125">
        <v>1</v>
      </c>
      <c r="D125">
        <v>0</v>
      </c>
      <c r="E125">
        <v>0</v>
      </c>
      <c r="F125">
        <v>1.448831345417802E+18</v>
      </c>
      <c r="G125" t="s">
        <v>250</v>
      </c>
      <c r="H125">
        <v>411441464</v>
      </c>
      <c r="I125">
        <v>1.448624917931434E+18</v>
      </c>
      <c r="J125">
        <v>0</v>
      </c>
      <c r="K125" t="str">
        <f t="shared" si="1"/>
        <v>neutral</v>
      </c>
      <c r="L125" t="s">
        <v>251</v>
      </c>
    </row>
    <row r="126" spans="1:12" x14ac:dyDescent="0.25">
      <c r="A126">
        <v>1.3797561037732621E+18</v>
      </c>
      <c r="B126">
        <v>0</v>
      </c>
      <c r="C126">
        <v>1</v>
      </c>
      <c r="D126">
        <v>1</v>
      </c>
      <c r="E126">
        <v>0</v>
      </c>
      <c r="F126">
        <v>1.448831220998046E+18</v>
      </c>
      <c r="G126" t="s">
        <v>252</v>
      </c>
      <c r="H126">
        <v>1.12179294729121E+18</v>
      </c>
      <c r="I126">
        <v>1.447936143236993E+18</v>
      </c>
      <c r="J126">
        <v>-5.5555555555555554</v>
      </c>
      <c r="K126" t="str">
        <f t="shared" si="1"/>
        <v>negative</v>
      </c>
      <c r="L126" t="s">
        <v>253</v>
      </c>
    </row>
    <row r="127" spans="1:12" x14ac:dyDescent="0.25">
      <c r="A127">
        <v>1.4445762541752361E+18</v>
      </c>
      <c r="B127">
        <v>0</v>
      </c>
      <c r="C127">
        <v>0</v>
      </c>
      <c r="D127">
        <v>1</v>
      </c>
      <c r="E127">
        <v>0</v>
      </c>
      <c r="F127">
        <v>1.4488311820581271E+18</v>
      </c>
      <c r="G127" t="s">
        <v>254</v>
      </c>
      <c r="H127">
        <v>1.362475747559039E+18</v>
      </c>
      <c r="I127">
        <v>1.4485954526732659E+18</v>
      </c>
      <c r="J127">
        <v>5.2631578947368416</v>
      </c>
      <c r="K127" t="str">
        <f t="shared" si="1"/>
        <v>positive</v>
      </c>
      <c r="L127" t="s">
        <v>255</v>
      </c>
    </row>
    <row r="128" spans="1:12" x14ac:dyDescent="0.25">
      <c r="A128">
        <v>1.4355787161139359E+18</v>
      </c>
      <c r="B128">
        <v>0</v>
      </c>
      <c r="C128">
        <v>0</v>
      </c>
      <c r="D128">
        <v>0</v>
      </c>
      <c r="E128">
        <v>0</v>
      </c>
      <c r="F128">
        <v>1.4488311632592571E+18</v>
      </c>
      <c r="G128" t="s">
        <v>256</v>
      </c>
      <c r="H128">
        <v>1.4456842431205499E+18</v>
      </c>
      <c r="I128">
        <v>1.448827250497835E+18</v>
      </c>
      <c r="J128">
        <v>0</v>
      </c>
      <c r="K128" t="str">
        <f t="shared" si="1"/>
        <v>neutral</v>
      </c>
      <c r="L128" t="s">
        <v>257</v>
      </c>
    </row>
    <row r="129" spans="1:12" x14ac:dyDescent="0.25">
      <c r="A129">
        <v>1.3920930590603589E+18</v>
      </c>
      <c r="B129">
        <v>0</v>
      </c>
      <c r="C129">
        <v>0</v>
      </c>
      <c r="D129">
        <v>0</v>
      </c>
      <c r="E129">
        <v>0</v>
      </c>
      <c r="F129">
        <v>1.4488310276909381E+18</v>
      </c>
      <c r="G129" t="s">
        <v>258</v>
      </c>
      <c r="H129">
        <v>3306286357</v>
      </c>
      <c r="I129">
        <v>1.448249661593047E+18</v>
      </c>
      <c r="J129">
        <v>0</v>
      </c>
      <c r="K129" t="str">
        <f t="shared" si="1"/>
        <v>neutral</v>
      </c>
      <c r="L129" t="s">
        <v>259</v>
      </c>
    </row>
    <row r="130" spans="1:12" x14ac:dyDescent="0.25">
      <c r="A130">
        <v>411441464</v>
      </c>
      <c r="B130">
        <v>0</v>
      </c>
      <c r="C130">
        <v>1</v>
      </c>
      <c r="D130">
        <v>0</v>
      </c>
      <c r="E130">
        <v>0</v>
      </c>
      <c r="F130">
        <v>1.448830968870027E+18</v>
      </c>
      <c r="G130" t="s">
        <v>260</v>
      </c>
      <c r="H130">
        <v>1.431454770011668E+18</v>
      </c>
      <c r="I130">
        <v>1.448624917931434E+18</v>
      </c>
      <c r="J130">
        <v>0</v>
      </c>
      <c r="K130" t="str">
        <f t="shared" si="1"/>
        <v>neutral</v>
      </c>
      <c r="L130" t="s">
        <v>261</v>
      </c>
    </row>
    <row r="131" spans="1:12" x14ac:dyDescent="0.25">
      <c r="A131">
        <v>1.444196969975456E+18</v>
      </c>
      <c r="B131">
        <v>0</v>
      </c>
      <c r="C131">
        <v>0</v>
      </c>
      <c r="D131">
        <v>0</v>
      </c>
      <c r="E131">
        <v>0</v>
      </c>
      <c r="F131">
        <v>1.4488308371520919E+18</v>
      </c>
      <c r="G131" t="s">
        <v>262</v>
      </c>
      <c r="H131">
        <v>3306286357</v>
      </c>
      <c r="I131">
        <v>1.448249661593047E+18</v>
      </c>
      <c r="J131">
        <v>0</v>
      </c>
      <c r="K131" t="str">
        <f t="shared" ref="K131:K194" si="2">IF(J131&lt;0,"negative", IF(J131&gt;0, "positive", IF(J131=0, "neutral")))</f>
        <v>neutral</v>
      </c>
      <c r="L131" t="s">
        <v>263</v>
      </c>
    </row>
    <row r="132" spans="1:12" x14ac:dyDescent="0.25">
      <c r="A132">
        <v>1.1381080659730639E+18</v>
      </c>
      <c r="B132">
        <v>0</v>
      </c>
      <c r="C132">
        <v>0</v>
      </c>
      <c r="D132">
        <v>0</v>
      </c>
      <c r="E132">
        <v>0</v>
      </c>
      <c r="F132">
        <v>1.4488307014957299E+18</v>
      </c>
      <c r="G132" t="s">
        <v>264</v>
      </c>
      <c r="H132">
        <v>1.4456842431205499E+18</v>
      </c>
      <c r="I132">
        <v>1.448827250497835E+18</v>
      </c>
      <c r="J132">
        <v>5.882352941176471</v>
      </c>
      <c r="K132" t="str">
        <f t="shared" si="2"/>
        <v>positive</v>
      </c>
      <c r="L132" t="s">
        <v>265</v>
      </c>
    </row>
    <row r="133" spans="1:12" x14ac:dyDescent="0.25">
      <c r="A133">
        <v>1.204274972681634E+18</v>
      </c>
      <c r="B133">
        <v>0</v>
      </c>
      <c r="C133">
        <v>0</v>
      </c>
      <c r="D133">
        <v>1</v>
      </c>
      <c r="E133">
        <v>0</v>
      </c>
      <c r="F133">
        <v>1.448830382149812E+18</v>
      </c>
      <c r="G133" t="s">
        <v>266</v>
      </c>
      <c r="H133">
        <v>3306286357</v>
      </c>
      <c r="I133">
        <v>1.448249661593047E+18</v>
      </c>
      <c r="J133">
        <v>0</v>
      </c>
      <c r="K133" t="str">
        <f t="shared" si="2"/>
        <v>neutral</v>
      </c>
      <c r="L133" t="s">
        <v>267</v>
      </c>
    </row>
    <row r="134" spans="1:12" x14ac:dyDescent="0.25">
      <c r="A134">
        <v>1.401361678814519E+18</v>
      </c>
      <c r="B134">
        <v>0</v>
      </c>
      <c r="C134">
        <v>0</v>
      </c>
      <c r="D134">
        <v>1</v>
      </c>
      <c r="E134">
        <v>0</v>
      </c>
      <c r="F134">
        <v>1.4488302783282051E+18</v>
      </c>
      <c r="G134" t="s">
        <v>268</v>
      </c>
      <c r="H134">
        <v>3306286357</v>
      </c>
      <c r="I134">
        <v>1.448249661593047E+18</v>
      </c>
      <c r="J134">
        <v>0</v>
      </c>
      <c r="K134" t="str">
        <f t="shared" si="2"/>
        <v>neutral</v>
      </c>
      <c r="L134" t="s">
        <v>269</v>
      </c>
    </row>
    <row r="135" spans="1:12" x14ac:dyDescent="0.25">
      <c r="A135">
        <v>1.4320371090287171E+18</v>
      </c>
      <c r="B135">
        <v>0</v>
      </c>
      <c r="C135">
        <v>0</v>
      </c>
      <c r="D135">
        <v>1</v>
      </c>
      <c r="E135">
        <v>0</v>
      </c>
      <c r="F135">
        <v>1.4488302600242749E+18</v>
      </c>
      <c r="G135" t="s">
        <v>270</v>
      </c>
      <c r="H135">
        <v>3306286357</v>
      </c>
      <c r="I135">
        <v>1.448249661593047E+18</v>
      </c>
      <c r="J135">
        <v>0</v>
      </c>
      <c r="K135" t="str">
        <f t="shared" si="2"/>
        <v>neutral</v>
      </c>
      <c r="L135" t="s">
        <v>29</v>
      </c>
    </row>
    <row r="136" spans="1:12" x14ac:dyDescent="0.25">
      <c r="A136">
        <v>1.2606103177692731E+18</v>
      </c>
      <c r="B136">
        <v>0</v>
      </c>
      <c r="C136">
        <v>0</v>
      </c>
      <c r="D136">
        <v>2</v>
      </c>
      <c r="E136">
        <v>0</v>
      </c>
      <c r="F136">
        <v>1.4488302567988631E+18</v>
      </c>
      <c r="G136" t="s">
        <v>271</v>
      </c>
      <c r="H136">
        <v>1.4456842431205499E+18</v>
      </c>
      <c r="I136">
        <v>1.448827250497835E+18</v>
      </c>
      <c r="J136">
        <v>6.666666666666667</v>
      </c>
      <c r="K136" t="str">
        <f t="shared" si="2"/>
        <v>positive</v>
      </c>
      <c r="L136" t="s">
        <v>272</v>
      </c>
    </row>
    <row r="137" spans="1:12" x14ac:dyDescent="0.25">
      <c r="A137">
        <v>1.439056109398987E+18</v>
      </c>
      <c r="B137">
        <v>0</v>
      </c>
      <c r="C137">
        <v>0</v>
      </c>
      <c r="D137">
        <v>1</v>
      </c>
      <c r="E137">
        <v>0</v>
      </c>
      <c r="F137">
        <v>1.448830237836341E+18</v>
      </c>
      <c r="G137" t="s">
        <v>273</v>
      </c>
      <c r="H137">
        <v>3306286357</v>
      </c>
      <c r="I137">
        <v>1.448249661593047E+18</v>
      </c>
      <c r="J137">
        <v>0</v>
      </c>
      <c r="K137" t="str">
        <f t="shared" si="2"/>
        <v>neutral</v>
      </c>
      <c r="L137" t="s">
        <v>274</v>
      </c>
    </row>
    <row r="138" spans="1:12" x14ac:dyDescent="0.25">
      <c r="A138">
        <v>1.43424559815311E+18</v>
      </c>
      <c r="B138">
        <v>0</v>
      </c>
      <c r="C138">
        <v>0</v>
      </c>
      <c r="D138">
        <v>0</v>
      </c>
      <c r="E138">
        <v>0</v>
      </c>
      <c r="F138">
        <v>1.4488301596084311E+18</v>
      </c>
      <c r="G138" t="s">
        <v>275</v>
      </c>
      <c r="H138">
        <v>3306286357</v>
      </c>
      <c r="I138">
        <v>1.448249661593047E+18</v>
      </c>
      <c r="J138">
        <v>0</v>
      </c>
      <c r="K138" t="str">
        <f t="shared" si="2"/>
        <v>neutral</v>
      </c>
      <c r="L138" t="s">
        <v>276</v>
      </c>
    </row>
    <row r="139" spans="1:12" x14ac:dyDescent="0.25">
      <c r="A139">
        <v>1.4446204679443871E+18</v>
      </c>
      <c r="B139">
        <v>0</v>
      </c>
      <c r="C139">
        <v>0</v>
      </c>
      <c r="D139">
        <v>0</v>
      </c>
      <c r="E139">
        <v>0</v>
      </c>
      <c r="F139">
        <v>1.4488300369040059E+18</v>
      </c>
      <c r="G139" t="s">
        <v>277</v>
      </c>
      <c r="H139">
        <v>3306286357</v>
      </c>
      <c r="I139">
        <v>1.448249661593047E+18</v>
      </c>
      <c r="J139">
        <v>0</v>
      </c>
      <c r="K139" t="str">
        <f t="shared" si="2"/>
        <v>neutral</v>
      </c>
      <c r="L139" t="s">
        <v>278</v>
      </c>
    </row>
    <row r="140" spans="1:12" x14ac:dyDescent="0.25">
      <c r="A140">
        <v>2888522599</v>
      </c>
      <c r="B140">
        <v>0</v>
      </c>
      <c r="C140">
        <v>0</v>
      </c>
      <c r="D140">
        <v>1</v>
      </c>
      <c r="E140">
        <v>0</v>
      </c>
      <c r="F140">
        <v>1.4488299446335731E+18</v>
      </c>
      <c r="G140" t="s">
        <v>279</v>
      </c>
      <c r="H140">
        <v>1.4456842431205499E+18</v>
      </c>
      <c r="I140">
        <v>1.448827250497835E+18</v>
      </c>
      <c r="J140">
        <v>0</v>
      </c>
      <c r="K140" t="str">
        <f t="shared" si="2"/>
        <v>neutral</v>
      </c>
      <c r="L140" t="s">
        <v>280</v>
      </c>
    </row>
    <row r="141" spans="1:12" x14ac:dyDescent="0.25">
      <c r="A141">
        <v>1.313130833033662E+18</v>
      </c>
      <c r="B141">
        <v>0</v>
      </c>
      <c r="C141">
        <v>0</v>
      </c>
      <c r="D141">
        <v>1</v>
      </c>
      <c r="E141">
        <v>0</v>
      </c>
      <c r="F141">
        <v>1.4488298747480799E+18</v>
      </c>
      <c r="G141" t="s">
        <v>281</v>
      </c>
      <c r="H141">
        <v>3306286357</v>
      </c>
      <c r="I141">
        <v>1.448249661593047E+18</v>
      </c>
      <c r="J141">
        <v>0</v>
      </c>
      <c r="K141" t="str">
        <f t="shared" si="2"/>
        <v>neutral</v>
      </c>
      <c r="L141" t="s">
        <v>282</v>
      </c>
    </row>
    <row r="142" spans="1:12" x14ac:dyDescent="0.25">
      <c r="A142">
        <v>2646699356</v>
      </c>
      <c r="B142">
        <v>0</v>
      </c>
      <c r="C142">
        <v>0</v>
      </c>
      <c r="D142">
        <v>1</v>
      </c>
      <c r="E142">
        <v>0</v>
      </c>
      <c r="F142">
        <v>1.4488298501778601E+18</v>
      </c>
      <c r="G142" t="s">
        <v>283</v>
      </c>
      <c r="H142">
        <v>8.7780793549303398E+17</v>
      </c>
      <c r="I142">
        <v>1.4484459990730829E+18</v>
      </c>
      <c r="J142">
        <v>0</v>
      </c>
      <c r="K142" t="str">
        <f t="shared" si="2"/>
        <v>neutral</v>
      </c>
      <c r="L142" t="s">
        <v>284</v>
      </c>
    </row>
    <row r="143" spans="1:12" x14ac:dyDescent="0.25">
      <c r="A143">
        <v>1.357691590001705E+18</v>
      </c>
      <c r="B143">
        <v>0</v>
      </c>
      <c r="C143">
        <v>0</v>
      </c>
      <c r="D143">
        <v>1</v>
      </c>
      <c r="E143">
        <v>0</v>
      </c>
      <c r="F143">
        <v>1.448829760717697E+18</v>
      </c>
      <c r="G143" t="s">
        <v>285</v>
      </c>
      <c r="H143">
        <v>1.02202899477291E+18</v>
      </c>
      <c r="I143">
        <v>1.4487483871221719E+18</v>
      </c>
      <c r="J143">
        <v>0</v>
      </c>
      <c r="K143" t="str">
        <f t="shared" si="2"/>
        <v>neutral</v>
      </c>
      <c r="L143" t="s">
        <v>286</v>
      </c>
    </row>
    <row r="144" spans="1:12" x14ac:dyDescent="0.25">
      <c r="A144">
        <v>385959977</v>
      </c>
      <c r="B144">
        <v>0</v>
      </c>
      <c r="C144">
        <v>0</v>
      </c>
      <c r="D144">
        <v>1</v>
      </c>
      <c r="E144">
        <v>0</v>
      </c>
      <c r="F144">
        <v>1.4488296928537521E+18</v>
      </c>
      <c r="G144" t="s">
        <v>287</v>
      </c>
      <c r="H144">
        <v>1.4456842431205499E+18</v>
      </c>
      <c r="I144">
        <v>1.448827250497835E+18</v>
      </c>
      <c r="J144">
        <v>0</v>
      </c>
      <c r="K144" t="str">
        <f t="shared" si="2"/>
        <v>neutral</v>
      </c>
      <c r="L144" t="s">
        <v>288</v>
      </c>
    </row>
    <row r="145" spans="1:12" x14ac:dyDescent="0.25">
      <c r="A145">
        <v>1.3768769614572631E+18</v>
      </c>
      <c r="B145">
        <v>0</v>
      </c>
      <c r="C145">
        <v>0</v>
      </c>
      <c r="D145">
        <v>1</v>
      </c>
      <c r="E145">
        <v>0</v>
      </c>
      <c r="F145">
        <v>1.448829690228064E+18</v>
      </c>
      <c r="G145" t="s">
        <v>289</v>
      </c>
      <c r="H145">
        <v>1.4456842431205499E+18</v>
      </c>
      <c r="I145">
        <v>1.448827250497835E+18</v>
      </c>
      <c r="J145">
        <v>0</v>
      </c>
      <c r="K145" t="str">
        <f t="shared" si="2"/>
        <v>neutral</v>
      </c>
      <c r="L145" t="s">
        <v>290</v>
      </c>
    </row>
    <row r="146" spans="1:12" x14ac:dyDescent="0.25">
      <c r="A146">
        <v>1.4466106468716009E+18</v>
      </c>
      <c r="B146">
        <v>0</v>
      </c>
      <c r="C146">
        <v>0</v>
      </c>
      <c r="D146">
        <v>2</v>
      </c>
      <c r="E146">
        <v>0</v>
      </c>
      <c r="F146">
        <v>1.4488295301692211E+18</v>
      </c>
      <c r="G146" t="s">
        <v>291</v>
      </c>
      <c r="H146">
        <v>3306286357</v>
      </c>
      <c r="I146">
        <v>1.448249661593047E+18</v>
      </c>
      <c r="J146">
        <v>0</v>
      </c>
      <c r="K146" t="str">
        <f t="shared" si="2"/>
        <v>neutral</v>
      </c>
      <c r="L146" t="s">
        <v>292</v>
      </c>
    </row>
    <row r="147" spans="1:12" x14ac:dyDescent="0.25">
      <c r="A147">
        <v>1.209219257600332E+18</v>
      </c>
      <c r="B147">
        <v>0</v>
      </c>
      <c r="C147">
        <v>0</v>
      </c>
      <c r="D147">
        <v>4</v>
      </c>
      <c r="E147">
        <v>0</v>
      </c>
      <c r="F147">
        <v>1.448829403169898E+18</v>
      </c>
      <c r="G147" t="s">
        <v>293</v>
      </c>
      <c r="H147">
        <v>1.4456842431205499E+18</v>
      </c>
      <c r="I147">
        <v>1.448827250497835E+18</v>
      </c>
      <c r="J147">
        <v>0</v>
      </c>
      <c r="K147" t="str">
        <f t="shared" si="2"/>
        <v>neutral</v>
      </c>
      <c r="L147" t="s">
        <v>294</v>
      </c>
    </row>
    <row r="148" spans="1:12" x14ac:dyDescent="0.25">
      <c r="A148">
        <v>1.4222220088179141E+18</v>
      </c>
      <c r="B148">
        <v>0</v>
      </c>
      <c r="C148">
        <v>0</v>
      </c>
      <c r="D148">
        <v>1</v>
      </c>
      <c r="E148">
        <v>0</v>
      </c>
      <c r="F148">
        <v>1.44882933505022E+18</v>
      </c>
      <c r="G148" t="s">
        <v>295</v>
      </c>
      <c r="H148">
        <v>1.4456842431205499E+18</v>
      </c>
      <c r="I148">
        <v>1.448827250497835E+18</v>
      </c>
      <c r="J148">
        <v>0</v>
      </c>
      <c r="K148" t="str">
        <f t="shared" si="2"/>
        <v>neutral</v>
      </c>
      <c r="L148" t="s">
        <v>296</v>
      </c>
    </row>
    <row r="149" spans="1:12" x14ac:dyDescent="0.25">
      <c r="A149">
        <v>9.5072924242527027E+17</v>
      </c>
      <c r="B149">
        <v>0</v>
      </c>
      <c r="C149">
        <v>0</v>
      </c>
      <c r="D149">
        <v>0</v>
      </c>
      <c r="E149">
        <v>0</v>
      </c>
      <c r="F149">
        <v>1.4488292456654111E+18</v>
      </c>
      <c r="G149" t="s">
        <v>297</v>
      </c>
      <c r="H149">
        <v>3306286357</v>
      </c>
      <c r="I149">
        <v>1.448249661593047E+18</v>
      </c>
      <c r="J149">
        <v>0</v>
      </c>
      <c r="K149" t="str">
        <f t="shared" si="2"/>
        <v>neutral</v>
      </c>
      <c r="L149" t="s">
        <v>298</v>
      </c>
    </row>
    <row r="150" spans="1:12" x14ac:dyDescent="0.25">
      <c r="A150">
        <v>120888013</v>
      </c>
      <c r="B150">
        <v>0</v>
      </c>
      <c r="C150">
        <v>0</v>
      </c>
      <c r="D150">
        <v>0</v>
      </c>
      <c r="E150">
        <v>0</v>
      </c>
      <c r="F150">
        <v>1.4488292107897001E+18</v>
      </c>
      <c r="G150" t="s">
        <v>299</v>
      </c>
      <c r="H150">
        <v>1.4456842431205499E+18</v>
      </c>
      <c r="I150">
        <v>1.448827250497835E+18</v>
      </c>
      <c r="J150">
        <v>0</v>
      </c>
      <c r="K150" t="str">
        <f t="shared" si="2"/>
        <v>neutral</v>
      </c>
      <c r="L150" t="s">
        <v>300</v>
      </c>
    </row>
    <row r="151" spans="1:12" x14ac:dyDescent="0.25">
      <c r="A151">
        <v>1.441189227627041E+18</v>
      </c>
      <c r="B151">
        <v>0</v>
      </c>
      <c r="C151">
        <v>0</v>
      </c>
      <c r="D151">
        <v>0</v>
      </c>
      <c r="E151">
        <v>0</v>
      </c>
      <c r="F151">
        <v>1.448829204787712E+18</v>
      </c>
      <c r="G151" t="s">
        <v>301</v>
      </c>
      <c r="H151">
        <v>1.4456842431205499E+18</v>
      </c>
      <c r="I151">
        <v>1.448827250497835E+18</v>
      </c>
      <c r="J151">
        <v>0</v>
      </c>
      <c r="K151" t="str">
        <f t="shared" si="2"/>
        <v>neutral</v>
      </c>
      <c r="L151" t="s">
        <v>302</v>
      </c>
    </row>
    <row r="152" spans="1:12" x14ac:dyDescent="0.25">
      <c r="A152">
        <v>1.3250065144073951E+18</v>
      </c>
      <c r="B152">
        <v>0</v>
      </c>
      <c r="C152">
        <v>0</v>
      </c>
      <c r="D152">
        <v>2</v>
      </c>
      <c r="E152">
        <v>0</v>
      </c>
      <c r="F152">
        <v>1.4488291899860009E+18</v>
      </c>
      <c r="G152" t="s">
        <v>303</v>
      </c>
      <c r="H152">
        <v>1.3250065144073951E+18</v>
      </c>
      <c r="I152">
        <v>1.448827250497835E+18</v>
      </c>
      <c r="J152">
        <v>0</v>
      </c>
      <c r="K152" t="str">
        <f t="shared" si="2"/>
        <v>neutral</v>
      </c>
      <c r="L152" t="s">
        <v>304</v>
      </c>
    </row>
    <row r="153" spans="1:12" x14ac:dyDescent="0.25">
      <c r="A153">
        <v>1.4486275610978749E+18</v>
      </c>
      <c r="B153">
        <v>0</v>
      </c>
      <c r="C153">
        <v>0</v>
      </c>
      <c r="D153">
        <v>0</v>
      </c>
      <c r="E153">
        <v>0</v>
      </c>
      <c r="F153">
        <v>1.448829080111968E+18</v>
      </c>
      <c r="G153" t="s">
        <v>305</v>
      </c>
      <c r="H153">
        <v>3306286357</v>
      </c>
      <c r="I153">
        <v>1.448249661593047E+18</v>
      </c>
      <c r="J153">
        <v>0</v>
      </c>
      <c r="K153" t="str">
        <f t="shared" si="2"/>
        <v>neutral</v>
      </c>
      <c r="L153" t="s">
        <v>306</v>
      </c>
    </row>
    <row r="154" spans="1:12" x14ac:dyDescent="0.25">
      <c r="A154">
        <v>1.017449268813189E+18</v>
      </c>
      <c r="B154">
        <v>0</v>
      </c>
      <c r="C154">
        <v>0</v>
      </c>
      <c r="D154">
        <v>0</v>
      </c>
      <c r="E154">
        <v>0</v>
      </c>
      <c r="F154">
        <v>1.448828405907169E+18</v>
      </c>
      <c r="G154" t="s">
        <v>307</v>
      </c>
      <c r="H154">
        <v>1.4456842431205499E+18</v>
      </c>
      <c r="I154">
        <v>1.448827250497835E+18</v>
      </c>
      <c r="J154">
        <v>0</v>
      </c>
      <c r="K154" t="str">
        <f t="shared" si="2"/>
        <v>neutral</v>
      </c>
      <c r="L154" t="s">
        <v>308</v>
      </c>
    </row>
    <row r="155" spans="1:12" x14ac:dyDescent="0.25">
      <c r="A155">
        <v>301865792</v>
      </c>
      <c r="B155">
        <v>0</v>
      </c>
      <c r="C155">
        <v>0</v>
      </c>
      <c r="D155">
        <v>1</v>
      </c>
      <c r="E155">
        <v>0</v>
      </c>
      <c r="F155">
        <v>1.448828359656428E+18</v>
      </c>
      <c r="G155" t="s">
        <v>309</v>
      </c>
      <c r="H155">
        <v>9.5048327624173568E+17</v>
      </c>
      <c r="I155">
        <v>1.4487483871221719E+18</v>
      </c>
      <c r="J155">
        <v>0</v>
      </c>
      <c r="K155" t="str">
        <f t="shared" si="2"/>
        <v>neutral</v>
      </c>
      <c r="L155" t="s">
        <v>310</v>
      </c>
    </row>
    <row r="156" spans="1:12" x14ac:dyDescent="0.25">
      <c r="A156">
        <v>1.2495482973179331E+18</v>
      </c>
      <c r="B156">
        <v>0</v>
      </c>
      <c r="C156">
        <v>0</v>
      </c>
      <c r="D156">
        <v>0</v>
      </c>
      <c r="E156">
        <v>0</v>
      </c>
      <c r="F156">
        <v>1.448828110854496E+18</v>
      </c>
      <c r="G156" t="s">
        <v>311</v>
      </c>
      <c r="H156">
        <v>1.4456842431205499E+18</v>
      </c>
      <c r="I156">
        <v>1.448827250497835E+18</v>
      </c>
      <c r="J156">
        <v>0</v>
      </c>
      <c r="K156" t="str">
        <f t="shared" si="2"/>
        <v>neutral</v>
      </c>
      <c r="L156" t="s">
        <v>312</v>
      </c>
    </row>
    <row r="157" spans="1:12" x14ac:dyDescent="0.25">
      <c r="A157">
        <v>1.357531557011988E+18</v>
      </c>
      <c r="B157">
        <v>0</v>
      </c>
      <c r="C157">
        <v>0</v>
      </c>
      <c r="D157">
        <v>0</v>
      </c>
      <c r="E157">
        <v>0</v>
      </c>
      <c r="F157">
        <v>1.4488280088490429E+18</v>
      </c>
      <c r="G157" t="s">
        <v>313</v>
      </c>
      <c r="H157">
        <v>1.4456842431205499E+18</v>
      </c>
      <c r="I157">
        <v>1.448827250497835E+18</v>
      </c>
      <c r="J157">
        <v>0</v>
      </c>
      <c r="K157" t="str">
        <f t="shared" si="2"/>
        <v>neutral</v>
      </c>
      <c r="L157" t="s">
        <v>314</v>
      </c>
    </row>
    <row r="158" spans="1:12" x14ac:dyDescent="0.25">
      <c r="A158">
        <v>7.5950059390370202E+17</v>
      </c>
      <c r="B158">
        <v>0</v>
      </c>
      <c r="C158">
        <v>0</v>
      </c>
      <c r="D158">
        <v>2</v>
      </c>
      <c r="E158">
        <v>0</v>
      </c>
      <c r="F158">
        <v>1.4488278664021481E+18</v>
      </c>
      <c r="G158" t="s">
        <v>315</v>
      </c>
      <c r="H158">
        <v>180719473</v>
      </c>
      <c r="I158">
        <v>1.4488278664021481E+18</v>
      </c>
      <c r="J158">
        <v>0</v>
      </c>
      <c r="K158" t="str">
        <f t="shared" si="2"/>
        <v>neutral</v>
      </c>
      <c r="L158" t="s">
        <v>316</v>
      </c>
    </row>
    <row r="159" spans="1:12" x14ac:dyDescent="0.25">
      <c r="A159">
        <v>1.444623718622241E+18</v>
      </c>
      <c r="B159">
        <v>0</v>
      </c>
      <c r="C159">
        <v>0</v>
      </c>
      <c r="D159">
        <v>0</v>
      </c>
      <c r="E159">
        <v>0</v>
      </c>
      <c r="F159">
        <v>1.448827662760235E+18</v>
      </c>
      <c r="G159" t="s">
        <v>317</v>
      </c>
      <c r="H159">
        <v>1.4456842431205499E+18</v>
      </c>
      <c r="I159">
        <v>1.448827250497835E+18</v>
      </c>
      <c r="J159">
        <v>0</v>
      </c>
      <c r="K159" t="str">
        <f t="shared" si="2"/>
        <v>neutral</v>
      </c>
      <c r="L159" t="s">
        <v>318</v>
      </c>
    </row>
    <row r="160" spans="1:12" x14ac:dyDescent="0.25">
      <c r="A160">
        <v>8.4091690837127987E+17</v>
      </c>
      <c r="B160">
        <v>0</v>
      </c>
      <c r="C160">
        <v>0</v>
      </c>
      <c r="D160">
        <v>0</v>
      </c>
      <c r="E160">
        <v>0</v>
      </c>
      <c r="F160">
        <v>1.4488276311519759E+18</v>
      </c>
      <c r="G160" t="s">
        <v>319</v>
      </c>
      <c r="H160">
        <v>1.4456842431205499E+18</v>
      </c>
      <c r="I160">
        <v>1.448827250497835E+18</v>
      </c>
      <c r="J160">
        <v>6.666666666666667</v>
      </c>
      <c r="K160" t="str">
        <f t="shared" si="2"/>
        <v>positive</v>
      </c>
      <c r="L160" t="s">
        <v>320</v>
      </c>
    </row>
    <row r="161" spans="1:12" x14ac:dyDescent="0.25">
      <c r="A161">
        <v>231462957</v>
      </c>
      <c r="B161">
        <v>0</v>
      </c>
      <c r="C161">
        <v>0</v>
      </c>
      <c r="D161">
        <v>0</v>
      </c>
      <c r="E161">
        <v>0</v>
      </c>
      <c r="F161">
        <v>1.448827524402741E+18</v>
      </c>
      <c r="G161" t="s">
        <v>321</v>
      </c>
      <c r="H161">
        <v>1.4456842431205499E+18</v>
      </c>
      <c r="I161">
        <v>1.448827250497835E+18</v>
      </c>
      <c r="J161">
        <v>4.166666666666667</v>
      </c>
      <c r="K161" t="str">
        <f t="shared" si="2"/>
        <v>positive</v>
      </c>
      <c r="L161" t="s">
        <v>322</v>
      </c>
    </row>
    <row r="162" spans="1:12" x14ac:dyDescent="0.25">
      <c r="A162">
        <v>3246977603</v>
      </c>
      <c r="B162">
        <v>0</v>
      </c>
      <c r="C162">
        <v>0</v>
      </c>
      <c r="D162">
        <v>0</v>
      </c>
      <c r="E162">
        <v>0</v>
      </c>
      <c r="F162">
        <v>1.4488275175869279E+18</v>
      </c>
      <c r="G162" t="s">
        <v>323</v>
      </c>
      <c r="H162">
        <v>1.4456842431205499E+18</v>
      </c>
      <c r="I162">
        <v>1.448827250497835E+18</v>
      </c>
      <c r="J162">
        <v>0</v>
      </c>
      <c r="K162" t="str">
        <f t="shared" si="2"/>
        <v>neutral</v>
      </c>
      <c r="L162" t="s">
        <v>324</v>
      </c>
    </row>
    <row r="163" spans="1:12" x14ac:dyDescent="0.25">
      <c r="A163">
        <v>1512412674</v>
      </c>
      <c r="B163">
        <v>0</v>
      </c>
      <c r="C163">
        <v>0</v>
      </c>
      <c r="D163">
        <v>1</v>
      </c>
      <c r="E163">
        <v>0</v>
      </c>
      <c r="F163">
        <v>1.4488275075793841E+18</v>
      </c>
      <c r="G163" t="s">
        <v>325</v>
      </c>
      <c r="H163">
        <v>1.4456842431205499E+18</v>
      </c>
      <c r="I163">
        <v>1.448827250497835E+18</v>
      </c>
      <c r="J163">
        <v>0</v>
      </c>
      <c r="K163" t="str">
        <f t="shared" si="2"/>
        <v>neutral</v>
      </c>
      <c r="L163" t="s">
        <v>326</v>
      </c>
    </row>
    <row r="164" spans="1:12" x14ac:dyDescent="0.25">
      <c r="A164">
        <v>1.202909098578207E+18</v>
      </c>
      <c r="B164">
        <v>0</v>
      </c>
      <c r="C164">
        <v>0</v>
      </c>
      <c r="D164">
        <v>1</v>
      </c>
      <c r="E164">
        <v>0</v>
      </c>
      <c r="F164">
        <v>1.4488274592192141E+18</v>
      </c>
      <c r="G164" t="s">
        <v>327</v>
      </c>
      <c r="H164">
        <v>1.4456842431205499E+18</v>
      </c>
      <c r="I164">
        <v>1.448827250497835E+18</v>
      </c>
      <c r="J164">
        <v>0</v>
      </c>
      <c r="K164" t="str">
        <f t="shared" si="2"/>
        <v>neutral</v>
      </c>
      <c r="L164" t="s">
        <v>328</v>
      </c>
    </row>
    <row r="165" spans="1:12" x14ac:dyDescent="0.25">
      <c r="A165">
        <v>1.3250065144073951E+18</v>
      </c>
      <c r="B165">
        <v>0</v>
      </c>
      <c r="C165">
        <v>2</v>
      </c>
      <c r="D165">
        <v>2</v>
      </c>
      <c r="E165">
        <v>0</v>
      </c>
      <c r="F165">
        <v>1.448827409382273E+18</v>
      </c>
      <c r="G165" t="s">
        <v>329</v>
      </c>
      <c r="H165">
        <v>1.4456842431205499E+18</v>
      </c>
      <c r="I165">
        <v>1.448827250497835E+18</v>
      </c>
      <c r="J165">
        <v>0</v>
      </c>
      <c r="K165" t="str">
        <f t="shared" si="2"/>
        <v>neutral</v>
      </c>
      <c r="L165" t="s">
        <v>330</v>
      </c>
    </row>
    <row r="166" spans="1:12" x14ac:dyDescent="0.25">
      <c r="A166">
        <v>1.3828165331355159E+18</v>
      </c>
      <c r="B166">
        <v>0</v>
      </c>
      <c r="C166">
        <v>0</v>
      </c>
      <c r="D166">
        <v>0</v>
      </c>
      <c r="E166">
        <v>0</v>
      </c>
      <c r="F166">
        <v>1.44882736696114E+18</v>
      </c>
      <c r="G166" t="s">
        <v>331</v>
      </c>
      <c r="H166">
        <v>1.4456842431205499E+18</v>
      </c>
      <c r="I166">
        <v>1.448827250497835E+18</v>
      </c>
      <c r="J166">
        <v>6.25</v>
      </c>
      <c r="K166" t="str">
        <f t="shared" si="2"/>
        <v>positive</v>
      </c>
      <c r="L166" t="s">
        <v>332</v>
      </c>
    </row>
    <row r="167" spans="1:12" x14ac:dyDescent="0.25">
      <c r="A167">
        <v>17812653</v>
      </c>
      <c r="B167">
        <v>0</v>
      </c>
      <c r="C167">
        <v>0</v>
      </c>
      <c r="D167">
        <v>0</v>
      </c>
      <c r="E167">
        <v>0</v>
      </c>
      <c r="F167">
        <v>1.448826541715116E+18</v>
      </c>
      <c r="G167" t="s">
        <v>333</v>
      </c>
      <c r="H167">
        <v>1.4479792296022139E+18</v>
      </c>
      <c r="I167">
        <v>1.4487865414514399E+18</v>
      </c>
      <c r="J167">
        <v>0</v>
      </c>
      <c r="K167" t="str">
        <f t="shared" si="2"/>
        <v>neutral</v>
      </c>
      <c r="L167" t="s">
        <v>334</v>
      </c>
    </row>
    <row r="168" spans="1:12" x14ac:dyDescent="0.25">
      <c r="A168">
        <v>17812653</v>
      </c>
      <c r="B168">
        <v>0</v>
      </c>
      <c r="C168">
        <v>0</v>
      </c>
      <c r="D168">
        <v>0</v>
      </c>
      <c r="E168">
        <v>0</v>
      </c>
      <c r="F168">
        <v>1.448826256104075E+18</v>
      </c>
      <c r="G168" t="s">
        <v>335</v>
      </c>
      <c r="H168">
        <v>1.448547937819242E+18</v>
      </c>
      <c r="I168">
        <v>1.448748765209301E+18</v>
      </c>
      <c r="J168">
        <v>0</v>
      </c>
      <c r="K168" t="str">
        <f t="shared" si="2"/>
        <v>neutral</v>
      </c>
      <c r="L168" t="s">
        <v>336</v>
      </c>
    </row>
    <row r="169" spans="1:12" x14ac:dyDescent="0.25">
      <c r="A169">
        <v>1.283214720707723E+18</v>
      </c>
      <c r="B169">
        <v>0</v>
      </c>
      <c r="C169">
        <v>0</v>
      </c>
      <c r="D169">
        <v>0</v>
      </c>
      <c r="E169">
        <v>0</v>
      </c>
      <c r="F169">
        <v>1.4488260282820319E+18</v>
      </c>
      <c r="G169" t="s">
        <v>337</v>
      </c>
      <c r="H169">
        <v>1.2862493811554801E+18</v>
      </c>
      <c r="I169">
        <v>1.448608287172137E+18</v>
      </c>
      <c r="J169">
        <v>0</v>
      </c>
      <c r="K169" t="str">
        <f t="shared" si="2"/>
        <v>neutral</v>
      </c>
      <c r="L169" t="s">
        <v>338</v>
      </c>
    </row>
    <row r="170" spans="1:12" x14ac:dyDescent="0.25">
      <c r="A170">
        <v>1.39665834622926E+18</v>
      </c>
      <c r="B170">
        <v>0</v>
      </c>
      <c r="C170">
        <v>1</v>
      </c>
      <c r="D170">
        <v>2</v>
      </c>
      <c r="E170">
        <v>0</v>
      </c>
      <c r="F170">
        <v>1.4488244381037609E+18</v>
      </c>
      <c r="G170" t="s">
        <v>339</v>
      </c>
      <c r="H170">
        <v>1.44823331878547E+18</v>
      </c>
      <c r="I170">
        <v>1.4482500425366651E+18</v>
      </c>
      <c r="J170">
        <v>5.2631578947368416</v>
      </c>
      <c r="K170" t="str">
        <f t="shared" si="2"/>
        <v>positive</v>
      </c>
      <c r="L170" t="s">
        <v>340</v>
      </c>
    </row>
    <row r="171" spans="1:12" x14ac:dyDescent="0.25">
      <c r="A171">
        <v>1.3671238781373929E+18</v>
      </c>
      <c r="B171">
        <v>0</v>
      </c>
      <c r="C171">
        <v>0</v>
      </c>
      <c r="D171">
        <v>0</v>
      </c>
      <c r="E171">
        <v>0</v>
      </c>
      <c r="F171">
        <v>1.4488237850841779E+18</v>
      </c>
      <c r="G171" t="s">
        <v>341</v>
      </c>
      <c r="H171">
        <v>3306286357</v>
      </c>
      <c r="I171">
        <v>1.448249661593047E+18</v>
      </c>
      <c r="J171">
        <v>0</v>
      </c>
      <c r="K171" t="str">
        <f t="shared" si="2"/>
        <v>neutral</v>
      </c>
      <c r="L171" t="s">
        <v>342</v>
      </c>
    </row>
    <row r="172" spans="1:12" x14ac:dyDescent="0.25">
      <c r="A172">
        <v>1.2655921059481559E+18</v>
      </c>
      <c r="B172">
        <v>1</v>
      </c>
      <c r="C172">
        <v>0</v>
      </c>
      <c r="D172">
        <v>1</v>
      </c>
      <c r="E172">
        <v>0</v>
      </c>
      <c r="F172">
        <v>1.448823435484746E+18</v>
      </c>
      <c r="G172" t="s">
        <v>343</v>
      </c>
      <c r="H172">
        <v>8.7780793549303398E+17</v>
      </c>
      <c r="I172">
        <v>1.4484459990730829E+18</v>
      </c>
      <c r="J172">
        <v>0</v>
      </c>
      <c r="K172" t="str">
        <f t="shared" si="2"/>
        <v>neutral</v>
      </c>
      <c r="L172" t="s">
        <v>344</v>
      </c>
    </row>
    <row r="173" spans="1:12" x14ac:dyDescent="0.25">
      <c r="A173">
        <v>3195524621</v>
      </c>
      <c r="B173">
        <v>0</v>
      </c>
      <c r="C173">
        <v>0</v>
      </c>
      <c r="D173">
        <v>3</v>
      </c>
      <c r="E173">
        <v>0</v>
      </c>
      <c r="F173">
        <v>1.4488227533023519E+18</v>
      </c>
      <c r="G173" t="s">
        <v>345</v>
      </c>
      <c r="H173">
        <v>1.1908243639660989E+18</v>
      </c>
      <c r="I173">
        <v>1.4488107738289641E+18</v>
      </c>
      <c r="J173">
        <v>2.8571428571428572</v>
      </c>
      <c r="K173" t="str">
        <f t="shared" si="2"/>
        <v>positive</v>
      </c>
      <c r="L173" t="s">
        <v>346</v>
      </c>
    </row>
    <row r="174" spans="1:12" x14ac:dyDescent="0.25">
      <c r="A174">
        <v>1.4024165967364339E+18</v>
      </c>
      <c r="B174">
        <v>0</v>
      </c>
      <c r="C174">
        <v>0</v>
      </c>
      <c r="D174">
        <v>0</v>
      </c>
      <c r="E174">
        <v>0</v>
      </c>
      <c r="F174">
        <v>1.448822437051838E+18</v>
      </c>
      <c r="G174" t="s">
        <v>347</v>
      </c>
      <c r="H174">
        <v>1.442221538380448E+18</v>
      </c>
      <c r="I174">
        <v>1.4483374291700979E+18</v>
      </c>
      <c r="J174">
        <v>0</v>
      </c>
      <c r="K174" t="str">
        <f t="shared" si="2"/>
        <v>neutral</v>
      </c>
      <c r="L174" t="s">
        <v>348</v>
      </c>
    </row>
    <row r="175" spans="1:12" x14ac:dyDescent="0.25">
      <c r="A175">
        <v>1.1908243639660989E+18</v>
      </c>
      <c r="B175">
        <v>0</v>
      </c>
      <c r="C175">
        <v>1</v>
      </c>
      <c r="D175">
        <v>1</v>
      </c>
      <c r="E175">
        <v>0</v>
      </c>
      <c r="F175">
        <v>1.448822065197289E+18</v>
      </c>
      <c r="G175" t="s">
        <v>349</v>
      </c>
      <c r="H175">
        <v>3195524621</v>
      </c>
      <c r="I175">
        <v>1.4488107738289641E+18</v>
      </c>
      <c r="J175">
        <v>1.428571428571429</v>
      </c>
      <c r="K175" t="str">
        <f t="shared" si="2"/>
        <v>positive</v>
      </c>
      <c r="L175" t="s">
        <v>350</v>
      </c>
    </row>
    <row r="176" spans="1:12" x14ac:dyDescent="0.25">
      <c r="A176">
        <v>1.44823331878547E+18</v>
      </c>
      <c r="B176">
        <v>0</v>
      </c>
      <c r="C176">
        <v>1</v>
      </c>
      <c r="D176">
        <v>0</v>
      </c>
      <c r="E176">
        <v>0</v>
      </c>
      <c r="F176">
        <v>1.4488208956911491E+18</v>
      </c>
      <c r="G176" t="s">
        <v>351</v>
      </c>
      <c r="H176">
        <v>1.39665834622926E+18</v>
      </c>
      <c r="I176">
        <v>1.4482500425366651E+18</v>
      </c>
      <c r="J176">
        <v>0</v>
      </c>
      <c r="K176" t="str">
        <f t="shared" si="2"/>
        <v>neutral</v>
      </c>
      <c r="L176" t="s">
        <v>352</v>
      </c>
    </row>
    <row r="177" spans="1:12" x14ac:dyDescent="0.25">
      <c r="A177">
        <v>3195524621</v>
      </c>
      <c r="B177">
        <v>0</v>
      </c>
      <c r="C177">
        <v>1</v>
      </c>
      <c r="D177">
        <v>3</v>
      </c>
      <c r="E177">
        <v>0</v>
      </c>
      <c r="F177">
        <v>1.448820535870304E+18</v>
      </c>
      <c r="G177" t="s">
        <v>353</v>
      </c>
      <c r="H177">
        <v>1.1908243639660989E+18</v>
      </c>
      <c r="I177">
        <v>1.4488107738289641E+18</v>
      </c>
      <c r="J177">
        <v>0</v>
      </c>
      <c r="K177" t="str">
        <f t="shared" si="2"/>
        <v>neutral</v>
      </c>
      <c r="L177" t="s">
        <v>354</v>
      </c>
    </row>
    <row r="178" spans="1:12" x14ac:dyDescent="0.25">
      <c r="A178">
        <v>1.3667976292171451E+18</v>
      </c>
      <c r="B178">
        <v>0</v>
      </c>
      <c r="C178">
        <v>0</v>
      </c>
      <c r="D178">
        <v>1</v>
      </c>
      <c r="E178">
        <v>0</v>
      </c>
      <c r="F178">
        <v>1.448820239915913E+18</v>
      </c>
      <c r="G178" t="s">
        <v>355</v>
      </c>
      <c r="I178">
        <v>1.448820239915913E+18</v>
      </c>
      <c r="J178">
        <v>0</v>
      </c>
      <c r="K178" t="str">
        <f t="shared" si="2"/>
        <v>neutral</v>
      </c>
      <c r="L178" t="s">
        <v>356</v>
      </c>
    </row>
    <row r="179" spans="1:12" x14ac:dyDescent="0.25">
      <c r="A179">
        <v>1.39665834622926E+18</v>
      </c>
      <c r="B179">
        <v>0</v>
      </c>
      <c r="C179">
        <v>1</v>
      </c>
      <c r="D179">
        <v>1</v>
      </c>
      <c r="E179">
        <v>0</v>
      </c>
      <c r="F179">
        <v>1.4488194871389919E+18</v>
      </c>
      <c r="G179" t="s">
        <v>357</v>
      </c>
      <c r="H179">
        <v>1.44823331878547E+18</v>
      </c>
      <c r="I179">
        <v>1.4482500425366651E+18</v>
      </c>
      <c r="J179">
        <v>9.0909090909090917</v>
      </c>
      <c r="K179" t="str">
        <f t="shared" si="2"/>
        <v>positive</v>
      </c>
      <c r="L179" t="s">
        <v>358</v>
      </c>
    </row>
    <row r="180" spans="1:12" x14ac:dyDescent="0.25">
      <c r="A180">
        <v>1.406790074767978E+18</v>
      </c>
      <c r="B180">
        <v>0</v>
      </c>
      <c r="C180">
        <v>0</v>
      </c>
      <c r="D180">
        <v>1</v>
      </c>
      <c r="E180">
        <v>0</v>
      </c>
      <c r="F180">
        <v>1.4488194239308959E+18</v>
      </c>
      <c r="G180" t="s">
        <v>359</v>
      </c>
      <c r="H180">
        <v>1.2542737820317491E+18</v>
      </c>
      <c r="I180">
        <v>1.4487483871221719E+18</v>
      </c>
      <c r="J180">
        <v>3.8461538461538458</v>
      </c>
      <c r="K180" t="str">
        <f t="shared" si="2"/>
        <v>positive</v>
      </c>
      <c r="L180" t="s">
        <v>360</v>
      </c>
    </row>
    <row r="181" spans="1:12" x14ac:dyDescent="0.25">
      <c r="A181">
        <v>1.443288424027329E+18</v>
      </c>
      <c r="B181">
        <v>0</v>
      </c>
      <c r="C181">
        <v>1</v>
      </c>
      <c r="D181">
        <v>1</v>
      </c>
      <c r="E181">
        <v>0</v>
      </c>
      <c r="F181">
        <v>1.448817859338047E+18</v>
      </c>
      <c r="G181" t="s">
        <v>361</v>
      </c>
      <c r="H181">
        <v>1.4251170462627141E+18</v>
      </c>
      <c r="I181">
        <v>1.448624917931434E+18</v>
      </c>
      <c r="J181">
        <v>7.1428571428571432</v>
      </c>
      <c r="K181" t="str">
        <f t="shared" si="2"/>
        <v>positive</v>
      </c>
      <c r="L181" t="s">
        <v>362</v>
      </c>
    </row>
    <row r="182" spans="1:12" x14ac:dyDescent="0.25">
      <c r="A182">
        <v>9.5370956860079718E+17</v>
      </c>
      <c r="B182">
        <v>0</v>
      </c>
      <c r="C182">
        <v>0</v>
      </c>
      <c r="D182">
        <v>1</v>
      </c>
      <c r="E182">
        <v>0</v>
      </c>
      <c r="F182">
        <v>1.4488170980300019E+18</v>
      </c>
      <c r="G182" t="s">
        <v>363</v>
      </c>
      <c r="H182">
        <v>1.1702192597017111E+18</v>
      </c>
      <c r="I182">
        <v>1.4487115463104389E+18</v>
      </c>
      <c r="J182">
        <v>0</v>
      </c>
      <c r="K182" t="str">
        <f t="shared" si="2"/>
        <v>neutral</v>
      </c>
      <c r="L182" t="s">
        <v>364</v>
      </c>
    </row>
    <row r="183" spans="1:12" x14ac:dyDescent="0.25">
      <c r="A183">
        <v>132076548</v>
      </c>
      <c r="B183">
        <v>0</v>
      </c>
      <c r="C183">
        <v>0</v>
      </c>
      <c r="D183">
        <v>1</v>
      </c>
      <c r="E183">
        <v>0</v>
      </c>
      <c r="F183">
        <v>1.4488169577430551E+18</v>
      </c>
      <c r="G183" t="s">
        <v>365</v>
      </c>
      <c r="H183">
        <v>561537978</v>
      </c>
      <c r="I183">
        <v>1.4486965669534879E+18</v>
      </c>
      <c r="J183">
        <v>0</v>
      </c>
      <c r="K183" t="str">
        <f t="shared" si="2"/>
        <v>neutral</v>
      </c>
      <c r="L183" t="s">
        <v>366</v>
      </c>
    </row>
    <row r="184" spans="1:12" x14ac:dyDescent="0.25">
      <c r="A184">
        <v>1.4251170462627141E+18</v>
      </c>
      <c r="B184">
        <v>0</v>
      </c>
      <c r="C184">
        <v>1</v>
      </c>
      <c r="D184">
        <v>1</v>
      </c>
      <c r="E184">
        <v>0</v>
      </c>
      <c r="F184">
        <v>1.448816795876565E+18</v>
      </c>
      <c r="G184" t="s">
        <v>367</v>
      </c>
      <c r="H184">
        <v>1.375601751013794E+18</v>
      </c>
      <c r="I184">
        <v>1.448624917931434E+18</v>
      </c>
      <c r="J184">
        <v>10</v>
      </c>
      <c r="K184" t="str">
        <f t="shared" si="2"/>
        <v>positive</v>
      </c>
      <c r="L184" t="s">
        <v>368</v>
      </c>
    </row>
    <row r="185" spans="1:12" x14ac:dyDescent="0.25">
      <c r="A185">
        <v>1.44823331878547E+18</v>
      </c>
      <c r="B185">
        <v>0</v>
      </c>
      <c r="C185">
        <v>0</v>
      </c>
      <c r="D185">
        <v>0</v>
      </c>
      <c r="E185">
        <v>0</v>
      </c>
      <c r="F185">
        <v>1.4488164906317619E+18</v>
      </c>
      <c r="G185" t="s">
        <v>369</v>
      </c>
      <c r="H185">
        <v>1.1918766888769541E+18</v>
      </c>
      <c r="I185">
        <v>1.4488129601812109E+18</v>
      </c>
      <c r="J185">
        <v>9.0909090909090917</v>
      </c>
      <c r="K185" t="str">
        <f t="shared" si="2"/>
        <v>positive</v>
      </c>
      <c r="L185" t="s">
        <v>370</v>
      </c>
    </row>
    <row r="186" spans="1:12" x14ac:dyDescent="0.25">
      <c r="A186">
        <v>1.4348835150956009E+18</v>
      </c>
      <c r="B186">
        <v>1</v>
      </c>
      <c r="C186">
        <v>0</v>
      </c>
      <c r="D186">
        <v>0</v>
      </c>
      <c r="E186">
        <v>0</v>
      </c>
      <c r="F186">
        <v>1.4488159057780119E+18</v>
      </c>
      <c r="G186" t="s">
        <v>371</v>
      </c>
      <c r="H186">
        <v>1.3947017937839601E+18</v>
      </c>
      <c r="I186">
        <v>1.4487965110394181E+18</v>
      </c>
      <c r="J186">
        <v>0</v>
      </c>
      <c r="K186" t="str">
        <f t="shared" si="2"/>
        <v>neutral</v>
      </c>
      <c r="L186" t="s">
        <v>372</v>
      </c>
    </row>
    <row r="187" spans="1:12" x14ac:dyDescent="0.25">
      <c r="A187">
        <v>1.2542737820317491E+18</v>
      </c>
      <c r="B187">
        <v>0</v>
      </c>
      <c r="C187">
        <v>1</v>
      </c>
      <c r="D187">
        <v>0</v>
      </c>
      <c r="E187">
        <v>0</v>
      </c>
      <c r="F187">
        <v>1.448815015096734E+18</v>
      </c>
      <c r="G187" t="s">
        <v>373</v>
      </c>
      <c r="H187">
        <v>1.406790074767978E+18</v>
      </c>
      <c r="I187">
        <v>1.4487483871221719E+18</v>
      </c>
      <c r="J187">
        <v>0</v>
      </c>
      <c r="K187" t="str">
        <f t="shared" si="2"/>
        <v>neutral</v>
      </c>
      <c r="L187" t="s">
        <v>374</v>
      </c>
    </row>
    <row r="188" spans="1:12" x14ac:dyDescent="0.25">
      <c r="A188">
        <v>364700339</v>
      </c>
      <c r="B188">
        <v>0</v>
      </c>
      <c r="C188">
        <v>0</v>
      </c>
      <c r="D188">
        <v>0</v>
      </c>
      <c r="E188">
        <v>0</v>
      </c>
      <c r="F188">
        <v>1.44881367717233E+18</v>
      </c>
      <c r="G188" t="s">
        <v>375</v>
      </c>
      <c r="H188">
        <v>1.4460627484383439E+18</v>
      </c>
      <c r="I188">
        <v>1.4487351800852029E+18</v>
      </c>
      <c r="J188">
        <v>6.666666666666667</v>
      </c>
      <c r="K188" t="str">
        <f t="shared" si="2"/>
        <v>positive</v>
      </c>
      <c r="L188" t="s">
        <v>376</v>
      </c>
    </row>
    <row r="189" spans="1:12" x14ac:dyDescent="0.25">
      <c r="A189">
        <v>1.3244402267108841E+18</v>
      </c>
      <c r="B189">
        <v>0</v>
      </c>
      <c r="C189">
        <v>1</v>
      </c>
      <c r="D189">
        <v>0</v>
      </c>
      <c r="E189">
        <v>0</v>
      </c>
      <c r="F189">
        <v>1.4488132391277079E+18</v>
      </c>
      <c r="G189" t="s">
        <v>377</v>
      </c>
      <c r="H189">
        <v>1.02202899477291E+18</v>
      </c>
      <c r="I189">
        <v>1.4487483871221719E+18</v>
      </c>
      <c r="J189">
        <v>0</v>
      </c>
      <c r="K189" t="str">
        <f t="shared" si="2"/>
        <v>neutral</v>
      </c>
      <c r="L189" t="s">
        <v>378</v>
      </c>
    </row>
    <row r="190" spans="1:12" x14ac:dyDescent="0.25">
      <c r="A190">
        <v>1.3680115893670049E+18</v>
      </c>
      <c r="B190">
        <v>0</v>
      </c>
      <c r="C190">
        <v>0</v>
      </c>
      <c r="D190">
        <v>1</v>
      </c>
      <c r="E190">
        <v>0</v>
      </c>
      <c r="F190">
        <v>1.4488117474360809E+18</v>
      </c>
      <c r="G190" t="s">
        <v>379</v>
      </c>
      <c r="H190">
        <v>1953841016</v>
      </c>
      <c r="I190">
        <v>1.4476209089741E+18</v>
      </c>
      <c r="J190">
        <v>0</v>
      </c>
      <c r="K190" t="str">
        <f t="shared" si="2"/>
        <v>neutral</v>
      </c>
      <c r="L190" t="s">
        <v>380</v>
      </c>
    </row>
    <row r="191" spans="1:12" x14ac:dyDescent="0.25">
      <c r="A191">
        <v>1.194816172513993E+18</v>
      </c>
      <c r="B191">
        <v>0</v>
      </c>
      <c r="C191">
        <v>1</v>
      </c>
      <c r="D191">
        <v>3</v>
      </c>
      <c r="E191">
        <v>0</v>
      </c>
      <c r="F191">
        <v>1.4488109039908449E+18</v>
      </c>
      <c r="G191" t="s">
        <v>381</v>
      </c>
      <c r="H191">
        <v>1.4108415234202711E+18</v>
      </c>
      <c r="I191">
        <v>1.4487483871221719E+18</v>
      </c>
      <c r="J191">
        <v>-3.0303030303030298</v>
      </c>
      <c r="K191" t="str">
        <f t="shared" si="2"/>
        <v>negative</v>
      </c>
      <c r="L191" t="s">
        <v>382</v>
      </c>
    </row>
    <row r="192" spans="1:12" x14ac:dyDescent="0.25">
      <c r="A192">
        <v>1.3582061841053289E+18</v>
      </c>
      <c r="B192">
        <v>0</v>
      </c>
      <c r="C192">
        <v>0</v>
      </c>
      <c r="D192">
        <v>1</v>
      </c>
      <c r="E192">
        <v>0</v>
      </c>
      <c r="F192">
        <v>1.4488108549636301E+18</v>
      </c>
      <c r="G192" t="s">
        <v>383</v>
      </c>
      <c r="H192">
        <v>1.02202899477291E+18</v>
      </c>
      <c r="I192">
        <v>1.4487483871221719E+18</v>
      </c>
      <c r="J192">
        <v>-5.5555555555555554</v>
      </c>
      <c r="K192" t="str">
        <f t="shared" si="2"/>
        <v>negative</v>
      </c>
      <c r="L192" t="s">
        <v>384</v>
      </c>
    </row>
    <row r="193" spans="1:12" x14ac:dyDescent="0.25">
      <c r="A193">
        <v>1.3583225973231821E+18</v>
      </c>
      <c r="B193">
        <v>0</v>
      </c>
      <c r="C193">
        <v>0</v>
      </c>
      <c r="D193">
        <v>0</v>
      </c>
      <c r="E193">
        <v>0</v>
      </c>
      <c r="F193">
        <v>1.4488107924558679E+18</v>
      </c>
      <c r="G193" t="s">
        <v>385</v>
      </c>
      <c r="H193">
        <v>1.194816172513993E+18</v>
      </c>
      <c r="I193">
        <v>1.4487483871221719E+18</v>
      </c>
      <c r="J193">
        <v>0</v>
      </c>
      <c r="K193" t="str">
        <f t="shared" si="2"/>
        <v>neutral</v>
      </c>
      <c r="L193" t="s">
        <v>386</v>
      </c>
    </row>
    <row r="194" spans="1:12" x14ac:dyDescent="0.25">
      <c r="A194">
        <v>1.194816172513993E+18</v>
      </c>
      <c r="B194">
        <v>0</v>
      </c>
      <c r="C194">
        <v>0</v>
      </c>
      <c r="D194">
        <v>2</v>
      </c>
      <c r="E194">
        <v>0</v>
      </c>
      <c r="F194">
        <v>1.448810601409548E+18</v>
      </c>
      <c r="G194" t="s">
        <v>387</v>
      </c>
      <c r="H194">
        <v>8.5715388548773478E+17</v>
      </c>
      <c r="I194">
        <v>1.4487483871221719E+18</v>
      </c>
      <c r="J194">
        <v>0</v>
      </c>
      <c r="K194" t="str">
        <f t="shared" si="2"/>
        <v>neutral</v>
      </c>
      <c r="L194" t="s">
        <v>388</v>
      </c>
    </row>
    <row r="195" spans="1:12" x14ac:dyDescent="0.25">
      <c r="A195">
        <v>1.194816172513993E+18</v>
      </c>
      <c r="B195">
        <v>0</v>
      </c>
      <c r="C195">
        <v>0</v>
      </c>
      <c r="D195">
        <v>1</v>
      </c>
      <c r="E195">
        <v>0</v>
      </c>
      <c r="F195">
        <v>1.4488105350430879E+18</v>
      </c>
      <c r="G195" t="s">
        <v>389</v>
      </c>
      <c r="H195">
        <v>882758982</v>
      </c>
      <c r="I195">
        <v>1.4487483871221719E+18</v>
      </c>
      <c r="J195">
        <v>0</v>
      </c>
      <c r="K195" t="str">
        <f t="shared" ref="K195:K258" si="3">IF(J195&lt;0,"negative", IF(J195&gt;0, "positive", IF(J195=0, "neutral")))</f>
        <v>neutral</v>
      </c>
      <c r="L195" t="s">
        <v>390</v>
      </c>
    </row>
    <row r="196" spans="1:12" x14ac:dyDescent="0.25">
      <c r="A196">
        <v>1.194816172513993E+18</v>
      </c>
      <c r="B196">
        <v>0</v>
      </c>
      <c r="C196">
        <v>0</v>
      </c>
      <c r="D196">
        <v>2</v>
      </c>
      <c r="E196">
        <v>0</v>
      </c>
      <c r="F196">
        <v>1.4488104363343419E+18</v>
      </c>
      <c r="G196" t="s">
        <v>391</v>
      </c>
      <c r="H196">
        <v>1.4460627484383439E+18</v>
      </c>
      <c r="I196">
        <v>1.4487483871221719E+18</v>
      </c>
      <c r="J196">
        <v>0</v>
      </c>
      <c r="K196" t="str">
        <f t="shared" si="3"/>
        <v>neutral</v>
      </c>
      <c r="L196" t="s">
        <v>392</v>
      </c>
    </row>
    <row r="197" spans="1:12" x14ac:dyDescent="0.25">
      <c r="A197">
        <v>1.194816172513993E+18</v>
      </c>
      <c r="B197">
        <v>0</v>
      </c>
      <c r="C197">
        <v>0</v>
      </c>
      <c r="D197">
        <v>1</v>
      </c>
      <c r="E197">
        <v>0</v>
      </c>
      <c r="F197">
        <v>1.448810331292246E+18</v>
      </c>
      <c r="G197" t="s">
        <v>393</v>
      </c>
      <c r="H197">
        <v>1.328652802344833E+18</v>
      </c>
      <c r="I197">
        <v>1.4487483871221719E+18</v>
      </c>
      <c r="J197">
        <v>0</v>
      </c>
      <c r="K197" t="str">
        <f t="shared" si="3"/>
        <v>neutral</v>
      </c>
      <c r="L197" t="s">
        <v>394</v>
      </c>
    </row>
    <row r="198" spans="1:12" x14ac:dyDescent="0.25">
      <c r="A198">
        <v>1.194816172513993E+18</v>
      </c>
      <c r="B198">
        <v>0</v>
      </c>
      <c r="C198">
        <v>2</v>
      </c>
      <c r="D198">
        <v>10</v>
      </c>
      <c r="E198">
        <v>0</v>
      </c>
      <c r="F198">
        <v>1.4488102412909041E+18</v>
      </c>
      <c r="G198" t="s">
        <v>395</v>
      </c>
      <c r="H198">
        <v>1.3583225973231821E+18</v>
      </c>
      <c r="I198">
        <v>1.4487483871221719E+18</v>
      </c>
      <c r="J198">
        <v>0</v>
      </c>
      <c r="K198" t="str">
        <f t="shared" si="3"/>
        <v>neutral</v>
      </c>
      <c r="L198" t="s">
        <v>396</v>
      </c>
    </row>
    <row r="199" spans="1:12" x14ac:dyDescent="0.25">
      <c r="A199">
        <v>1.194816172513993E+18</v>
      </c>
      <c r="B199">
        <v>0</v>
      </c>
      <c r="C199">
        <v>1</v>
      </c>
      <c r="D199">
        <v>6</v>
      </c>
      <c r="E199">
        <v>0</v>
      </c>
      <c r="F199">
        <v>1.44881014647443E+18</v>
      </c>
      <c r="G199" t="s">
        <v>397</v>
      </c>
      <c r="H199">
        <v>1.346552799144894E+18</v>
      </c>
      <c r="I199">
        <v>1.4487483871221719E+18</v>
      </c>
      <c r="J199">
        <v>0</v>
      </c>
      <c r="K199" t="str">
        <f t="shared" si="3"/>
        <v>neutral</v>
      </c>
      <c r="L199" t="s">
        <v>398</v>
      </c>
    </row>
    <row r="200" spans="1:12" x14ac:dyDescent="0.25">
      <c r="A200">
        <v>1358875963</v>
      </c>
      <c r="B200">
        <v>0</v>
      </c>
      <c r="C200">
        <v>0</v>
      </c>
      <c r="D200">
        <v>1</v>
      </c>
      <c r="E200">
        <v>0</v>
      </c>
      <c r="F200">
        <v>1.4488100337104609E+18</v>
      </c>
      <c r="G200" t="s">
        <v>399</v>
      </c>
      <c r="H200">
        <v>8.7780793549303398E+17</v>
      </c>
      <c r="I200">
        <v>1.4484459990730829E+18</v>
      </c>
      <c r="J200">
        <v>0</v>
      </c>
      <c r="K200" t="str">
        <f t="shared" si="3"/>
        <v>neutral</v>
      </c>
      <c r="L200" t="s">
        <v>400</v>
      </c>
    </row>
    <row r="201" spans="1:12" x14ac:dyDescent="0.25">
      <c r="A201">
        <v>1.367019754066751E+18</v>
      </c>
      <c r="B201">
        <v>0</v>
      </c>
      <c r="C201">
        <v>0</v>
      </c>
      <c r="D201">
        <v>1</v>
      </c>
      <c r="E201">
        <v>0</v>
      </c>
      <c r="F201">
        <v>1.448809989464855E+18</v>
      </c>
      <c r="G201" t="s">
        <v>401</v>
      </c>
      <c r="H201">
        <v>8.9128557709356646E+17</v>
      </c>
      <c r="I201">
        <v>1.4484147547296031E+18</v>
      </c>
      <c r="J201">
        <v>1.666666666666667</v>
      </c>
      <c r="K201" t="str">
        <f t="shared" si="3"/>
        <v>positive</v>
      </c>
      <c r="L201" t="s">
        <v>402</v>
      </c>
    </row>
    <row r="202" spans="1:12" x14ac:dyDescent="0.25">
      <c r="A202">
        <v>1.44823331878547E+18</v>
      </c>
      <c r="B202">
        <v>0</v>
      </c>
      <c r="C202">
        <v>0</v>
      </c>
      <c r="D202">
        <v>1</v>
      </c>
      <c r="E202">
        <v>0</v>
      </c>
      <c r="F202">
        <v>1.448807759705641E+18</v>
      </c>
      <c r="G202" t="s">
        <v>403</v>
      </c>
      <c r="H202">
        <v>1.194816172513993E+18</v>
      </c>
      <c r="I202">
        <v>1.4487483871221719E+18</v>
      </c>
      <c r="J202">
        <v>0</v>
      </c>
      <c r="K202" t="str">
        <f t="shared" si="3"/>
        <v>neutral</v>
      </c>
      <c r="L202" t="s">
        <v>404</v>
      </c>
    </row>
    <row r="203" spans="1:12" x14ac:dyDescent="0.25">
      <c r="A203">
        <v>1.194816172513993E+18</v>
      </c>
      <c r="B203">
        <v>0</v>
      </c>
      <c r="C203">
        <v>1</v>
      </c>
      <c r="D203">
        <v>2</v>
      </c>
      <c r="E203">
        <v>0</v>
      </c>
      <c r="F203">
        <v>1.448807092136055E+18</v>
      </c>
      <c r="G203" t="s">
        <v>405</v>
      </c>
      <c r="H203">
        <v>1.44823331878547E+18</v>
      </c>
      <c r="I203">
        <v>1.4487483871221719E+18</v>
      </c>
      <c r="J203">
        <v>0</v>
      </c>
      <c r="K203" t="str">
        <f t="shared" si="3"/>
        <v>neutral</v>
      </c>
      <c r="L203" t="s">
        <v>406</v>
      </c>
    </row>
    <row r="204" spans="1:12" x14ac:dyDescent="0.25">
      <c r="A204">
        <v>7.9827464150869606E+17</v>
      </c>
      <c r="B204">
        <v>0</v>
      </c>
      <c r="C204">
        <v>1</v>
      </c>
      <c r="D204">
        <v>0</v>
      </c>
      <c r="E204">
        <v>0</v>
      </c>
      <c r="F204">
        <v>1.4488070911461581E+18</v>
      </c>
      <c r="G204" t="s">
        <v>405</v>
      </c>
      <c r="H204">
        <v>8.7780793549303398E+17</v>
      </c>
      <c r="I204">
        <v>1.4484459990730829E+18</v>
      </c>
      <c r="J204">
        <v>4</v>
      </c>
      <c r="K204" t="str">
        <f t="shared" si="3"/>
        <v>positive</v>
      </c>
      <c r="L204" t="s">
        <v>407</v>
      </c>
    </row>
    <row r="205" spans="1:12" x14ac:dyDescent="0.25">
      <c r="A205">
        <v>434233480</v>
      </c>
      <c r="B205">
        <v>0</v>
      </c>
      <c r="C205">
        <v>0</v>
      </c>
      <c r="D205">
        <v>1</v>
      </c>
      <c r="E205">
        <v>0</v>
      </c>
      <c r="F205">
        <v>1.4488063275940741E+18</v>
      </c>
      <c r="G205" t="s">
        <v>408</v>
      </c>
      <c r="H205">
        <v>1.3683752882964731E+18</v>
      </c>
      <c r="I205">
        <v>1.4487611731516621E+18</v>
      </c>
      <c r="J205">
        <v>4.7619047619047619</v>
      </c>
      <c r="K205" t="str">
        <f t="shared" si="3"/>
        <v>positive</v>
      </c>
      <c r="L205" t="s">
        <v>409</v>
      </c>
    </row>
    <row r="206" spans="1:12" x14ac:dyDescent="0.25">
      <c r="A206">
        <v>7.2891561198043955E+17</v>
      </c>
      <c r="B206">
        <v>0</v>
      </c>
      <c r="C206">
        <v>0</v>
      </c>
      <c r="D206">
        <v>0</v>
      </c>
      <c r="E206">
        <v>0</v>
      </c>
      <c r="F206">
        <v>1.4488059964412559E+18</v>
      </c>
      <c r="G206" t="s">
        <v>410</v>
      </c>
      <c r="H206">
        <v>1.362475747559039E+18</v>
      </c>
      <c r="I206">
        <v>1.4485954526732659E+18</v>
      </c>
      <c r="J206">
        <v>5.882352941176471</v>
      </c>
      <c r="K206" t="str">
        <f t="shared" si="3"/>
        <v>positive</v>
      </c>
      <c r="L206" t="s">
        <v>411</v>
      </c>
    </row>
    <row r="207" spans="1:12" x14ac:dyDescent="0.25">
      <c r="A207">
        <v>1.406790074767978E+18</v>
      </c>
      <c r="B207">
        <v>0</v>
      </c>
      <c r="C207">
        <v>1</v>
      </c>
      <c r="D207">
        <v>0</v>
      </c>
      <c r="E207">
        <v>0</v>
      </c>
      <c r="F207">
        <v>1.4488059664142211E+18</v>
      </c>
      <c r="G207" t="s">
        <v>412</v>
      </c>
      <c r="H207">
        <v>1.02202899477291E+18</v>
      </c>
      <c r="I207">
        <v>1.4487483871221719E+18</v>
      </c>
      <c r="J207">
        <v>0</v>
      </c>
      <c r="K207" t="str">
        <f t="shared" si="3"/>
        <v>neutral</v>
      </c>
      <c r="L207" t="s">
        <v>413</v>
      </c>
    </row>
    <row r="208" spans="1:12" x14ac:dyDescent="0.25">
      <c r="A208">
        <v>1.4223699290477279E+18</v>
      </c>
      <c r="B208">
        <v>0</v>
      </c>
      <c r="C208">
        <v>0</v>
      </c>
      <c r="D208">
        <v>1</v>
      </c>
      <c r="E208">
        <v>0</v>
      </c>
      <c r="F208">
        <v>1.44880514369731E+18</v>
      </c>
      <c r="G208" t="s">
        <v>414</v>
      </c>
      <c r="H208">
        <v>1.4299633230140659E+18</v>
      </c>
      <c r="I208">
        <v>1.448377062662676E+18</v>
      </c>
      <c r="J208">
        <v>0</v>
      </c>
      <c r="K208" t="str">
        <f t="shared" si="3"/>
        <v>neutral</v>
      </c>
      <c r="L208" t="s">
        <v>415</v>
      </c>
    </row>
    <row r="209" spans="1:12" x14ac:dyDescent="0.25">
      <c r="A209">
        <v>1.4068814294479181E+18</v>
      </c>
      <c r="B209">
        <v>0</v>
      </c>
      <c r="C209">
        <v>0</v>
      </c>
      <c r="D209">
        <v>0</v>
      </c>
      <c r="E209">
        <v>0</v>
      </c>
      <c r="F209">
        <v>1.448804465738494E+18</v>
      </c>
      <c r="G209" t="s">
        <v>416</v>
      </c>
      <c r="H209">
        <v>1.02202899477291E+18</v>
      </c>
      <c r="I209">
        <v>1.4487483871221719E+18</v>
      </c>
      <c r="J209">
        <v>2.7777777777777781</v>
      </c>
      <c r="K209" t="str">
        <f t="shared" si="3"/>
        <v>positive</v>
      </c>
      <c r="L209" t="s">
        <v>417</v>
      </c>
    </row>
    <row r="210" spans="1:12" x14ac:dyDescent="0.25">
      <c r="A210">
        <v>1.4314816773861171E+18</v>
      </c>
      <c r="B210">
        <v>0</v>
      </c>
      <c r="C210">
        <v>0</v>
      </c>
      <c r="D210">
        <v>0</v>
      </c>
      <c r="E210">
        <v>0</v>
      </c>
      <c r="F210">
        <v>1.448804077903647E+18</v>
      </c>
      <c r="G210" t="s">
        <v>418</v>
      </c>
      <c r="H210">
        <v>9.1402958161037722E+17</v>
      </c>
      <c r="I210">
        <v>1.4484713686942149E+18</v>
      </c>
      <c r="J210">
        <v>0</v>
      </c>
      <c r="K210" t="str">
        <f t="shared" si="3"/>
        <v>neutral</v>
      </c>
      <c r="L210" t="s">
        <v>419</v>
      </c>
    </row>
    <row r="211" spans="1:12" x14ac:dyDescent="0.25">
      <c r="A211">
        <v>554489262</v>
      </c>
      <c r="B211">
        <v>0</v>
      </c>
      <c r="C211">
        <v>0</v>
      </c>
      <c r="D211">
        <v>0</v>
      </c>
      <c r="E211">
        <v>0</v>
      </c>
      <c r="F211">
        <v>1.44880322919886E+18</v>
      </c>
      <c r="G211" t="s">
        <v>420</v>
      </c>
      <c r="H211">
        <v>1.362475747559039E+18</v>
      </c>
      <c r="I211">
        <v>1.448625484904927E+18</v>
      </c>
      <c r="J211">
        <v>0</v>
      </c>
      <c r="K211" t="str">
        <f t="shared" si="3"/>
        <v>neutral</v>
      </c>
      <c r="L211" t="s">
        <v>421</v>
      </c>
    </row>
    <row r="212" spans="1:12" x14ac:dyDescent="0.25">
      <c r="A212">
        <v>1.3583225973231821E+18</v>
      </c>
      <c r="B212">
        <v>0</v>
      </c>
      <c r="C212">
        <v>1</v>
      </c>
      <c r="D212">
        <v>12</v>
      </c>
      <c r="E212">
        <v>0</v>
      </c>
      <c r="F212">
        <v>1.448803023484961E+18</v>
      </c>
      <c r="G212" t="s">
        <v>422</v>
      </c>
      <c r="H212">
        <v>1.02202899477291E+18</v>
      </c>
      <c r="I212">
        <v>1.4487483871221719E+18</v>
      </c>
      <c r="J212">
        <v>0</v>
      </c>
      <c r="K212" t="str">
        <f t="shared" si="3"/>
        <v>neutral</v>
      </c>
      <c r="L212" t="s">
        <v>423</v>
      </c>
    </row>
    <row r="213" spans="1:12" x14ac:dyDescent="0.25">
      <c r="A213">
        <v>1.2790072843629691E+18</v>
      </c>
      <c r="B213">
        <v>0</v>
      </c>
      <c r="C213">
        <v>0</v>
      </c>
      <c r="D213">
        <v>1</v>
      </c>
      <c r="E213">
        <v>0</v>
      </c>
      <c r="F213">
        <v>1.448802625852514E+18</v>
      </c>
      <c r="G213" t="s">
        <v>424</v>
      </c>
      <c r="H213">
        <v>166801998</v>
      </c>
      <c r="I213">
        <v>1.448798151746462E+18</v>
      </c>
      <c r="J213">
        <v>0</v>
      </c>
      <c r="K213" t="str">
        <f t="shared" si="3"/>
        <v>neutral</v>
      </c>
      <c r="L213" t="s">
        <v>425</v>
      </c>
    </row>
    <row r="214" spans="1:12" x14ac:dyDescent="0.25">
      <c r="A214">
        <v>1.409161169986806E+18</v>
      </c>
      <c r="B214">
        <v>0</v>
      </c>
      <c r="C214">
        <v>0</v>
      </c>
      <c r="D214">
        <v>0</v>
      </c>
      <c r="E214">
        <v>0</v>
      </c>
      <c r="F214">
        <v>1.4488023175291451E+18</v>
      </c>
      <c r="G214" t="s">
        <v>426</v>
      </c>
      <c r="H214">
        <v>9.5138680284114534E+17</v>
      </c>
      <c r="I214">
        <v>1.4484459990730829E+18</v>
      </c>
      <c r="J214">
        <v>0</v>
      </c>
      <c r="K214" t="str">
        <f t="shared" si="3"/>
        <v>neutral</v>
      </c>
      <c r="L214" t="s">
        <v>427</v>
      </c>
    </row>
    <row r="215" spans="1:12" x14ac:dyDescent="0.25">
      <c r="A215">
        <v>9.1091085905617715E+17</v>
      </c>
      <c r="B215">
        <v>0</v>
      </c>
      <c r="C215">
        <v>0</v>
      </c>
      <c r="D215">
        <v>0</v>
      </c>
      <c r="E215">
        <v>0</v>
      </c>
      <c r="F215">
        <v>1.4488020765412109E+18</v>
      </c>
      <c r="G215" t="s">
        <v>428</v>
      </c>
      <c r="H215">
        <v>1.02202899477291E+18</v>
      </c>
      <c r="I215">
        <v>1.4487483871221719E+18</v>
      </c>
      <c r="J215">
        <v>0</v>
      </c>
      <c r="K215" t="str">
        <f t="shared" si="3"/>
        <v>neutral</v>
      </c>
      <c r="L215" t="s">
        <v>429</v>
      </c>
    </row>
    <row r="216" spans="1:12" x14ac:dyDescent="0.25">
      <c r="A216">
        <v>1.4223699290477279E+18</v>
      </c>
      <c r="B216">
        <v>0</v>
      </c>
      <c r="C216">
        <v>1</v>
      </c>
      <c r="D216">
        <v>0</v>
      </c>
      <c r="E216">
        <v>0</v>
      </c>
      <c r="F216">
        <v>1.448801751541428E+18</v>
      </c>
      <c r="G216" t="s">
        <v>430</v>
      </c>
      <c r="H216">
        <v>1.3928726309114429E+18</v>
      </c>
      <c r="I216">
        <v>1.448418911326818E+18</v>
      </c>
      <c r="J216">
        <v>0</v>
      </c>
      <c r="K216" t="str">
        <f t="shared" si="3"/>
        <v>neutral</v>
      </c>
      <c r="L216" t="s">
        <v>431</v>
      </c>
    </row>
    <row r="217" spans="1:12" x14ac:dyDescent="0.25">
      <c r="A217">
        <v>930712592</v>
      </c>
      <c r="B217">
        <v>0</v>
      </c>
      <c r="C217">
        <v>0</v>
      </c>
      <c r="D217">
        <v>0</v>
      </c>
      <c r="E217">
        <v>0</v>
      </c>
      <c r="F217">
        <v>1.4488017069516721E+18</v>
      </c>
      <c r="G217" t="s">
        <v>432</v>
      </c>
      <c r="H217">
        <v>1.02202899477291E+18</v>
      </c>
      <c r="I217">
        <v>1.4487483871221719E+18</v>
      </c>
      <c r="J217">
        <v>0</v>
      </c>
      <c r="K217" t="str">
        <f t="shared" si="3"/>
        <v>neutral</v>
      </c>
      <c r="L217" t="s">
        <v>433</v>
      </c>
    </row>
    <row r="218" spans="1:12" x14ac:dyDescent="0.25">
      <c r="A218">
        <v>1.4416013685448699E+18</v>
      </c>
      <c r="B218">
        <v>0</v>
      </c>
      <c r="C218">
        <v>0</v>
      </c>
      <c r="D218">
        <v>1</v>
      </c>
      <c r="E218">
        <v>0</v>
      </c>
      <c r="F218">
        <v>1.4488016422462871E+18</v>
      </c>
      <c r="G218" t="s">
        <v>434</v>
      </c>
      <c r="H218">
        <v>1.02202899477291E+18</v>
      </c>
      <c r="I218">
        <v>1.4487483871221719E+18</v>
      </c>
      <c r="J218">
        <v>0</v>
      </c>
      <c r="K218" t="str">
        <f t="shared" si="3"/>
        <v>neutral</v>
      </c>
      <c r="L218" t="s">
        <v>435</v>
      </c>
    </row>
    <row r="219" spans="1:12" x14ac:dyDescent="0.25">
      <c r="A219">
        <v>1.339038299520823E+18</v>
      </c>
      <c r="B219">
        <v>0</v>
      </c>
      <c r="C219">
        <v>0</v>
      </c>
      <c r="D219">
        <v>0</v>
      </c>
      <c r="E219">
        <v>0</v>
      </c>
      <c r="F219">
        <v>1.448801641998668E+18</v>
      </c>
      <c r="G219" t="s">
        <v>434</v>
      </c>
      <c r="H219">
        <v>1.02202899477291E+18</v>
      </c>
      <c r="I219">
        <v>1.443533409821676E+18</v>
      </c>
      <c r="J219">
        <v>0</v>
      </c>
      <c r="K219" t="str">
        <f t="shared" si="3"/>
        <v>neutral</v>
      </c>
      <c r="L219" t="s">
        <v>436</v>
      </c>
    </row>
    <row r="220" spans="1:12" x14ac:dyDescent="0.25">
      <c r="A220">
        <v>8.2077406290978406E+17</v>
      </c>
      <c r="B220">
        <v>0</v>
      </c>
      <c r="C220">
        <v>0</v>
      </c>
      <c r="D220">
        <v>1</v>
      </c>
      <c r="E220">
        <v>0</v>
      </c>
      <c r="F220">
        <v>1.448801582531895E+18</v>
      </c>
      <c r="G220" t="s">
        <v>437</v>
      </c>
      <c r="H220">
        <v>1.375601751013794E+18</v>
      </c>
      <c r="I220">
        <v>1.448624917931434E+18</v>
      </c>
      <c r="J220">
        <v>0</v>
      </c>
      <c r="K220" t="str">
        <f t="shared" si="3"/>
        <v>neutral</v>
      </c>
      <c r="L220" t="s">
        <v>438</v>
      </c>
    </row>
    <row r="221" spans="1:12" x14ac:dyDescent="0.25">
      <c r="A221">
        <v>1.2790009822995871E+18</v>
      </c>
      <c r="B221">
        <v>7</v>
      </c>
      <c r="C221">
        <v>0</v>
      </c>
      <c r="D221">
        <v>50</v>
      </c>
      <c r="E221">
        <v>2</v>
      </c>
      <c r="F221">
        <v>1.4488003754700191E+18</v>
      </c>
      <c r="G221" t="s">
        <v>439</v>
      </c>
      <c r="I221">
        <v>1.4488003754700191E+18</v>
      </c>
      <c r="J221">
        <v>5</v>
      </c>
      <c r="K221" t="str">
        <f t="shared" si="3"/>
        <v>positive</v>
      </c>
      <c r="L221" t="s">
        <v>440</v>
      </c>
    </row>
    <row r="222" spans="1:12" x14ac:dyDescent="0.25">
      <c r="A222">
        <v>1.14883585945999E+18</v>
      </c>
      <c r="B222">
        <v>0</v>
      </c>
      <c r="C222">
        <v>0</v>
      </c>
      <c r="D222">
        <v>1</v>
      </c>
      <c r="E222">
        <v>0</v>
      </c>
      <c r="F222">
        <v>1.448800049085911E+18</v>
      </c>
      <c r="G222" t="s">
        <v>441</v>
      </c>
      <c r="H222">
        <v>1.392618894737695E+18</v>
      </c>
      <c r="I222">
        <v>1.447942330225463E+18</v>
      </c>
      <c r="J222">
        <v>0</v>
      </c>
      <c r="K222" t="str">
        <f t="shared" si="3"/>
        <v>neutral</v>
      </c>
      <c r="L222" t="s">
        <v>442</v>
      </c>
    </row>
    <row r="223" spans="1:12" x14ac:dyDescent="0.25">
      <c r="A223">
        <v>1.4043180919711171E+18</v>
      </c>
      <c r="B223">
        <v>9</v>
      </c>
      <c r="C223">
        <v>0</v>
      </c>
      <c r="D223">
        <v>16</v>
      </c>
      <c r="E223">
        <v>0</v>
      </c>
      <c r="F223">
        <v>1.4488000280432269E+18</v>
      </c>
      <c r="G223" t="s">
        <v>443</v>
      </c>
      <c r="H223">
        <v>9.1402958161037722E+17</v>
      </c>
      <c r="I223">
        <v>1.4484713686942149E+18</v>
      </c>
      <c r="J223">
        <v>2.9411764705882359</v>
      </c>
      <c r="K223" t="str">
        <f t="shared" si="3"/>
        <v>positive</v>
      </c>
      <c r="L223" t="s">
        <v>444</v>
      </c>
    </row>
    <row r="224" spans="1:12" x14ac:dyDescent="0.25">
      <c r="A224">
        <v>1.2476256694393569E+18</v>
      </c>
      <c r="B224">
        <v>0</v>
      </c>
      <c r="C224">
        <v>0</v>
      </c>
      <c r="D224">
        <v>0</v>
      </c>
      <c r="E224">
        <v>0</v>
      </c>
      <c r="F224">
        <v>1.4487992912087859E+18</v>
      </c>
      <c r="G224" t="s">
        <v>445</v>
      </c>
      <c r="H224">
        <v>8.7780793549303398E+17</v>
      </c>
      <c r="I224">
        <v>1.4484459990730829E+18</v>
      </c>
      <c r="J224">
        <v>0</v>
      </c>
      <c r="K224" t="str">
        <f t="shared" si="3"/>
        <v>neutral</v>
      </c>
      <c r="L224" t="s">
        <v>446</v>
      </c>
    </row>
    <row r="225" spans="1:12" x14ac:dyDescent="0.25">
      <c r="A225">
        <v>1.290011797970473E+18</v>
      </c>
      <c r="B225">
        <v>0</v>
      </c>
      <c r="C225">
        <v>1</v>
      </c>
      <c r="D225">
        <v>1</v>
      </c>
      <c r="E225">
        <v>0</v>
      </c>
      <c r="F225">
        <v>1.448798310693749E+18</v>
      </c>
      <c r="G225" t="s">
        <v>447</v>
      </c>
      <c r="H225">
        <v>166801998</v>
      </c>
      <c r="I225">
        <v>1.448798151746462E+18</v>
      </c>
      <c r="J225">
        <v>0</v>
      </c>
      <c r="K225" t="str">
        <f t="shared" si="3"/>
        <v>neutral</v>
      </c>
      <c r="L225" t="s">
        <v>448</v>
      </c>
    </row>
    <row r="226" spans="1:12" x14ac:dyDescent="0.25">
      <c r="A226">
        <v>166801998</v>
      </c>
      <c r="B226">
        <v>3</v>
      </c>
      <c r="C226">
        <v>2</v>
      </c>
      <c r="D226">
        <v>24</v>
      </c>
      <c r="E226">
        <v>0</v>
      </c>
      <c r="F226">
        <v>1.448798151746462E+18</v>
      </c>
      <c r="G226" t="s">
        <v>449</v>
      </c>
      <c r="I226">
        <v>1.448798151746462E+18</v>
      </c>
      <c r="J226">
        <v>0</v>
      </c>
      <c r="K226" t="str">
        <f t="shared" si="3"/>
        <v>neutral</v>
      </c>
      <c r="L226" t="s">
        <v>450</v>
      </c>
    </row>
    <row r="227" spans="1:12" x14ac:dyDescent="0.25">
      <c r="A227">
        <v>1.2790009822995871E+18</v>
      </c>
      <c r="B227">
        <v>0</v>
      </c>
      <c r="C227">
        <v>0</v>
      </c>
      <c r="D227">
        <v>1</v>
      </c>
      <c r="E227">
        <v>0</v>
      </c>
      <c r="F227">
        <v>1.4487979994344571E+18</v>
      </c>
      <c r="G227" t="s">
        <v>451</v>
      </c>
      <c r="H227">
        <v>1.321585610654687E+18</v>
      </c>
      <c r="I227">
        <v>1.4487979994344571E+18</v>
      </c>
      <c r="J227">
        <v>0</v>
      </c>
      <c r="K227" t="str">
        <f t="shared" si="3"/>
        <v>neutral</v>
      </c>
      <c r="L227" t="s">
        <v>452</v>
      </c>
    </row>
    <row r="228" spans="1:12" x14ac:dyDescent="0.25">
      <c r="A228">
        <v>1.44823331878547E+18</v>
      </c>
      <c r="B228">
        <v>0</v>
      </c>
      <c r="C228">
        <v>1</v>
      </c>
      <c r="D228">
        <v>3</v>
      </c>
      <c r="E228">
        <v>0</v>
      </c>
      <c r="F228">
        <v>1.4487979050457129E+18</v>
      </c>
      <c r="G228" t="s">
        <v>453</v>
      </c>
      <c r="H228">
        <v>1.02202899477291E+18</v>
      </c>
      <c r="I228">
        <v>1.4487483871221719E+18</v>
      </c>
      <c r="J228">
        <v>0</v>
      </c>
      <c r="K228" t="str">
        <f t="shared" si="3"/>
        <v>neutral</v>
      </c>
      <c r="L228" t="s">
        <v>454</v>
      </c>
    </row>
    <row r="229" spans="1:12" x14ac:dyDescent="0.25">
      <c r="A229">
        <v>1.44559899413506E+18</v>
      </c>
      <c r="B229">
        <v>0</v>
      </c>
      <c r="C229">
        <v>0</v>
      </c>
      <c r="D229">
        <v>2</v>
      </c>
      <c r="E229">
        <v>0</v>
      </c>
      <c r="F229">
        <v>1.4487978471225469E+18</v>
      </c>
      <c r="G229" t="s">
        <v>455</v>
      </c>
      <c r="H229">
        <v>8.7780793549303398E+17</v>
      </c>
      <c r="I229">
        <v>1.4484459990730829E+18</v>
      </c>
      <c r="J229">
        <v>0</v>
      </c>
      <c r="K229" t="str">
        <f t="shared" si="3"/>
        <v>neutral</v>
      </c>
      <c r="L229" t="s">
        <v>456</v>
      </c>
    </row>
    <row r="230" spans="1:12" x14ac:dyDescent="0.25">
      <c r="A230">
        <v>1.3947017937839601E+18</v>
      </c>
      <c r="B230">
        <v>0</v>
      </c>
      <c r="C230">
        <v>1</v>
      </c>
      <c r="D230">
        <v>1</v>
      </c>
      <c r="E230">
        <v>0</v>
      </c>
      <c r="F230">
        <v>1.4487976858263429E+18</v>
      </c>
      <c r="G230" t="s">
        <v>457</v>
      </c>
      <c r="H230">
        <v>1.4348835150956009E+18</v>
      </c>
      <c r="I230">
        <v>1.4487965110394181E+18</v>
      </c>
      <c r="J230">
        <v>0</v>
      </c>
      <c r="K230" t="str">
        <f t="shared" si="3"/>
        <v>neutral</v>
      </c>
      <c r="L230" t="s">
        <v>458</v>
      </c>
    </row>
    <row r="231" spans="1:12" x14ac:dyDescent="0.25">
      <c r="A231">
        <v>1.4332589568189811E+18</v>
      </c>
      <c r="B231">
        <v>0</v>
      </c>
      <c r="C231">
        <v>2</v>
      </c>
      <c r="D231">
        <v>13</v>
      </c>
      <c r="E231">
        <v>0</v>
      </c>
      <c r="F231">
        <v>1.4487973235348769E+18</v>
      </c>
      <c r="G231" t="s">
        <v>459</v>
      </c>
      <c r="H231">
        <v>1.4332589568189811E+18</v>
      </c>
      <c r="I231">
        <v>1.44879717365137E+18</v>
      </c>
      <c r="J231">
        <v>0</v>
      </c>
      <c r="K231" t="str">
        <f t="shared" si="3"/>
        <v>neutral</v>
      </c>
      <c r="L231" t="s">
        <v>460</v>
      </c>
    </row>
    <row r="232" spans="1:12" x14ac:dyDescent="0.25">
      <c r="A232">
        <v>1.076938984985641E+18</v>
      </c>
      <c r="B232">
        <v>0</v>
      </c>
      <c r="C232">
        <v>0</v>
      </c>
      <c r="D232">
        <v>0</v>
      </c>
      <c r="E232">
        <v>0</v>
      </c>
      <c r="F232">
        <v>1.448796591327007E+18</v>
      </c>
      <c r="G232" t="s">
        <v>461</v>
      </c>
      <c r="H232">
        <v>8.7780793549303398E+17</v>
      </c>
      <c r="I232">
        <v>1.4484459990730829E+18</v>
      </c>
      <c r="J232">
        <v>0</v>
      </c>
      <c r="K232" t="str">
        <f t="shared" si="3"/>
        <v>neutral</v>
      </c>
      <c r="L232" t="s">
        <v>462</v>
      </c>
    </row>
    <row r="233" spans="1:12" x14ac:dyDescent="0.25">
      <c r="A233">
        <v>1.4348835150956009E+18</v>
      </c>
      <c r="B233">
        <v>2</v>
      </c>
      <c r="C233">
        <v>1</v>
      </c>
      <c r="D233">
        <v>12</v>
      </c>
      <c r="E233">
        <v>0</v>
      </c>
      <c r="F233">
        <v>1.4487965110394181E+18</v>
      </c>
      <c r="G233" t="s">
        <v>463</v>
      </c>
      <c r="I233">
        <v>1.4487965110394181E+18</v>
      </c>
      <c r="J233">
        <v>0</v>
      </c>
      <c r="K233" t="str">
        <f t="shared" si="3"/>
        <v>neutral</v>
      </c>
      <c r="L233" t="s">
        <v>464</v>
      </c>
    </row>
    <row r="234" spans="1:12" x14ac:dyDescent="0.25">
      <c r="A234">
        <v>3176246512</v>
      </c>
      <c r="B234">
        <v>1</v>
      </c>
      <c r="C234">
        <v>0</v>
      </c>
      <c r="D234">
        <v>6</v>
      </c>
      <c r="E234">
        <v>0</v>
      </c>
      <c r="F234">
        <v>1.448796507642208E+18</v>
      </c>
      <c r="G234" t="s">
        <v>465</v>
      </c>
      <c r="H234">
        <v>1.382650985592553E+18</v>
      </c>
      <c r="I234">
        <v>1.448755891881366E+18</v>
      </c>
      <c r="J234">
        <v>0</v>
      </c>
      <c r="K234" t="str">
        <f t="shared" si="3"/>
        <v>neutral</v>
      </c>
      <c r="L234" t="s">
        <v>466</v>
      </c>
    </row>
    <row r="235" spans="1:12" x14ac:dyDescent="0.25">
      <c r="A235">
        <v>1.076938984985641E+18</v>
      </c>
      <c r="B235">
        <v>0</v>
      </c>
      <c r="C235">
        <v>0</v>
      </c>
      <c r="D235">
        <v>0</v>
      </c>
      <c r="E235">
        <v>0</v>
      </c>
      <c r="F235">
        <v>1.4487965072689149E+18</v>
      </c>
      <c r="G235" t="s">
        <v>465</v>
      </c>
      <c r="H235">
        <v>8.7780793549303398E+17</v>
      </c>
      <c r="I235">
        <v>1.4484459990730829E+18</v>
      </c>
      <c r="J235">
        <v>0</v>
      </c>
      <c r="K235" t="str">
        <f t="shared" si="3"/>
        <v>neutral</v>
      </c>
      <c r="L235" t="s">
        <v>467</v>
      </c>
    </row>
    <row r="236" spans="1:12" x14ac:dyDescent="0.25">
      <c r="A236">
        <v>1.3774852856933829E+18</v>
      </c>
      <c r="B236">
        <v>0</v>
      </c>
      <c r="C236">
        <v>0</v>
      </c>
      <c r="D236">
        <v>0</v>
      </c>
      <c r="E236">
        <v>0</v>
      </c>
      <c r="F236">
        <v>1.448796215697502E+18</v>
      </c>
      <c r="G236" t="s">
        <v>468</v>
      </c>
      <c r="H236">
        <v>9.4321113951253299E+17</v>
      </c>
      <c r="I236">
        <v>1.4485954526732659E+18</v>
      </c>
      <c r="J236">
        <v>7.6923076923076934</v>
      </c>
      <c r="K236" t="str">
        <f t="shared" si="3"/>
        <v>positive</v>
      </c>
      <c r="L236" t="s">
        <v>469</v>
      </c>
    </row>
    <row r="237" spans="1:12" x14ac:dyDescent="0.25">
      <c r="A237">
        <v>1456810838</v>
      </c>
      <c r="B237">
        <v>45</v>
      </c>
      <c r="C237">
        <v>2</v>
      </c>
      <c r="D237">
        <v>156</v>
      </c>
      <c r="E237">
        <v>1</v>
      </c>
      <c r="F237">
        <v>1.448796070864204E+18</v>
      </c>
      <c r="G237" t="s">
        <v>470</v>
      </c>
      <c r="H237">
        <v>1.02202899477291E+18</v>
      </c>
      <c r="I237">
        <v>1.448796070864204E+18</v>
      </c>
      <c r="J237">
        <v>0</v>
      </c>
      <c r="K237" t="str">
        <f t="shared" si="3"/>
        <v>neutral</v>
      </c>
      <c r="L237" t="s">
        <v>471</v>
      </c>
    </row>
    <row r="238" spans="1:12" x14ac:dyDescent="0.25">
      <c r="A238">
        <v>170643775</v>
      </c>
      <c r="B238">
        <v>0</v>
      </c>
      <c r="C238">
        <v>1</v>
      </c>
      <c r="D238">
        <v>0</v>
      </c>
      <c r="E238">
        <v>0</v>
      </c>
      <c r="F238">
        <v>1.4487960594135411E+18</v>
      </c>
      <c r="G238" t="s">
        <v>472</v>
      </c>
      <c r="H238">
        <v>8.7780793549303398E+17</v>
      </c>
      <c r="I238">
        <v>1.4484459990730829E+18</v>
      </c>
      <c r="J238">
        <v>2.5</v>
      </c>
      <c r="K238" t="str">
        <f t="shared" si="3"/>
        <v>positive</v>
      </c>
      <c r="L238" t="s">
        <v>473</v>
      </c>
    </row>
    <row r="239" spans="1:12" x14ac:dyDescent="0.25">
      <c r="A239">
        <v>1.3928026299574269E+18</v>
      </c>
      <c r="B239">
        <v>3</v>
      </c>
      <c r="C239">
        <v>0</v>
      </c>
      <c r="D239">
        <v>11</v>
      </c>
      <c r="E239">
        <v>0</v>
      </c>
      <c r="F239">
        <v>1.4487949358477891E+18</v>
      </c>
      <c r="G239" t="s">
        <v>474</v>
      </c>
      <c r="I239">
        <v>1.4487949358477891E+18</v>
      </c>
      <c r="J239">
        <v>0</v>
      </c>
      <c r="K239" t="str">
        <f t="shared" si="3"/>
        <v>neutral</v>
      </c>
      <c r="L239" t="s">
        <v>475</v>
      </c>
    </row>
    <row r="240" spans="1:12" x14ac:dyDescent="0.25">
      <c r="A240">
        <v>10432282</v>
      </c>
      <c r="B240">
        <v>0</v>
      </c>
      <c r="C240">
        <v>0</v>
      </c>
      <c r="D240">
        <v>0</v>
      </c>
      <c r="E240">
        <v>0</v>
      </c>
      <c r="F240">
        <v>1.4487934529052631E+18</v>
      </c>
      <c r="G240" t="s">
        <v>476</v>
      </c>
      <c r="H240">
        <v>1.02202899477291E+18</v>
      </c>
      <c r="I240">
        <v>1.4487483871221719E+18</v>
      </c>
      <c r="J240">
        <v>0</v>
      </c>
      <c r="K240" t="str">
        <f t="shared" si="3"/>
        <v>neutral</v>
      </c>
      <c r="L240" t="s">
        <v>477</v>
      </c>
    </row>
    <row r="241" spans="1:12" x14ac:dyDescent="0.25">
      <c r="A241">
        <v>1.363659218834903E+18</v>
      </c>
      <c r="B241">
        <v>0</v>
      </c>
      <c r="C241">
        <v>0</v>
      </c>
      <c r="D241">
        <v>0</v>
      </c>
      <c r="E241">
        <v>0</v>
      </c>
      <c r="F241">
        <v>1.4487927850296809E+18</v>
      </c>
      <c r="G241" t="s">
        <v>478</v>
      </c>
      <c r="H241">
        <v>8.7780793549303398E+17</v>
      </c>
      <c r="I241">
        <v>1.4484459990730829E+18</v>
      </c>
      <c r="J241">
        <v>0</v>
      </c>
      <c r="K241" t="str">
        <f t="shared" si="3"/>
        <v>neutral</v>
      </c>
      <c r="L241" t="s">
        <v>479</v>
      </c>
    </row>
    <row r="242" spans="1:12" x14ac:dyDescent="0.25">
      <c r="A242">
        <v>1.446684662441472E+18</v>
      </c>
      <c r="B242">
        <v>0</v>
      </c>
      <c r="C242">
        <v>0</v>
      </c>
      <c r="D242">
        <v>0</v>
      </c>
      <c r="E242">
        <v>0</v>
      </c>
      <c r="F242">
        <v>1.448792084446474E+18</v>
      </c>
      <c r="G242" t="s">
        <v>480</v>
      </c>
      <c r="H242">
        <v>1.4460627484383439E+18</v>
      </c>
      <c r="I242">
        <v>1.4465565253890949E+18</v>
      </c>
      <c r="J242">
        <v>0</v>
      </c>
      <c r="K242" t="str">
        <f t="shared" si="3"/>
        <v>neutral</v>
      </c>
      <c r="L242" t="s">
        <v>481</v>
      </c>
    </row>
    <row r="243" spans="1:12" x14ac:dyDescent="0.25">
      <c r="A243">
        <v>1011788616</v>
      </c>
      <c r="B243">
        <v>0</v>
      </c>
      <c r="C243">
        <v>0</v>
      </c>
      <c r="D243">
        <v>0</v>
      </c>
      <c r="E243">
        <v>0</v>
      </c>
      <c r="F243">
        <v>1.4487902192228311E+18</v>
      </c>
      <c r="G243" t="s">
        <v>482</v>
      </c>
      <c r="H243">
        <v>1.362475747559039E+18</v>
      </c>
      <c r="I243">
        <v>1.448768045040738E+18</v>
      </c>
      <c r="J243">
        <v>6.666666666666667</v>
      </c>
      <c r="K243" t="str">
        <f t="shared" si="3"/>
        <v>positive</v>
      </c>
      <c r="L243" t="s">
        <v>483</v>
      </c>
    </row>
    <row r="244" spans="1:12" x14ac:dyDescent="0.25">
      <c r="A244">
        <v>1.3244703209846909E+18</v>
      </c>
      <c r="B244">
        <v>2</v>
      </c>
      <c r="C244">
        <v>0</v>
      </c>
      <c r="D244">
        <v>3</v>
      </c>
      <c r="E244">
        <v>0</v>
      </c>
      <c r="F244">
        <v>1.448790091648885E+18</v>
      </c>
      <c r="G244" t="s">
        <v>484</v>
      </c>
      <c r="H244">
        <v>9.1402958161037722E+17</v>
      </c>
      <c r="I244">
        <v>1.4484713686942149E+18</v>
      </c>
      <c r="J244">
        <v>0</v>
      </c>
      <c r="K244" t="str">
        <f t="shared" si="3"/>
        <v>neutral</v>
      </c>
      <c r="L244" t="s">
        <v>485</v>
      </c>
    </row>
    <row r="245" spans="1:12" x14ac:dyDescent="0.25">
      <c r="A245">
        <v>9.3038966217005056E+17</v>
      </c>
      <c r="B245">
        <v>0</v>
      </c>
      <c r="C245">
        <v>0</v>
      </c>
      <c r="D245">
        <v>1</v>
      </c>
      <c r="E245">
        <v>0</v>
      </c>
      <c r="F245">
        <v>1.448789257791934E+18</v>
      </c>
      <c r="G245" t="s">
        <v>486</v>
      </c>
      <c r="H245">
        <v>1.1835970419826931E+18</v>
      </c>
      <c r="I245">
        <v>1.448783086347436E+18</v>
      </c>
      <c r="J245">
        <v>4.166666666666667</v>
      </c>
      <c r="K245" t="str">
        <f t="shared" si="3"/>
        <v>positive</v>
      </c>
      <c r="L245" t="s">
        <v>487</v>
      </c>
    </row>
    <row r="246" spans="1:12" x14ac:dyDescent="0.25">
      <c r="A246">
        <v>1.3479993028706591E+18</v>
      </c>
      <c r="B246">
        <v>0</v>
      </c>
      <c r="C246">
        <v>0</v>
      </c>
      <c r="D246">
        <v>0</v>
      </c>
      <c r="E246">
        <v>0</v>
      </c>
      <c r="F246">
        <v>1.448788398311764E+18</v>
      </c>
      <c r="G246" t="s">
        <v>488</v>
      </c>
      <c r="H246">
        <v>1.362475747559039E+18</v>
      </c>
      <c r="I246">
        <v>1.448768045040738E+18</v>
      </c>
      <c r="J246">
        <v>3.333333333333333</v>
      </c>
      <c r="K246" t="str">
        <f t="shared" si="3"/>
        <v>positive</v>
      </c>
      <c r="L246" t="s">
        <v>489</v>
      </c>
    </row>
    <row r="247" spans="1:12" x14ac:dyDescent="0.25">
      <c r="A247">
        <v>1.426585449959764E+18</v>
      </c>
      <c r="B247">
        <v>0</v>
      </c>
      <c r="C247">
        <v>0</v>
      </c>
      <c r="D247">
        <v>0</v>
      </c>
      <c r="E247">
        <v>0</v>
      </c>
      <c r="F247">
        <v>1.4487883545653819E+18</v>
      </c>
      <c r="G247" t="s">
        <v>490</v>
      </c>
      <c r="I247">
        <v>1.4487883545653819E+18</v>
      </c>
      <c r="J247">
        <v>3.0303030303030298</v>
      </c>
      <c r="K247" t="str">
        <f t="shared" si="3"/>
        <v>positive</v>
      </c>
      <c r="L247" t="s">
        <v>491</v>
      </c>
    </row>
    <row r="248" spans="1:12" x14ac:dyDescent="0.25">
      <c r="A248">
        <v>2687005200</v>
      </c>
      <c r="B248">
        <v>0</v>
      </c>
      <c r="C248">
        <v>0</v>
      </c>
      <c r="D248">
        <v>0</v>
      </c>
      <c r="E248">
        <v>0</v>
      </c>
      <c r="F248">
        <v>1.4487881292681339E+18</v>
      </c>
      <c r="G248" t="s">
        <v>492</v>
      </c>
      <c r="H248">
        <v>1651197554</v>
      </c>
      <c r="I248">
        <v>1.4483287382450749E+18</v>
      </c>
      <c r="J248">
        <v>14.28571428571429</v>
      </c>
      <c r="K248" t="str">
        <f t="shared" si="3"/>
        <v>positive</v>
      </c>
      <c r="L248" t="s">
        <v>493</v>
      </c>
    </row>
    <row r="249" spans="1:12" x14ac:dyDescent="0.25">
      <c r="A249">
        <v>14512853</v>
      </c>
      <c r="B249">
        <v>0</v>
      </c>
      <c r="C249">
        <v>0</v>
      </c>
      <c r="D249">
        <v>0</v>
      </c>
      <c r="E249">
        <v>0</v>
      </c>
      <c r="F249">
        <v>1.4487876690816819E+18</v>
      </c>
      <c r="G249" t="s">
        <v>494</v>
      </c>
      <c r="H249">
        <v>16620786</v>
      </c>
      <c r="I249">
        <v>1.4487297337813609E+18</v>
      </c>
      <c r="J249">
        <v>5.882352941176471</v>
      </c>
      <c r="K249" t="str">
        <f t="shared" si="3"/>
        <v>positive</v>
      </c>
      <c r="L249" t="s">
        <v>495</v>
      </c>
    </row>
    <row r="250" spans="1:12" x14ac:dyDescent="0.25">
      <c r="A250">
        <v>1.4382542094686211E+18</v>
      </c>
      <c r="B250">
        <v>0</v>
      </c>
      <c r="C250">
        <v>0</v>
      </c>
      <c r="D250">
        <v>1</v>
      </c>
      <c r="E250">
        <v>0</v>
      </c>
      <c r="F250">
        <v>1.4487874779055191E+18</v>
      </c>
      <c r="G250" t="s">
        <v>496</v>
      </c>
      <c r="H250">
        <v>1.362475747559039E+18</v>
      </c>
      <c r="I250">
        <v>1.4485954526732659E+18</v>
      </c>
      <c r="J250">
        <v>0</v>
      </c>
      <c r="K250" t="str">
        <f t="shared" si="3"/>
        <v>neutral</v>
      </c>
      <c r="L250" t="s">
        <v>497</v>
      </c>
    </row>
    <row r="251" spans="1:12" x14ac:dyDescent="0.25">
      <c r="A251">
        <v>1.358927095255233E+18</v>
      </c>
      <c r="B251">
        <v>0</v>
      </c>
      <c r="C251">
        <v>0</v>
      </c>
      <c r="D251">
        <v>4</v>
      </c>
      <c r="E251">
        <v>0</v>
      </c>
      <c r="F251">
        <v>1.448787161709482E+18</v>
      </c>
      <c r="G251" t="s">
        <v>498</v>
      </c>
      <c r="H251">
        <v>1.362475747559039E+18</v>
      </c>
      <c r="I251">
        <v>1.448768045040738E+18</v>
      </c>
      <c r="J251">
        <v>0</v>
      </c>
      <c r="K251" t="str">
        <f t="shared" si="3"/>
        <v>neutral</v>
      </c>
      <c r="L251" t="s">
        <v>499</v>
      </c>
    </row>
    <row r="252" spans="1:12" x14ac:dyDescent="0.25">
      <c r="A252">
        <v>1.1312580246083709E+18</v>
      </c>
      <c r="B252">
        <v>0</v>
      </c>
      <c r="C252">
        <v>0</v>
      </c>
      <c r="D252">
        <v>1</v>
      </c>
      <c r="E252">
        <v>0</v>
      </c>
      <c r="F252">
        <v>1.448786711975191E+18</v>
      </c>
      <c r="G252" t="s">
        <v>500</v>
      </c>
      <c r="H252">
        <v>304638170</v>
      </c>
      <c r="I252">
        <v>1.4486226238863519E+18</v>
      </c>
      <c r="J252">
        <v>0</v>
      </c>
      <c r="K252" t="str">
        <f t="shared" si="3"/>
        <v>neutral</v>
      </c>
      <c r="L252" t="s">
        <v>501</v>
      </c>
    </row>
    <row r="253" spans="1:12" x14ac:dyDescent="0.25">
      <c r="A253">
        <v>2848152957</v>
      </c>
      <c r="B253">
        <v>0</v>
      </c>
      <c r="C253">
        <v>0</v>
      </c>
      <c r="D253">
        <v>0</v>
      </c>
      <c r="E253">
        <v>0</v>
      </c>
      <c r="F253">
        <v>1.4487865967954529E+18</v>
      </c>
      <c r="G253" t="s">
        <v>502</v>
      </c>
      <c r="H253">
        <v>535662615</v>
      </c>
      <c r="I253">
        <v>1.4484084302056781E+18</v>
      </c>
      <c r="J253">
        <v>1.9607843137254899</v>
      </c>
      <c r="K253" t="str">
        <f t="shared" si="3"/>
        <v>positive</v>
      </c>
      <c r="L253" t="s">
        <v>503</v>
      </c>
    </row>
    <row r="254" spans="1:12" x14ac:dyDescent="0.25">
      <c r="A254">
        <v>1.362475747559039E+18</v>
      </c>
      <c r="B254">
        <v>0</v>
      </c>
      <c r="C254">
        <v>3</v>
      </c>
      <c r="D254">
        <v>7</v>
      </c>
      <c r="E254">
        <v>0</v>
      </c>
      <c r="F254">
        <v>1.4487860484237599E+18</v>
      </c>
      <c r="G254" t="s">
        <v>504</v>
      </c>
      <c r="H254">
        <v>1.358927095255233E+18</v>
      </c>
      <c r="I254">
        <v>1.448768045040738E+18</v>
      </c>
      <c r="J254">
        <v>-3.0769230769230771</v>
      </c>
      <c r="K254" t="str">
        <f t="shared" si="3"/>
        <v>negative</v>
      </c>
      <c r="L254" t="s">
        <v>505</v>
      </c>
    </row>
    <row r="255" spans="1:12" x14ac:dyDescent="0.25">
      <c r="A255">
        <v>1.403044167203295E+18</v>
      </c>
      <c r="B255">
        <v>0</v>
      </c>
      <c r="C255">
        <v>0</v>
      </c>
      <c r="D255">
        <v>0</v>
      </c>
      <c r="E255">
        <v>0</v>
      </c>
      <c r="F255">
        <v>1.4487859910583009E+18</v>
      </c>
      <c r="G255" t="s">
        <v>506</v>
      </c>
      <c r="H255">
        <v>8.8456871398216499E+17</v>
      </c>
      <c r="I255">
        <v>1.4480000845373279E+18</v>
      </c>
      <c r="J255">
        <v>0</v>
      </c>
      <c r="K255" t="str">
        <f t="shared" si="3"/>
        <v>neutral</v>
      </c>
      <c r="L255" t="s">
        <v>507</v>
      </c>
    </row>
    <row r="256" spans="1:12" x14ac:dyDescent="0.25">
      <c r="A256">
        <v>1.4382144510864379E+18</v>
      </c>
      <c r="B256">
        <v>4</v>
      </c>
      <c r="C256">
        <v>0</v>
      </c>
      <c r="D256">
        <v>11</v>
      </c>
      <c r="E256">
        <v>1</v>
      </c>
      <c r="F256">
        <v>1.4487853515989069E+18</v>
      </c>
      <c r="G256" t="s">
        <v>508</v>
      </c>
      <c r="I256">
        <v>1.4487853515989069E+18</v>
      </c>
      <c r="J256">
        <v>0</v>
      </c>
      <c r="K256" t="str">
        <f t="shared" si="3"/>
        <v>neutral</v>
      </c>
      <c r="L256" t="s">
        <v>509</v>
      </c>
    </row>
    <row r="257" spans="1:12" x14ac:dyDescent="0.25">
      <c r="A257">
        <v>1.3272200792352399E+18</v>
      </c>
      <c r="B257">
        <v>1</v>
      </c>
      <c r="C257">
        <v>0</v>
      </c>
      <c r="D257">
        <v>3</v>
      </c>
      <c r="E257">
        <v>0</v>
      </c>
      <c r="F257">
        <v>1.4487849038737449E+18</v>
      </c>
      <c r="G257" t="s">
        <v>510</v>
      </c>
      <c r="H257">
        <v>1.328652802344833E+18</v>
      </c>
      <c r="I257">
        <v>1.4487545877882719E+18</v>
      </c>
      <c r="J257">
        <v>0</v>
      </c>
      <c r="K257" t="str">
        <f t="shared" si="3"/>
        <v>neutral</v>
      </c>
      <c r="L257" t="s">
        <v>511</v>
      </c>
    </row>
    <row r="258" spans="1:12" x14ac:dyDescent="0.25">
      <c r="A258">
        <v>9.3038966217005056E+17</v>
      </c>
      <c r="B258">
        <v>0</v>
      </c>
      <c r="C258">
        <v>0</v>
      </c>
      <c r="D258">
        <v>0</v>
      </c>
      <c r="E258">
        <v>0</v>
      </c>
      <c r="F258">
        <v>1.448782292902506E+18</v>
      </c>
      <c r="G258" t="s">
        <v>512</v>
      </c>
      <c r="H258">
        <v>1.3690330381481001E+18</v>
      </c>
      <c r="I258">
        <v>1.4487469087643159E+18</v>
      </c>
      <c r="J258">
        <v>0</v>
      </c>
      <c r="K258" t="str">
        <f t="shared" si="3"/>
        <v>neutral</v>
      </c>
      <c r="L258" t="s">
        <v>513</v>
      </c>
    </row>
    <row r="259" spans="1:12" x14ac:dyDescent="0.25">
      <c r="A259">
        <v>1.439694158952759E+18</v>
      </c>
      <c r="B259">
        <v>1</v>
      </c>
      <c r="C259">
        <v>0</v>
      </c>
      <c r="D259">
        <v>1</v>
      </c>
      <c r="E259">
        <v>0</v>
      </c>
      <c r="F259">
        <v>1.448780716301451E+18</v>
      </c>
      <c r="G259" t="s">
        <v>514</v>
      </c>
      <c r="H259">
        <v>8.7780793549303398E+17</v>
      </c>
      <c r="I259">
        <v>1.4484459990730829E+18</v>
      </c>
      <c r="J259">
        <v>0</v>
      </c>
      <c r="K259" t="str">
        <f t="shared" ref="K259:K322" si="4">IF(J259&lt;0,"negative", IF(J259&gt;0, "positive", IF(J259=0, "neutral")))</f>
        <v>neutral</v>
      </c>
      <c r="L259" t="s">
        <v>515</v>
      </c>
    </row>
    <row r="260" spans="1:12" x14ac:dyDescent="0.25">
      <c r="A260">
        <v>9.3038966217005056E+17</v>
      </c>
      <c r="B260">
        <v>0</v>
      </c>
      <c r="C260">
        <v>0</v>
      </c>
      <c r="D260">
        <v>0</v>
      </c>
      <c r="E260">
        <v>0</v>
      </c>
      <c r="F260">
        <v>1.4487795500668191E+18</v>
      </c>
      <c r="G260" t="s">
        <v>516</v>
      </c>
      <c r="H260">
        <v>170049408</v>
      </c>
      <c r="I260">
        <v>1.4487088575559931E+18</v>
      </c>
      <c r="J260">
        <v>3.8461538461538458</v>
      </c>
      <c r="K260" t="str">
        <f t="shared" si="4"/>
        <v>positive</v>
      </c>
      <c r="L260" t="s">
        <v>517</v>
      </c>
    </row>
    <row r="261" spans="1:12" x14ac:dyDescent="0.25">
      <c r="A261">
        <v>1.442937218075562E+18</v>
      </c>
      <c r="B261">
        <v>0</v>
      </c>
      <c r="C261">
        <v>0</v>
      </c>
      <c r="D261">
        <v>0</v>
      </c>
      <c r="E261">
        <v>0</v>
      </c>
      <c r="F261">
        <v>1.4487794935736771E+18</v>
      </c>
      <c r="G261" t="s">
        <v>518</v>
      </c>
      <c r="H261">
        <v>1.2973982371799411E+18</v>
      </c>
      <c r="I261">
        <v>1.4487794935736771E+18</v>
      </c>
      <c r="J261">
        <v>-2.1276595744680851</v>
      </c>
      <c r="K261" t="str">
        <f t="shared" si="4"/>
        <v>negative</v>
      </c>
      <c r="L261" t="s">
        <v>519</v>
      </c>
    </row>
    <row r="262" spans="1:12" x14ac:dyDescent="0.25">
      <c r="A262">
        <v>1.306243518722048E+18</v>
      </c>
      <c r="B262">
        <v>1</v>
      </c>
      <c r="C262">
        <v>1</v>
      </c>
      <c r="D262">
        <v>2</v>
      </c>
      <c r="E262">
        <v>0</v>
      </c>
      <c r="F262">
        <v>1.4487793326593841E+18</v>
      </c>
      <c r="G262" t="s">
        <v>520</v>
      </c>
      <c r="I262">
        <v>1.4487793326593841E+18</v>
      </c>
      <c r="J262">
        <v>-1.8518518518518521</v>
      </c>
      <c r="K262" t="str">
        <f t="shared" si="4"/>
        <v>negative</v>
      </c>
      <c r="L262" t="s">
        <v>521</v>
      </c>
    </row>
    <row r="263" spans="1:12" x14ac:dyDescent="0.25">
      <c r="A263">
        <v>1.3580813918885811E+18</v>
      </c>
      <c r="B263">
        <v>0</v>
      </c>
      <c r="C263">
        <v>0</v>
      </c>
      <c r="D263">
        <v>1</v>
      </c>
      <c r="E263">
        <v>0</v>
      </c>
      <c r="F263">
        <v>1.448779127536951E+18</v>
      </c>
      <c r="G263" t="s">
        <v>522</v>
      </c>
      <c r="I263">
        <v>1.448779127536951E+18</v>
      </c>
      <c r="J263">
        <v>3.125</v>
      </c>
      <c r="K263" t="str">
        <f t="shared" si="4"/>
        <v>positive</v>
      </c>
      <c r="L263" t="s">
        <v>523</v>
      </c>
    </row>
    <row r="264" spans="1:12" x14ac:dyDescent="0.25">
      <c r="A264">
        <v>1.4005386538483259E+18</v>
      </c>
      <c r="B264">
        <v>0</v>
      </c>
      <c r="C264">
        <v>0</v>
      </c>
      <c r="D264">
        <v>0</v>
      </c>
      <c r="E264">
        <v>0</v>
      </c>
      <c r="F264">
        <v>1.448778771373257E+18</v>
      </c>
      <c r="G264" t="s">
        <v>524</v>
      </c>
      <c r="H264">
        <v>8.7780793549303398E+17</v>
      </c>
      <c r="I264">
        <v>1.4484459990730829E+18</v>
      </c>
      <c r="J264">
        <v>-4.3478260869565224</v>
      </c>
      <c r="K264" t="str">
        <f t="shared" si="4"/>
        <v>negative</v>
      </c>
      <c r="L264" t="s">
        <v>525</v>
      </c>
    </row>
    <row r="265" spans="1:12" x14ac:dyDescent="0.25">
      <c r="A265">
        <v>7.7658821940399309E+17</v>
      </c>
      <c r="B265">
        <v>0</v>
      </c>
      <c r="C265">
        <v>0</v>
      </c>
      <c r="D265">
        <v>3</v>
      </c>
      <c r="E265">
        <v>0</v>
      </c>
      <c r="F265">
        <v>1.4487786506696829E+18</v>
      </c>
      <c r="G265" t="s">
        <v>526</v>
      </c>
      <c r="H265">
        <v>1.328652802344833E+18</v>
      </c>
      <c r="I265">
        <v>1.4487545877882719E+18</v>
      </c>
      <c r="J265">
        <v>0</v>
      </c>
      <c r="K265" t="str">
        <f t="shared" si="4"/>
        <v>neutral</v>
      </c>
      <c r="L265" t="s">
        <v>527</v>
      </c>
    </row>
    <row r="266" spans="1:12" x14ac:dyDescent="0.25">
      <c r="A266">
        <v>66021689</v>
      </c>
      <c r="B266">
        <v>0</v>
      </c>
      <c r="C266">
        <v>0</v>
      </c>
      <c r="D266">
        <v>1</v>
      </c>
      <c r="E266">
        <v>0</v>
      </c>
      <c r="F266">
        <v>1.448778585867649E+18</v>
      </c>
      <c r="G266" t="s">
        <v>528</v>
      </c>
      <c r="H266">
        <v>1.29428719621265E+18</v>
      </c>
      <c r="I266">
        <v>1.4484084302056781E+18</v>
      </c>
      <c r="J266">
        <v>7.1428571428571432</v>
      </c>
      <c r="K266" t="str">
        <f t="shared" si="4"/>
        <v>positive</v>
      </c>
      <c r="L266" t="s">
        <v>529</v>
      </c>
    </row>
    <row r="267" spans="1:12" x14ac:dyDescent="0.25">
      <c r="A267">
        <v>1.3583225973231821E+18</v>
      </c>
      <c r="B267">
        <v>0</v>
      </c>
      <c r="C267">
        <v>0</v>
      </c>
      <c r="D267">
        <v>5</v>
      </c>
      <c r="E267">
        <v>0</v>
      </c>
      <c r="F267">
        <v>1.4487781661519629E+18</v>
      </c>
      <c r="G267" t="s">
        <v>530</v>
      </c>
      <c r="H267">
        <v>1.4460627484383439E+18</v>
      </c>
      <c r="I267">
        <v>1.4487483871221719E+18</v>
      </c>
      <c r="J267">
        <v>7.6923076923076934</v>
      </c>
      <c r="K267" t="str">
        <f t="shared" si="4"/>
        <v>positive</v>
      </c>
      <c r="L267" t="s">
        <v>531</v>
      </c>
    </row>
    <row r="268" spans="1:12" x14ac:dyDescent="0.25">
      <c r="A268">
        <v>9.3038966217005056E+17</v>
      </c>
      <c r="B268">
        <v>0</v>
      </c>
      <c r="C268">
        <v>0</v>
      </c>
      <c r="D268">
        <v>0</v>
      </c>
      <c r="E268">
        <v>0</v>
      </c>
      <c r="F268">
        <v>1.4487778855027551E+18</v>
      </c>
      <c r="G268" t="s">
        <v>532</v>
      </c>
      <c r="H268">
        <v>1.227430018445431E+18</v>
      </c>
      <c r="I268">
        <v>1.4487209490718149E+18</v>
      </c>
      <c r="J268">
        <v>0</v>
      </c>
      <c r="K268" t="str">
        <f t="shared" si="4"/>
        <v>neutral</v>
      </c>
      <c r="L268" t="s">
        <v>533</v>
      </c>
    </row>
    <row r="269" spans="1:12" x14ac:dyDescent="0.25">
      <c r="A269">
        <v>1.4460627484383439E+18</v>
      </c>
      <c r="B269">
        <v>3</v>
      </c>
      <c r="C269">
        <v>2</v>
      </c>
      <c r="D269">
        <v>28</v>
      </c>
      <c r="E269">
        <v>0</v>
      </c>
      <c r="F269">
        <v>1.448777587212308E+18</v>
      </c>
      <c r="G269" t="s">
        <v>534</v>
      </c>
      <c r="H269">
        <v>1.02202899477291E+18</v>
      </c>
      <c r="I269">
        <v>1.4487483871221719E+18</v>
      </c>
      <c r="J269">
        <v>7.1428571428571432</v>
      </c>
      <c r="K269" t="str">
        <f t="shared" si="4"/>
        <v>positive</v>
      </c>
      <c r="L269" t="s">
        <v>535</v>
      </c>
    </row>
    <row r="270" spans="1:12" x14ac:dyDescent="0.25">
      <c r="A270">
        <v>369377474</v>
      </c>
      <c r="B270">
        <v>0</v>
      </c>
      <c r="C270">
        <v>0</v>
      </c>
      <c r="D270">
        <v>3</v>
      </c>
      <c r="E270">
        <v>0</v>
      </c>
      <c r="F270">
        <v>1.4487772109204109E+18</v>
      </c>
      <c r="G270" t="s">
        <v>536</v>
      </c>
      <c r="H270">
        <v>9.4321113951253299E+17</v>
      </c>
      <c r="I270">
        <v>1.4485954526732659E+18</v>
      </c>
      <c r="J270">
        <v>0</v>
      </c>
      <c r="K270" t="str">
        <f t="shared" si="4"/>
        <v>neutral</v>
      </c>
      <c r="L270" t="s">
        <v>537</v>
      </c>
    </row>
    <row r="271" spans="1:12" x14ac:dyDescent="0.25">
      <c r="A271">
        <v>1.4273416830044239E+18</v>
      </c>
      <c r="B271">
        <v>1</v>
      </c>
      <c r="C271">
        <v>0</v>
      </c>
      <c r="D271">
        <v>12</v>
      </c>
      <c r="E271">
        <v>0</v>
      </c>
      <c r="F271">
        <v>1.448777054044951E+18</v>
      </c>
      <c r="G271" t="s">
        <v>538</v>
      </c>
      <c r="I271">
        <v>1.448777054044951E+18</v>
      </c>
      <c r="J271">
        <v>0</v>
      </c>
      <c r="K271" t="str">
        <f t="shared" si="4"/>
        <v>neutral</v>
      </c>
      <c r="L271" t="s">
        <v>539</v>
      </c>
    </row>
    <row r="272" spans="1:12" x14ac:dyDescent="0.25">
      <c r="A272">
        <v>1.3374811267016379E+18</v>
      </c>
      <c r="B272">
        <v>0</v>
      </c>
      <c r="C272">
        <v>0</v>
      </c>
      <c r="D272">
        <v>0</v>
      </c>
      <c r="E272">
        <v>0</v>
      </c>
      <c r="F272">
        <v>1.448775723964117E+18</v>
      </c>
      <c r="G272" t="s">
        <v>540</v>
      </c>
      <c r="H272">
        <v>8.7780793549303398E+17</v>
      </c>
      <c r="I272">
        <v>1.4484459990730829E+18</v>
      </c>
      <c r="J272">
        <v>0</v>
      </c>
      <c r="K272" t="str">
        <f t="shared" si="4"/>
        <v>neutral</v>
      </c>
      <c r="L272" t="s">
        <v>541</v>
      </c>
    </row>
    <row r="273" spans="1:12" x14ac:dyDescent="0.25">
      <c r="A273">
        <v>2798106727</v>
      </c>
      <c r="B273">
        <v>0</v>
      </c>
      <c r="C273">
        <v>0</v>
      </c>
      <c r="D273">
        <v>1</v>
      </c>
      <c r="E273">
        <v>0</v>
      </c>
      <c r="F273">
        <v>1.4487755723232499E+18</v>
      </c>
      <c r="G273" t="s">
        <v>542</v>
      </c>
      <c r="H273">
        <v>395074360</v>
      </c>
      <c r="I273">
        <v>1.44501579730323E+18</v>
      </c>
      <c r="J273">
        <v>0</v>
      </c>
      <c r="K273" t="str">
        <f t="shared" si="4"/>
        <v>neutral</v>
      </c>
      <c r="L273" t="s">
        <v>543</v>
      </c>
    </row>
    <row r="274" spans="1:12" x14ac:dyDescent="0.25">
      <c r="A274">
        <v>1.428481084442878E+18</v>
      </c>
      <c r="B274">
        <v>0</v>
      </c>
      <c r="C274">
        <v>0</v>
      </c>
      <c r="D274">
        <v>0</v>
      </c>
      <c r="E274">
        <v>0</v>
      </c>
      <c r="F274">
        <v>1.4487749173699169E+18</v>
      </c>
      <c r="G274" t="s">
        <v>544</v>
      </c>
      <c r="H274">
        <v>1.4460627484383439E+18</v>
      </c>
      <c r="I274">
        <v>1.4487351800852029E+18</v>
      </c>
      <c r="J274">
        <v>0</v>
      </c>
      <c r="K274" t="str">
        <f t="shared" si="4"/>
        <v>neutral</v>
      </c>
      <c r="L274" t="s">
        <v>545</v>
      </c>
    </row>
    <row r="275" spans="1:12" x14ac:dyDescent="0.25">
      <c r="A275">
        <v>1.3630032667081149E+18</v>
      </c>
      <c r="B275">
        <v>0</v>
      </c>
      <c r="C275">
        <v>0</v>
      </c>
      <c r="D275">
        <v>0</v>
      </c>
      <c r="E275">
        <v>0</v>
      </c>
      <c r="F275">
        <v>1.448774854988034E+18</v>
      </c>
      <c r="G275" t="s">
        <v>546</v>
      </c>
      <c r="H275">
        <v>3306286357</v>
      </c>
      <c r="I275">
        <v>1.448249661593047E+18</v>
      </c>
      <c r="J275">
        <v>0</v>
      </c>
      <c r="K275" t="str">
        <f t="shared" si="4"/>
        <v>neutral</v>
      </c>
      <c r="L275" t="s">
        <v>18</v>
      </c>
    </row>
    <row r="276" spans="1:12" x14ac:dyDescent="0.25">
      <c r="A276">
        <v>9.5048327624173568E+17</v>
      </c>
      <c r="B276">
        <v>0</v>
      </c>
      <c r="C276">
        <v>1</v>
      </c>
      <c r="D276">
        <v>0</v>
      </c>
      <c r="E276">
        <v>0</v>
      </c>
      <c r="F276">
        <v>1.4487744865395259E+18</v>
      </c>
      <c r="G276" t="s">
        <v>547</v>
      </c>
      <c r="H276">
        <v>1.408757617183412E+18</v>
      </c>
      <c r="I276">
        <v>1.4487483871221719E+18</v>
      </c>
      <c r="J276">
        <v>-8</v>
      </c>
      <c r="K276" t="str">
        <f t="shared" si="4"/>
        <v>negative</v>
      </c>
      <c r="L276" t="s">
        <v>548</v>
      </c>
    </row>
    <row r="277" spans="1:12" x14ac:dyDescent="0.25">
      <c r="A277">
        <v>3027211574</v>
      </c>
      <c r="B277">
        <v>0</v>
      </c>
      <c r="C277">
        <v>0</v>
      </c>
      <c r="D277">
        <v>1</v>
      </c>
      <c r="E277">
        <v>0</v>
      </c>
      <c r="F277">
        <v>1.4487732892503291E+18</v>
      </c>
      <c r="G277" t="s">
        <v>549</v>
      </c>
      <c r="H277">
        <v>1.4460627484383439E+18</v>
      </c>
      <c r="I277">
        <v>1.4487351800852029E+18</v>
      </c>
      <c r="J277">
        <v>3.125</v>
      </c>
      <c r="K277" t="str">
        <f t="shared" si="4"/>
        <v>positive</v>
      </c>
      <c r="L277" t="s">
        <v>550</v>
      </c>
    </row>
    <row r="278" spans="1:12" x14ac:dyDescent="0.25">
      <c r="A278">
        <v>8.1932089703527219E+17</v>
      </c>
      <c r="B278">
        <v>0</v>
      </c>
      <c r="C278">
        <v>0</v>
      </c>
      <c r="D278">
        <v>1</v>
      </c>
      <c r="E278">
        <v>0</v>
      </c>
      <c r="F278">
        <v>1.448773117355114E+18</v>
      </c>
      <c r="G278" t="s">
        <v>551</v>
      </c>
      <c r="H278">
        <v>9.4321113951253299E+17</v>
      </c>
      <c r="I278">
        <v>1.4485954526732659E+18</v>
      </c>
      <c r="J278">
        <v>3.0303030303030298</v>
      </c>
      <c r="K278" t="str">
        <f t="shared" si="4"/>
        <v>positive</v>
      </c>
      <c r="L278" t="s">
        <v>552</v>
      </c>
    </row>
    <row r="279" spans="1:12" x14ac:dyDescent="0.25">
      <c r="A279">
        <v>1.4454564137659971E+18</v>
      </c>
      <c r="B279">
        <v>1</v>
      </c>
      <c r="C279">
        <v>0</v>
      </c>
      <c r="D279">
        <v>1</v>
      </c>
      <c r="E279">
        <v>0</v>
      </c>
      <c r="F279">
        <v>1.448772813968458E+18</v>
      </c>
      <c r="G279" t="s">
        <v>553</v>
      </c>
      <c r="I279">
        <v>1.448772813968458E+18</v>
      </c>
      <c r="J279">
        <v>0</v>
      </c>
      <c r="K279" t="str">
        <f t="shared" si="4"/>
        <v>neutral</v>
      </c>
      <c r="L279" t="s">
        <v>554</v>
      </c>
    </row>
    <row r="280" spans="1:12" x14ac:dyDescent="0.25">
      <c r="A280">
        <v>1.4465932154911539E+18</v>
      </c>
      <c r="B280">
        <v>0</v>
      </c>
      <c r="C280">
        <v>0</v>
      </c>
      <c r="D280">
        <v>0</v>
      </c>
      <c r="E280">
        <v>0</v>
      </c>
      <c r="F280">
        <v>1.4487726182832581E+18</v>
      </c>
      <c r="G280" t="s">
        <v>555</v>
      </c>
      <c r="H280">
        <v>1.194816172513993E+18</v>
      </c>
      <c r="I280">
        <v>1.4484955750333399E+18</v>
      </c>
      <c r="J280">
        <v>2.7777777777777781</v>
      </c>
      <c r="K280" t="str">
        <f t="shared" si="4"/>
        <v>positive</v>
      </c>
      <c r="L280" t="s">
        <v>556</v>
      </c>
    </row>
    <row r="281" spans="1:12" x14ac:dyDescent="0.25">
      <c r="A281">
        <v>1.3842319520943511E+18</v>
      </c>
      <c r="B281">
        <v>0</v>
      </c>
      <c r="C281">
        <v>0</v>
      </c>
      <c r="D281">
        <v>0</v>
      </c>
      <c r="E281">
        <v>0</v>
      </c>
      <c r="F281">
        <v>1.4487725674903391E+18</v>
      </c>
      <c r="G281" t="s">
        <v>557</v>
      </c>
      <c r="H281">
        <v>1.362475747559039E+18</v>
      </c>
      <c r="I281">
        <v>1.428881863179915E+18</v>
      </c>
      <c r="J281">
        <v>3.4482758620689649</v>
      </c>
      <c r="K281" t="str">
        <f t="shared" si="4"/>
        <v>positive</v>
      </c>
      <c r="L281" t="s">
        <v>558</v>
      </c>
    </row>
    <row r="282" spans="1:12" x14ac:dyDescent="0.25">
      <c r="A282">
        <v>1.4483086143436349E+18</v>
      </c>
      <c r="B282">
        <v>0</v>
      </c>
      <c r="C282">
        <v>0</v>
      </c>
      <c r="D282">
        <v>0</v>
      </c>
      <c r="E282">
        <v>0</v>
      </c>
      <c r="F282">
        <v>1.448772149364158E+18</v>
      </c>
      <c r="G282" t="s">
        <v>559</v>
      </c>
      <c r="H282">
        <v>1.02202899477291E+18</v>
      </c>
      <c r="I282">
        <v>1.4487483871221719E+18</v>
      </c>
      <c r="J282">
        <v>0</v>
      </c>
      <c r="K282" t="str">
        <f t="shared" si="4"/>
        <v>neutral</v>
      </c>
      <c r="L282" t="s">
        <v>560</v>
      </c>
    </row>
    <row r="283" spans="1:12" x14ac:dyDescent="0.25">
      <c r="A283">
        <v>1.417715480110932E+18</v>
      </c>
      <c r="B283">
        <v>0</v>
      </c>
      <c r="C283">
        <v>0</v>
      </c>
      <c r="D283">
        <v>0</v>
      </c>
      <c r="E283">
        <v>0</v>
      </c>
      <c r="F283">
        <v>1.4487719556336599E+18</v>
      </c>
      <c r="G283" t="s">
        <v>561</v>
      </c>
      <c r="H283">
        <v>9.5138680284114534E+17</v>
      </c>
      <c r="I283">
        <v>1.4484459990730829E+18</v>
      </c>
      <c r="J283">
        <v>1.5625</v>
      </c>
      <c r="K283" t="str">
        <f t="shared" si="4"/>
        <v>positive</v>
      </c>
      <c r="L283" t="s">
        <v>562</v>
      </c>
    </row>
    <row r="284" spans="1:12" x14ac:dyDescent="0.25">
      <c r="A284">
        <v>1700183472</v>
      </c>
      <c r="B284">
        <v>0</v>
      </c>
      <c r="C284">
        <v>0</v>
      </c>
      <c r="D284">
        <v>0</v>
      </c>
      <c r="E284">
        <v>0</v>
      </c>
      <c r="F284">
        <v>1.448771584718774E+18</v>
      </c>
      <c r="G284" t="s">
        <v>563</v>
      </c>
      <c r="H284">
        <v>1.02202899477291E+18</v>
      </c>
      <c r="I284">
        <v>1.4487483871221719E+18</v>
      </c>
      <c r="J284">
        <v>0</v>
      </c>
      <c r="K284" t="str">
        <f t="shared" si="4"/>
        <v>neutral</v>
      </c>
      <c r="L284" t="s">
        <v>564</v>
      </c>
    </row>
    <row r="285" spans="1:12" x14ac:dyDescent="0.25">
      <c r="A285">
        <v>481990134</v>
      </c>
      <c r="B285">
        <v>0</v>
      </c>
      <c r="C285">
        <v>0</v>
      </c>
      <c r="D285">
        <v>1</v>
      </c>
      <c r="E285">
        <v>0</v>
      </c>
      <c r="F285">
        <v>1.4487715316439649E+18</v>
      </c>
      <c r="G285" t="s">
        <v>565</v>
      </c>
      <c r="H285">
        <v>9.4321113951253299E+17</v>
      </c>
      <c r="I285">
        <v>1.4485954526732659E+18</v>
      </c>
      <c r="J285">
        <v>0</v>
      </c>
      <c r="K285" t="str">
        <f t="shared" si="4"/>
        <v>neutral</v>
      </c>
      <c r="L285" t="s">
        <v>566</v>
      </c>
    </row>
    <row r="286" spans="1:12" x14ac:dyDescent="0.25">
      <c r="A286">
        <v>9.5586878465240678E+17</v>
      </c>
      <c r="B286">
        <v>0</v>
      </c>
      <c r="C286">
        <v>0</v>
      </c>
      <c r="D286">
        <v>0</v>
      </c>
      <c r="E286">
        <v>0</v>
      </c>
      <c r="F286">
        <v>1.4487714157050719E+18</v>
      </c>
      <c r="G286" t="s">
        <v>567</v>
      </c>
      <c r="H286">
        <v>8.7780793549303398E+17</v>
      </c>
      <c r="I286">
        <v>1.4484459990730829E+18</v>
      </c>
      <c r="J286">
        <v>0</v>
      </c>
      <c r="K286" t="str">
        <f t="shared" si="4"/>
        <v>neutral</v>
      </c>
      <c r="L286" t="s">
        <v>568</v>
      </c>
    </row>
    <row r="287" spans="1:12" x14ac:dyDescent="0.25">
      <c r="A287">
        <v>1.40629481394797E+18</v>
      </c>
      <c r="B287">
        <v>0</v>
      </c>
      <c r="C287">
        <v>0</v>
      </c>
      <c r="D287">
        <v>1</v>
      </c>
      <c r="E287">
        <v>0</v>
      </c>
      <c r="F287">
        <v>1.448771318774698E+18</v>
      </c>
      <c r="G287" t="s">
        <v>569</v>
      </c>
      <c r="H287">
        <v>9.1402958161037722E+17</v>
      </c>
      <c r="I287">
        <v>1.4484713686942149E+18</v>
      </c>
      <c r="J287">
        <v>0</v>
      </c>
      <c r="K287" t="str">
        <f t="shared" si="4"/>
        <v>neutral</v>
      </c>
      <c r="L287" t="s">
        <v>570</v>
      </c>
    </row>
    <row r="288" spans="1:12" x14ac:dyDescent="0.25">
      <c r="A288">
        <v>3027211574</v>
      </c>
      <c r="B288">
        <v>0</v>
      </c>
      <c r="C288">
        <v>0</v>
      </c>
      <c r="D288">
        <v>5</v>
      </c>
      <c r="E288">
        <v>0</v>
      </c>
      <c r="F288">
        <v>1.4487707746140859E+18</v>
      </c>
      <c r="G288" t="s">
        <v>571</v>
      </c>
      <c r="H288">
        <v>9.4321113951253299E+17</v>
      </c>
      <c r="I288">
        <v>1.4485954526732659E+18</v>
      </c>
      <c r="J288">
        <v>2</v>
      </c>
      <c r="K288" t="str">
        <f t="shared" si="4"/>
        <v>positive</v>
      </c>
      <c r="L288" t="s">
        <v>572</v>
      </c>
    </row>
    <row r="289" spans="1:12" x14ac:dyDescent="0.25">
      <c r="A289">
        <v>1.2270495254304241E+18</v>
      </c>
      <c r="B289">
        <v>0</v>
      </c>
      <c r="C289">
        <v>0</v>
      </c>
      <c r="D289">
        <v>1</v>
      </c>
      <c r="E289">
        <v>0</v>
      </c>
      <c r="F289">
        <v>1.4487707355692611E+18</v>
      </c>
      <c r="G289" t="s">
        <v>573</v>
      </c>
      <c r="H289">
        <v>1.3843569483642061E+18</v>
      </c>
      <c r="I289">
        <v>1.4483374291700979E+18</v>
      </c>
      <c r="J289">
        <v>0</v>
      </c>
      <c r="K289" t="str">
        <f t="shared" si="4"/>
        <v>neutral</v>
      </c>
      <c r="L289" t="s">
        <v>574</v>
      </c>
    </row>
    <row r="290" spans="1:12" x14ac:dyDescent="0.25">
      <c r="A290">
        <v>9.4825867968137216E+17</v>
      </c>
      <c r="B290">
        <v>0</v>
      </c>
      <c r="C290">
        <v>0</v>
      </c>
      <c r="D290">
        <v>1</v>
      </c>
      <c r="E290">
        <v>0</v>
      </c>
      <c r="F290">
        <v>1.4487707091577119E+18</v>
      </c>
      <c r="G290" t="s">
        <v>575</v>
      </c>
      <c r="H290">
        <v>1.02202899477291E+18</v>
      </c>
      <c r="I290">
        <v>1.4487483871221719E+18</v>
      </c>
      <c r="J290">
        <v>0</v>
      </c>
      <c r="K290" t="str">
        <f t="shared" si="4"/>
        <v>neutral</v>
      </c>
      <c r="L290" t="s">
        <v>576</v>
      </c>
    </row>
    <row r="291" spans="1:12" x14ac:dyDescent="0.25">
      <c r="A291">
        <v>9.4699465119766938E+17</v>
      </c>
      <c r="B291">
        <v>0</v>
      </c>
      <c r="C291">
        <v>0</v>
      </c>
      <c r="D291">
        <v>0</v>
      </c>
      <c r="E291">
        <v>0</v>
      </c>
      <c r="F291">
        <v>1.4487705385920919E+18</v>
      </c>
      <c r="G291" t="s">
        <v>577</v>
      </c>
      <c r="H291">
        <v>9.4321113951253299E+17</v>
      </c>
      <c r="I291">
        <v>1.4485954526732659E+18</v>
      </c>
      <c r="J291">
        <v>3.8461538461538458</v>
      </c>
      <c r="K291" t="str">
        <f t="shared" si="4"/>
        <v>positive</v>
      </c>
      <c r="L291" t="s">
        <v>578</v>
      </c>
    </row>
    <row r="292" spans="1:12" x14ac:dyDescent="0.25">
      <c r="A292">
        <v>9.4321113951253299E+17</v>
      </c>
      <c r="B292">
        <v>10</v>
      </c>
      <c r="C292">
        <v>10</v>
      </c>
      <c r="D292">
        <v>64</v>
      </c>
      <c r="E292">
        <v>2</v>
      </c>
      <c r="F292">
        <v>1.44877032408705E+18</v>
      </c>
      <c r="G292" t="s">
        <v>579</v>
      </c>
      <c r="H292">
        <v>1.362475747559039E+18</v>
      </c>
      <c r="I292">
        <v>1.4485954526732659E+18</v>
      </c>
      <c r="J292">
        <v>0</v>
      </c>
      <c r="K292" t="str">
        <f t="shared" si="4"/>
        <v>neutral</v>
      </c>
      <c r="L292" t="s">
        <v>580</v>
      </c>
    </row>
    <row r="293" spans="1:12" x14ac:dyDescent="0.25">
      <c r="A293">
        <v>262618618</v>
      </c>
      <c r="B293">
        <v>0</v>
      </c>
      <c r="C293">
        <v>0</v>
      </c>
      <c r="D293">
        <v>2</v>
      </c>
      <c r="E293">
        <v>0</v>
      </c>
      <c r="F293">
        <v>1.4487694169388611E+18</v>
      </c>
      <c r="G293" t="s">
        <v>581</v>
      </c>
      <c r="H293">
        <v>1.3683752882964731E+18</v>
      </c>
      <c r="I293">
        <v>1.4487611731516621E+18</v>
      </c>
      <c r="J293">
        <v>3.8461538461538458</v>
      </c>
      <c r="K293" t="str">
        <f t="shared" si="4"/>
        <v>positive</v>
      </c>
      <c r="L293" t="s">
        <v>582</v>
      </c>
    </row>
    <row r="294" spans="1:12" x14ac:dyDescent="0.25">
      <c r="A294">
        <v>1.099527507521532E+18</v>
      </c>
      <c r="B294">
        <v>0</v>
      </c>
      <c r="C294">
        <v>1</v>
      </c>
      <c r="D294">
        <v>1</v>
      </c>
      <c r="E294">
        <v>0</v>
      </c>
      <c r="F294">
        <v>1.448769317148021E+18</v>
      </c>
      <c r="G294" t="s">
        <v>583</v>
      </c>
      <c r="H294">
        <v>8.7780793549303398E+17</v>
      </c>
      <c r="I294">
        <v>1.4484459990730829E+18</v>
      </c>
      <c r="J294">
        <v>0</v>
      </c>
      <c r="K294" t="str">
        <f t="shared" si="4"/>
        <v>neutral</v>
      </c>
      <c r="L294" t="s">
        <v>584</v>
      </c>
    </row>
    <row r="295" spans="1:12" x14ac:dyDescent="0.25">
      <c r="A295">
        <v>1.4108415234202711E+18</v>
      </c>
      <c r="B295">
        <v>0</v>
      </c>
      <c r="C295">
        <v>2</v>
      </c>
      <c r="D295">
        <v>4</v>
      </c>
      <c r="E295">
        <v>0</v>
      </c>
      <c r="F295">
        <v>1.448769143218528E+18</v>
      </c>
      <c r="G295" t="s">
        <v>585</v>
      </c>
      <c r="H295">
        <v>1.02202899477291E+18</v>
      </c>
      <c r="I295">
        <v>1.4487483871221719E+18</v>
      </c>
      <c r="J295">
        <v>6.666666666666667</v>
      </c>
      <c r="K295" t="str">
        <f t="shared" si="4"/>
        <v>positive</v>
      </c>
      <c r="L295" t="s">
        <v>586</v>
      </c>
    </row>
    <row r="296" spans="1:12" x14ac:dyDescent="0.25">
      <c r="A296">
        <v>1.438794433718206E+18</v>
      </c>
      <c r="B296">
        <v>0</v>
      </c>
      <c r="C296">
        <v>0</v>
      </c>
      <c r="D296">
        <v>0</v>
      </c>
      <c r="E296">
        <v>0</v>
      </c>
      <c r="F296">
        <v>1.4487691355891709E+18</v>
      </c>
      <c r="G296" t="s">
        <v>587</v>
      </c>
      <c r="I296">
        <v>1.4487691355891709E+18</v>
      </c>
      <c r="J296">
        <v>1.7241379310344831</v>
      </c>
      <c r="K296" t="str">
        <f t="shared" si="4"/>
        <v>positive</v>
      </c>
      <c r="L296" t="s">
        <v>588</v>
      </c>
    </row>
    <row r="297" spans="1:12" x14ac:dyDescent="0.25">
      <c r="A297">
        <v>1.373579641403892E+18</v>
      </c>
      <c r="B297">
        <v>0</v>
      </c>
      <c r="C297">
        <v>0</v>
      </c>
      <c r="D297">
        <v>0</v>
      </c>
      <c r="E297">
        <v>0</v>
      </c>
      <c r="F297">
        <v>1.4487690338101079E+18</v>
      </c>
      <c r="G297" t="s">
        <v>589</v>
      </c>
      <c r="I297">
        <v>1.4487690338101079E+18</v>
      </c>
      <c r="J297">
        <v>2.0408163265306118</v>
      </c>
      <c r="K297" t="str">
        <f t="shared" si="4"/>
        <v>positive</v>
      </c>
      <c r="L297" t="s">
        <v>590</v>
      </c>
    </row>
    <row r="298" spans="1:12" x14ac:dyDescent="0.25">
      <c r="A298">
        <v>1.379069755265577E+18</v>
      </c>
      <c r="B298">
        <v>0</v>
      </c>
      <c r="C298">
        <v>0</v>
      </c>
      <c r="D298">
        <v>0</v>
      </c>
      <c r="E298">
        <v>0</v>
      </c>
      <c r="F298">
        <v>1.448768652480811E+18</v>
      </c>
      <c r="G298" t="s">
        <v>591</v>
      </c>
      <c r="H298">
        <v>9.1402958161037722E+17</v>
      </c>
      <c r="I298">
        <v>1.4484713686942149E+18</v>
      </c>
      <c r="J298">
        <v>0</v>
      </c>
      <c r="K298" t="str">
        <f t="shared" si="4"/>
        <v>neutral</v>
      </c>
      <c r="L298" t="s">
        <v>592</v>
      </c>
    </row>
    <row r="299" spans="1:12" x14ac:dyDescent="0.25">
      <c r="A299">
        <v>1.3296579105620869E+18</v>
      </c>
      <c r="B299">
        <v>0</v>
      </c>
      <c r="C299">
        <v>1</v>
      </c>
      <c r="D299">
        <v>1</v>
      </c>
      <c r="E299">
        <v>0</v>
      </c>
      <c r="F299">
        <v>1.4487684160352461E+18</v>
      </c>
      <c r="G299" t="s">
        <v>593</v>
      </c>
      <c r="H299">
        <v>1.3348506899530509E+18</v>
      </c>
      <c r="I299">
        <v>1.4477391016466639E+18</v>
      </c>
      <c r="J299">
        <v>2.7777777777777781</v>
      </c>
      <c r="K299" t="str">
        <f t="shared" si="4"/>
        <v>positive</v>
      </c>
      <c r="L299" t="s">
        <v>594</v>
      </c>
    </row>
    <row r="300" spans="1:12" x14ac:dyDescent="0.25">
      <c r="A300">
        <v>1.4394819890112351E+18</v>
      </c>
      <c r="B300">
        <v>0</v>
      </c>
      <c r="C300">
        <v>0</v>
      </c>
      <c r="D300">
        <v>0</v>
      </c>
      <c r="E300">
        <v>0</v>
      </c>
      <c r="F300">
        <v>1.4487660089745119E+18</v>
      </c>
      <c r="G300" t="s">
        <v>595</v>
      </c>
      <c r="H300">
        <v>8.7780793549303398E+17</v>
      </c>
      <c r="I300">
        <v>1.4484459990730829E+18</v>
      </c>
      <c r="J300">
        <v>0</v>
      </c>
      <c r="K300" t="str">
        <f t="shared" si="4"/>
        <v>neutral</v>
      </c>
      <c r="L300" t="s">
        <v>596</v>
      </c>
    </row>
    <row r="301" spans="1:12" x14ac:dyDescent="0.25">
      <c r="A301">
        <v>1.166568168648843E+18</v>
      </c>
      <c r="B301">
        <v>0</v>
      </c>
      <c r="C301">
        <v>0</v>
      </c>
      <c r="D301">
        <v>0</v>
      </c>
      <c r="E301">
        <v>0</v>
      </c>
      <c r="F301">
        <v>1.448765561979146E+18</v>
      </c>
      <c r="G301" t="s">
        <v>597</v>
      </c>
      <c r="H301">
        <v>8.7780793549303398E+17</v>
      </c>
      <c r="I301">
        <v>1.4484459990730829E+18</v>
      </c>
      <c r="J301">
        <v>3.225806451612903</v>
      </c>
      <c r="K301" t="str">
        <f t="shared" si="4"/>
        <v>positive</v>
      </c>
      <c r="L301" t="s">
        <v>598</v>
      </c>
    </row>
    <row r="302" spans="1:12" x14ac:dyDescent="0.25">
      <c r="A302">
        <v>1.28881925250243E+18</v>
      </c>
      <c r="B302">
        <v>0</v>
      </c>
      <c r="C302">
        <v>0</v>
      </c>
      <c r="D302">
        <v>0</v>
      </c>
      <c r="E302">
        <v>0</v>
      </c>
      <c r="F302">
        <v>1.4487653476125371E+18</v>
      </c>
      <c r="G302" t="s">
        <v>599</v>
      </c>
      <c r="H302">
        <v>8.7780793549303398E+17</v>
      </c>
      <c r="I302">
        <v>1.4484459990730829E+18</v>
      </c>
      <c r="J302">
        <v>0</v>
      </c>
      <c r="K302" t="str">
        <f t="shared" si="4"/>
        <v>neutral</v>
      </c>
      <c r="L302" t="s">
        <v>600</v>
      </c>
    </row>
    <row r="303" spans="1:12" x14ac:dyDescent="0.25">
      <c r="A303">
        <v>1072180040</v>
      </c>
      <c r="B303">
        <v>0</v>
      </c>
      <c r="C303">
        <v>0</v>
      </c>
      <c r="D303">
        <v>0</v>
      </c>
      <c r="E303">
        <v>0</v>
      </c>
      <c r="F303">
        <v>1.4487646843840179E+18</v>
      </c>
      <c r="G303" t="s">
        <v>601</v>
      </c>
      <c r="H303">
        <v>8.7780793549303398E+17</v>
      </c>
      <c r="I303">
        <v>1.4484459990730829E+18</v>
      </c>
      <c r="J303">
        <v>0</v>
      </c>
      <c r="K303" t="str">
        <f t="shared" si="4"/>
        <v>neutral</v>
      </c>
      <c r="L303" t="s">
        <v>602</v>
      </c>
    </row>
    <row r="304" spans="1:12" x14ac:dyDescent="0.25">
      <c r="A304">
        <v>1.443288424027329E+18</v>
      </c>
      <c r="B304">
        <v>0</v>
      </c>
      <c r="C304">
        <v>0</v>
      </c>
      <c r="D304">
        <v>9</v>
      </c>
      <c r="E304">
        <v>0</v>
      </c>
      <c r="F304">
        <v>1.448764542343946E+18</v>
      </c>
      <c r="G304" t="s">
        <v>603</v>
      </c>
      <c r="H304">
        <v>1.02202899477291E+18</v>
      </c>
      <c r="I304">
        <v>1.4487483871221719E+18</v>
      </c>
      <c r="J304">
        <v>0</v>
      </c>
      <c r="K304" t="str">
        <f t="shared" si="4"/>
        <v>neutral</v>
      </c>
      <c r="L304" t="s">
        <v>604</v>
      </c>
    </row>
    <row r="305" spans="1:12" x14ac:dyDescent="0.25">
      <c r="A305">
        <v>1905761816</v>
      </c>
      <c r="B305">
        <v>0</v>
      </c>
      <c r="C305">
        <v>0</v>
      </c>
      <c r="D305">
        <v>0</v>
      </c>
      <c r="E305">
        <v>0</v>
      </c>
      <c r="F305">
        <v>1.4487641773009311E+18</v>
      </c>
      <c r="G305" t="s">
        <v>605</v>
      </c>
      <c r="I305">
        <v>1.4487641773009311E+18</v>
      </c>
      <c r="J305">
        <v>0</v>
      </c>
      <c r="K305" t="str">
        <f t="shared" si="4"/>
        <v>neutral</v>
      </c>
      <c r="L305" t="s">
        <v>606</v>
      </c>
    </row>
    <row r="306" spans="1:12" x14ac:dyDescent="0.25">
      <c r="A306">
        <v>1.4386414813220449E+18</v>
      </c>
      <c r="B306">
        <v>0</v>
      </c>
      <c r="C306">
        <v>0</v>
      </c>
      <c r="D306">
        <v>1</v>
      </c>
      <c r="E306">
        <v>0</v>
      </c>
      <c r="F306">
        <v>1.448763841714741E+18</v>
      </c>
      <c r="G306" t="s">
        <v>607</v>
      </c>
      <c r="H306">
        <v>1.02202899477291E+18</v>
      </c>
      <c r="I306">
        <v>1.4487483871221719E+18</v>
      </c>
      <c r="J306">
        <v>0</v>
      </c>
      <c r="K306" t="str">
        <f t="shared" si="4"/>
        <v>neutral</v>
      </c>
      <c r="L306" t="s">
        <v>608</v>
      </c>
    </row>
    <row r="307" spans="1:12" x14ac:dyDescent="0.25">
      <c r="A307">
        <v>1.3751414116376251E+18</v>
      </c>
      <c r="B307">
        <v>0</v>
      </c>
      <c r="C307">
        <v>0</v>
      </c>
      <c r="D307">
        <v>1</v>
      </c>
      <c r="E307">
        <v>0</v>
      </c>
      <c r="F307">
        <v>1.448763705655808E+18</v>
      </c>
      <c r="G307" t="s">
        <v>609</v>
      </c>
      <c r="H307">
        <v>1.02202899477291E+18</v>
      </c>
      <c r="I307">
        <v>1.4487483871221719E+18</v>
      </c>
      <c r="J307">
        <v>0</v>
      </c>
      <c r="K307" t="str">
        <f t="shared" si="4"/>
        <v>neutral</v>
      </c>
      <c r="L307" t="s">
        <v>610</v>
      </c>
    </row>
    <row r="308" spans="1:12" x14ac:dyDescent="0.25">
      <c r="A308">
        <v>130411216</v>
      </c>
      <c r="B308">
        <v>0</v>
      </c>
      <c r="C308">
        <v>1</v>
      </c>
      <c r="D308">
        <v>1</v>
      </c>
      <c r="E308">
        <v>0</v>
      </c>
      <c r="F308">
        <v>1.4487636376199621E+18</v>
      </c>
      <c r="G308" t="s">
        <v>611</v>
      </c>
      <c r="H308">
        <v>1.397541499940884E+18</v>
      </c>
      <c r="I308">
        <v>1.4487619229130299E+18</v>
      </c>
      <c r="J308">
        <v>12.121212121212119</v>
      </c>
      <c r="K308" t="str">
        <f t="shared" si="4"/>
        <v>positive</v>
      </c>
      <c r="L308" t="s">
        <v>612</v>
      </c>
    </row>
    <row r="309" spans="1:12" x14ac:dyDescent="0.25">
      <c r="A309">
        <v>1.28881925250243E+18</v>
      </c>
      <c r="B309">
        <v>0</v>
      </c>
      <c r="C309">
        <v>0</v>
      </c>
      <c r="D309">
        <v>0</v>
      </c>
      <c r="E309">
        <v>0</v>
      </c>
      <c r="F309">
        <v>1.448763619211104E+18</v>
      </c>
      <c r="G309" t="s">
        <v>613</v>
      </c>
      <c r="H309">
        <v>8.7780793549303398E+17</v>
      </c>
      <c r="I309">
        <v>1.4484459990730829E+18</v>
      </c>
      <c r="J309">
        <v>0</v>
      </c>
      <c r="K309" t="str">
        <f t="shared" si="4"/>
        <v>neutral</v>
      </c>
      <c r="L309" t="s">
        <v>614</v>
      </c>
    </row>
    <row r="310" spans="1:12" x14ac:dyDescent="0.25">
      <c r="A310">
        <v>1.292431983331742E+18</v>
      </c>
      <c r="B310">
        <v>1</v>
      </c>
      <c r="C310">
        <v>0</v>
      </c>
      <c r="D310">
        <v>1</v>
      </c>
      <c r="E310">
        <v>0</v>
      </c>
      <c r="F310">
        <v>1.448763397621834E+18</v>
      </c>
      <c r="G310" t="s">
        <v>615</v>
      </c>
      <c r="H310">
        <v>1.1999084022831099E+18</v>
      </c>
      <c r="I310">
        <v>1.4487372212222771E+18</v>
      </c>
      <c r="J310">
        <v>0</v>
      </c>
      <c r="K310" t="str">
        <f t="shared" si="4"/>
        <v>neutral</v>
      </c>
      <c r="L310" t="s">
        <v>616</v>
      </c>
    </row>
    <row r="311" spans="1:12" x14ac:dyDescent="0.25">
      <c r="A311">
        <v>8.5715388548773478E+17</v>
      </c>
      <c r="B311">
        <v>0</v>
      </c>
      <c r="C311">
        <v>1</v>
      </c>
      <c r="D311">
        <v>1</v>
      </c>
      <c r="E311">
        <v>0</v>
      </c>
      <c r="F311">
        <v>1.4487633063706089E+18</v>
      </c>
      <c r="G311" t="s">
        <v>617</v>
      </c>
      <c r="I311">
        <v>1.4487633063706089E+18</v>
      </c>
      <c r="J311">
        <v>0</v>
      </c>
      <c r="K311" t="str">
        <f t="shared" si="4"/>
        <v>neutral</v>
      </c>
      <c r="L311" t="s">
        <v>618</v>
      </c>
    </row>
    <row r="312" spans="1:12" x14ac:dyDescent="0.25">
      <c r="A312">
        <v>1.4099477062612621E+18</v>
      </c>
      <c r="B312">
        <v>0</v>
      </c>
      <c r="C312">
        <v>0</v>
      </c>
      <c r="D312">
        <v>2</v>
      </c>
      <c r="E312">
        <v>0</v>
      </c>
      <c r="F312">
        <v>1.4487630296009439E+18</v>
      </c>
      <c r="G312" t="s">
        <v>619</v>
      </c>
      <c r="H312">
        <v>1.4356373006296719E+18</v>
      </c>
      <c r="I312">
        <v>1.448714344569598E+18</v>
      </c>
      <c r="J312">
        <v>0</v>
      </c>
      <c r="K312" t="str">
        <f t="shared" si="4"/>
        <v>neutral</v>
      </c>
      <c r="L312" t="s">
        <v>620</v>
      </c>
    </row>
    <row r="313" spans="1:12" x14ac:dyDescent="0.25">
      <c r="A313">
        <v>1.328652802344833E+18</v>
      </c>
      <c r="B313">
        <v>0</v>
      </c>
      <c r="C313">
        <v>1</v>
      </c>
      <c r="D313">
        <v>18</v>
      </c>
      <c r="E313">
        <v>0</v>
      </c>
      <c r="F313">
        <v>1.4487629303847491E+18</v>
      </c>
      <c r="G313" t="s">
        <v>621</v>
      </c>
      <c r="H313">
        <v>1.02202899477291E+18</v>
      </c>
      <c r="I313">
        <v>1.4487483871221719E+18</v>
      </c>
      <c r="J313">
        <v>0</v>
      </c>
      <c r="K313" t="str">
        <f t="shared" si="4"/>
        <v>neutral</v>
      </c>
      <c r="L313" t="s">
        <v>622</v>
      </c>
    </row>
    <row r="314" spans="1:12" x14ac:dyDescent="0.25">
      <c r="A314">
        <v>1.3106040606183549E+18</v>
      </c>
      <c r="B314">
        <v>0</v>
      </c>
      <c r="C314">
        <v>0</v>
      </c>
      <c r="D314">
        <v>4</v>
      </c>
      <c r="E314">
        <v>0</v>
      </c>
      <c r="F314">
        <v>1.448762035056095E+18</v>
      </c>
      <c r="G314" t="s">
        <v>623</v>
      </c>
      <c r="H314">
        <v>1.328652802344833E+18</v>
      </c>
      <c r="I314">
        <v>1.4487545877882719E+18</v>
      </c>
      <c r="J314">
        <v>0</v>
      </c>
      <c r="K314" t="str">
        <f t="shared" si="4"/>
        <v>neutral</v>
      </c>
      <c r="L314" t="s">
        <v>624</v>
      </c>
    </row>
    <row r="315" spans="1:12" x14ac:dyDescent="0.25">
      <c r="A315">
        <v>2973325733</v>
      </c>
      <c r="B315">
        <v>0</v>
      </c>
      <c r="C315">
        <v>0</v>
      </c>
      <c r="D315">
        <v>2</v>
      </c>
      <c r="E315">
        <v>0</v>
      </c>
      <c r="F315">
        <v>1.4487618723255171E+18</v>
      </c>
      <c r="G315" t="s">
        <v>625</v>
      </c>
      <c r="H315">
        <v>1.02202899477291E+18</v>
      </c>
      <c r="I315">
        <v>1.4487483871221719E+18</v>
      </c>
      <c r="J315">
        <v>9.0909090909090917</v>
      </c>
      <c r="K315" t="str">
        <f t="shared" si="4"/>
        <v>positive</v>
      </c>
      <c r="L315" t="s">
        <v>626</v>
      </c>
    </row>
    <row r="316" spans="1:12" x14ac:dyDescent="0.25">
      <c r="A316">
        <v>1.386443622476919E+18</v>
      </c>
      <c r="B316">
        <v>0</v>
      </c>
      <c r="C316">
        <v>0</v>
      </c>
      <c r="D316">
        <v>0</v>
      </c>
      <c r="E316">
        <v>0</v>
      </c>
      <c r="F316">
        <v>1.4487616102317591E+18</v>
      </c>
      <c r="G316" t="s">
        <v>627</v>
      </c>
      <c r="H316">
        <v>16620786</v>
      </c>
      <c r="I316">
        <v>1.4487297337813609E+18</v>
      </c>
      <c r="J316">
        <v>0</v>
      </c>
      <c r="K316" t="str">
        <f t="shared" si="4"/>
        <v>neutral</v>
      </c>
      <c r="L316" t="s">
        <v>628</v>
      </c>
    </row>
    <row r="317" spans="1:12" x14ac:dyDescent="0.25">
      <c r="A317">
        <v>1.0188746677493149E+18</v>
      </c>
      <c r="B317">
        <v>0</v>
      </c>
      <c r="C317">
        <v>0</v>
      </c>
      <c r="D317">
        <v>1</v>
      </c>
      <c r="E317">
        <v>0</v>
      </c>
      <c r="F317">
        <v>1.4487612187984279E+18</v>
      </c>
      <c r="G317" t="s">
        <v>629</v>
      </c>
      <c r="H317">
        <v>1.2602717481105651E+18</v>
      </c>
      <c r="I317">
        <v>1.4487545877882719E+18</v>
      </c>
      <c r="J317">
        <v>0</v>
      </c>
      <c r="K317" t="str">
        <f t="shared" si="4"/>
        <v>neutral</v>
      </c>
      <c r="L317" t="s">
        <v>630</v>
      </c>
    </row>
    <row r="318" spans="1:12" x14ac:dyDescent="0.25">
      <c r="A318">
        <v>1.448619678998401E+18</v>
      </c>
      <c r="B318">
        <v>0</v>
      </c>
      <c r="C318">
        <v>0</v>
      </c>
      <c r="D318">
        <v>0</v>
      </c>
      <c r="E318">
        <v>0</v>
      </c>
      <c r="F318">
        <v>1.4487611612315159E+18</v>
      </c>
      <c r="G318" t="s">
        <v>631</v>
      </c>
      <c r="H318">
        <v>9.1402958161037722E+17</v>
      </c>
      <c r="I318">
        <v>1.4484713686942149E+18</v>
      </c>
      <c r="J318">
        <v>0</v>
      </c>
      <c r="K318" t="str">
        <f t="shared" si="4"/>
        <v>neutral</v>
      </c>
      <c r="L318" t="s">
        <v>632</v>
      </c>
    </row>
    <row r="319" spans="1:12" x14ac:dyDescent="0.25">
      <c r="A319">
        <v>1.346552799144894E+18</v>
      </c>
      <c r="B319">
        <v>0</v>
      </c>
      <c r="C319">
        <v>1</v>
      </c>
      <c r="D319">
        <v>7</v>
      </c>
      <c r="E319">
        <v>0</v>
      </c>
      <c r="F319">
        <v>1.4487605844434209E+18</v>
      </c>
      <c r="G319" t="s">
        <v>633</v>
      </c>
      <c r="H319">
        <v>1.02202899477291E+18</v>
      </c>
      <c r="I319">
        <v>1.4487483871221719E+18</v>
      </c>
      <c r="J319">
        <v>0</v>
      </c>
      <c r="K319" t="str">
        <f t="shared" si="4"/>
        <v>neutral</v>
      </c>
      <c r="L319" t="s">
        <v>634</v>
      </c>
    </row>
    <row r="320" spans="1:12" x14ac:dyDescent="0.25">
      <c r="A320">
        <v>9.089676560946176E+17</v>
      </c>
      <c r="B320">
        <v>0</v>
      </c>
      <c r="C320">
        <v>0</v>
      </c>
      <c r="D320">
        <v>1</v>
      </c>
      <c r="E320">
        <v>0</v>
      </c>
      <c r="F320">
        <v>1.448760371725079E+18</v>
      </c>
      <c r="G320" t="s">
        <v>635</v>
      </c>
      <c r="H320">
        <v>8.7780793549303398E+17</v>
      </c>
      <c r="I320">
        <v>1.4484459990730829E+18</v>
      </c>
      <c r="J320">
        <v>0</v>
      </c>
      <c r="K320" t="str">
        <f t="shared" si="4"/>
        <v>neutral</v>
      </c>
      <c r="L320" t="s">
        <v>636</v>
      </c>
    </row>
    <row r="321" spans="1:12" x14ac:dyDescent="0.25">
      <c r="A321">
        <v>1.2602717481105651E+18</v>
      </c>
      <c r="B321">
        <v>0</v>
      </c>
      <c r="C321">
        <v>1</v>
      </c>
      <c r="D321">
        <v>6</v>
      </c>
      <c r="E321">
        <v>0</v>
      </c>
      <c r="F321">
        <v>1.4487602397681011E+18</v>
      </c>
      <c r="G321" t="s">
        <v>637</v>
      </c>
      <c r="H321">
        <v>9.5592055432587264E+17</v>
      </c>
      <c r="I321">
        <v>1.4487545877882719E+18</v>
      </c>
      <c r="J321">
        <v>0</v>
      </c>
      <c r="K321" t="str">
        <f t="shared" si="4"/>
        <v>neutral</v>
      </c>
      <c r="L321" t="s">
        <v>638</v>
      </c>
    </row>
    <row r="322" spans="1:12" x14ac:dyDescent="0.25">
      <c r="A322">
        <v>882758982</v>
      </c>
      <c r="B322">
        <v>0</v>
      </c>
      <c r="C322">
        <v>1</v>
      </c>
      <c r="D322">
        <v>1</v>
      </c>
      <c r="E322">
        <v>0</v>
      </c>
      <c r="F322">
        <v>1.4487598058171021E+18</v>
      </c>
      <c r="G322" t="s">
        <v>639</v>
      </c>
      <c r="H322">
        <v>1.02202899477291E+18</v>
      </c>
      <c r="I322">
        <v>1.4487483871221719E+18</v>
      </c>
      <c r="J322">
        <v>0</v>
      </c>
      <c r="K322" t="str">
        <f t="shared" si="4"/>
        <v>neutral</v>
      </c>
      <c r="L322" t="s">
        <v>640</v>
      </c>
    </row>
    <row r="323" spans="1:12" x14ac:dyDescent="0.25">
      <c r="A323">
        <v>1.4250399795084941E+18</v>
      </c>
      <c r="B323">
        <v>0</v>
      </c>
      <c r="C323">
        <v>0</v>
      </c>
      <c r="D323">
        <v>0</v>
      </c>
      <c r="E323">
        <v>0</v>
      </c>
      <c r="F323">
        <v>1.4487597815948449E+18</v>
      </c>
      <c r="G323" t="s">
        <v>641</v>
      </c>
      <c r="H323">
        <v>8.7780793549303398E+17</v>
      </c>
      <c r="I323">
        <v>1.4484459990730829E+18</v>
      </c>
      <c r="J323">
        <v>0</v>
      </c>
      <c r="K323" t="str">
        <f t="shared" ref="K323:K386" si="5">IF(J323&lt;0,"negative", IF(J323&gt;0, "positive", IF(J323=0, "neutral")))</f>
        <v>neutral</v>
      </c>
      <c r="L323" t="s">
        <v>642</v>
      </c>
    </row>
    <row r="324" spans="1:12" x14ac:dyDescent="0.25">
      <c r="A324">
        <v>319980816</v>
      </c>
      <c r="B324">
        <v>0</v>
      </c>
      <c r="C324">
        <v>0</v>
      </c>
      <c r="D324">
        <v>2</v>
      </c>
      <c r="E324">
        <v>0</v>
      </c>
      <c r="F324">
        <v>1.4487595117375199E+18</v>
      </c>
      <c r="G324" t="s">
        <v>643</v>
      </c>
      <c r="I324">
        <v>1.4487595117375199E+18</v>
      </c>
      <c r="J324">
        <v>0</v>
      </c>
      <c r="K324" t="str">
        <f t="shared" si="5"/>
        <v>neutral</v>
      </c>
      <c r="L324" t="s">
        <v>644</v>
      </c>
    </row>
    <row r="325" spans="1:12" x14ac:dyDescent="0.25">
      <c r="A325">
        <v>1.4210132408894139E+18</v>
      </c>
      <c r="B325">
        <v>0</v>
      </c>
      <c r="C325">
        <v>0</v>
      </c>
      <c r="D325">
        <v>0</v>
      </c>
      <c r="E325">
        <v>0</v>
      </c>
      <c r="F325">
        <v>1.4487594100342011E+18</v>
      </c>
      <c r="G325" t="s">
        <v>645</v>
      </c>
      <c r="H325">
        <v>51151535</v>
      </c>
      <c r="I325">
        <v>1.4482502375633759E+18</v>
      </c>
      <c r="J325">
        <v>0</v>
      </c>
      <c r="K325" t="str">
        <f t="shared" si="5"/>
        <v>neutral</v>
      </c>
      <c r="L325" t="s">
        <v>646</v>
      </c>
    </row>
    <row r="326" spans="1:12" x14ac:dyDescent="0.25">
      <c r="A326">
        <v>1.431974997640286E+18</v>
      </c>
      <c r="B326">
        <v>0</v>
      </c>
      <c r="C326">
        <v>0</v>
      </c>
      <c r="D326">
        <v>0</v>
      </c>
      <c r="E326">
        <v>0</v>
      </c>
      <c r="F326">
        <v>1.448759385304482E+18</v>
      </c>
      <c r="G326" t="s">
        <v>647</v>
      </c>
      <c r="H326">
        <v>8.9985417476179558E+17</v>
      </c>
      <c r="I326">
        <v>1.4486851866238889E+18</v>
      </c>
      <c r="J326">
        <v>0</v>
      </c>
      <c r="K326" t="str">
        <f t="shared" si="5"/>
        <v>neutral</v>
      </c>
      <c r="L326" t="s">
        <v>648</v>
      </c>
    </row>
    <row r="327" spans="1:12" x14ac:dyDescent="0.25">
      <c r="A327">
        <v>1.396564126734848E+18</v>
      </c>
      <c r="B327">
        <v>15</v>
      </c>
      <c r="C327">
        <v>1</v>
      </c>
      <c r="D327">
        <v>100</v>
      </c>
      <c r="E327">
        <v>0</v>
      </c>
      <c r="F327">
        <v>1.4487592972491981E+18</v>
      </c>
      <c r="G327" t="s">
        <v>649</v>
      </c>
      <c r="I327">
        <v>1.4487592972491981E+18</v>
      </c>
      <c r="J327">
        <v>0</v>
      </c>
      <c r="K327" t="str">
        <f t="shared" si="5"/>
        <v>neutral</v>
      </c>
      <c r="L327" t="s">
        <v>650</v>
      </c>
    </row>
    <row r="328" spans="1:12" x14ac:dyDescent="0.25">
      <c r="A328">
        <v>1.431974997640286E+18</v>
      </c>
      <c r="B328">
        <v>0</v>
      </c>
      <c r="C328">
        <v>0</v>
      </c>
      <c r="D328">
        <v>0</v>
      </c>
      <c r="E328">
        <v>0</v>
      </c>
      <c r="F328">
        <v>1.4487591907265861E+18</v>
      </c>
      <c r="G328" t="s">
        <v>651</v>
      </c>
      <c r="H328">
        <v>9.3856798760651162E+17</v>
      </c>
      <c r="I328">
        <v>1.4486851866238889E+18</v>
      </c>
      <c r="J328">
        <v>0</v>
      </c>
      <c r="K328" t="str">
        <f t="shared" si="5"/>
        <v>neutral</v>
      </c>
      <c r="L328" t="s">
        <v>652</v>
      </c>
    </row>
    <row r="329" spans="1:12" x14ac:dyDescent="0.25">
      <c r="A329">
        <v>1.3184687092294861E+18</v>
      </c>
      <c r="B329">
        <v>0</v>
      </c>
      <c r="C329">
        <v>0</v>
      </c>
      <c r="D329">
        <v>0</v>
      </c>
      <c r="E329">
        <v>0</v>
      </c>
      <c r="F329">
        <v>1.448758037322346E+18</v>
      </c>
      <c r="G329" t="s">
        <v>653</v>
      </c>
      <c r="H329">
        <v>123007080</v>
      </c>
      <c r="I329">
        <v>1.447936143236993E+18</v>
      </c>
      <c r="J329">
        <v>-5.882352941176471</v>
      </c>
      <c r="K329" t="str">
        <f t="shared" si="5"/>
        <v>negative</v>
      </c>
      <c r="L329" t="s">
        <v>654</v>
      </c>
    </row>
    <row r="330" spans="1:12" x14ac:dyDescent="0.25">
      <c r="A330">
        <v>9.5592055432587264E+17</v>
      </c>
      <c r="B330">
        <v>1</v>
      </c>
      <c r="C330">
        <v>1</v>
      </c>
      <c r="D330">
        <v>25</v>
      </c>
      <c r="E330">
        <v>0</v>
      </c>
      <c r="F330">
        <v>1.4487577874802319E+18</v>
      </c>
      <c r="G330" t="s">
        <v>655</v>
      </c>
      <c r="H330">
        <v>1.328652802344833E+18</v>
      </c>
      <c r="I330">
        <v>1.4487545877882719E+18</v>
      </c>
      <c r="J330">
        <v>0</v>
      </c>
      <c r="K330" t="str">
        <f t="shared" si="5"/>
        <v>neutral</v>
      </c>
      <c r="L330" t="s">
        <v>656</v>
      </c>
    </row>
    <row r="331" spans="1:12" x14ac:dyDescent="0.25">
      <c r="A331">
        <v>127026291</v>
      </c>
      <c r="B331">
        <v>0</v>
      </c>
      <c r="C331">
        <v>1</v>
      </c>
      <c r="D331">
        <v>0</v>
      </c>
      <c r="E331">
        <v>0</v>
      </c>
      <c r="F331">
        <v>1.4487573986640079E+18</v>
      </c>
      <c r="G331" t="s">
        <v>657</v>
      </c>
      <c r="H331">
        <v>2906644571</v>
      </c>
      <c r="I331">
        <v>1.448732294760575E+18</v>
      </c>
      <c r="J331">
        <v>5.882352941176471</v>
      </c>
      <c r="K331" t="str">
        <f t="shared" si="5"/>
        <v>positive</v>
      </c>
      <c r="L331" t="s">
        <v>658</v>
      </c>
    </row>
    <row r="332" spans="1:12" x14ac:dyDescent="0.25">
      <c r="A332">
        <v>1.3370147913579561E+18</v>
      </c>
      <c r="B332">
        <v>0</v>
      </c>
      <c r="C332">
        <v>0</v>
      </c>
      <c r="D332">
        <v>1</v>
      </c>
      <c r="E332">
        <v>0</v>
      </c>
      <c r="F332">
        <v>1.4487570102671931E+18</v>
      </c>
      <c r="G332" t="s">
        <v>659</v>
      </c>
      <c r="I332">
        <v>1.4487570102671931E+18</v>
      </c>
      <c r="J332">
        <v>8.3333333333333339</v>
      </c>
      <c r="K332" t="str">
        <f t="shared" si="5"/>
        <v>positive</v>
      </c>
      <c r="L332" t="s">
        <v>660</v>
      </c>
    </row>
    <row r="333" spans="1:12" x14ac:dyDescent="0.25">
      <c r="A333">
        <v>8.6263187671609754E+17</v>
      </c>
      <c r="B333">
        <v>0</v>
      </c>
      <c r="C333">
        <v>0</v>
      </c>
      <c r="D333">
        <v>0</v>
      </c>
      <c r="E333">
        <v>0</v>
      </c>
      <c r="F333">
        <v>1.4487569360489841E+18</v>
      </c>
      <c r="G333" t="s">
        <v>661</v>
      </c>
      <c r="H333">
        <v>1.02202899477291E+18</v>
      </c>
      <c r="I333">
        <v>1.4487483871221719E+18</v>
      </c>
      <c r="J333">
        <v>-12.5</v>
      </c>
      <c r="K333" t="str">
        <f t="shared" si="5"/>
        <v>negative</v>
      </c>
      <c r="L333" t="s">
        <v>662</v>
      </c>
    </row>
    <row r="334" spans="1:12" x14ac:dyDescent="0.25">
      <c r="A334">
        <v>1.434637455571968E+18</v>
      </c>
      <c r="B334">
        <v>0</v>
      </c>
      <c r="C334">
        <v>0</v>
      </c>
      <c r="D334">
        <v>3</v>
      </c>
      <c r="E334">
        <v>1</v>
      </c>
      <c r="F334">
        <v>1.448756119854326E+18</v>
      </c>
      <c r="G334" t="s">
        <v>663</v>
      </c>
      <c r="H334">
        <v>1.382650985592553E+18</v>
      </c>
      <c r="I334">
        <v>1.448755891881366E+18</v>
      </c>
      <c r="J334">
        <v>0</v>
      </c>
      <c r="K334" t="str">
        <f t="shared" si="5"/>
        <v>neutral</v>
      </c>
      <c r="L334" t="s">
        <v>664</v>
      </c>
    </row>
    <row r="335" spans="1:12" x14ac:dyDescent="0.25">
      <c r="A335">
        <v>430611053</v>
      </c>
      <c r="B335">
        <v>0</v>
      </c>
      <c r="C335">
        <v>0</v>
      </c>
      <c r="D335">
        <v>1</v>
      </c>
      <c r="E335">
        <v>0</v>
      </c>
      <c r="F335">
        <v>1.4487560972134029E+18</v>
      </c>
      <c r="G335" t="s">
        <v>665</v>
      </c>
      <c r="H335">
        <v>1.4460627484383439E+18</v>
      </c>
      <c r="I335">
        <v>1.4487351800852029E+18</v>
      </c>
      <c r="J335">
        <v>11.76470588235294</v>
      </c>
      <c r="K335" t="str">
        <f t="shared" si="5"/>
        <v>positive</v>
      </c>
      <c r="L335" t="s">
        <v>666</v>
      </c>
    </row>
    <row r="336" spans="1:12" x14ac:dyDescent="0.25">
      <c r="A336">
        <v>1.382650985592553E+18</v>
      </c>
      <c r="B336">
        <v>2</v>
      </c>
      <c r="C336">
        <v>2</v>
      </c>
      <c r="D336">
        <v>9</v>
      </c>
      <c r="E336">
        <v>1</v>
      </c>
      <c r="F336">
        <v>1.448755891881366E+18</v>
      </c>
      <c r="G336" t="s">
        <v>667</v>
      </c>
      <c r="I336">
        <v>1.448755891881366E+18</v>
      </c>
      <c r="J336">
        <v>0</v>
      </c>
      <c r="K336" t="str">
        <f t="shared" si="5"/>
        <v>neutral</v>
      </c>
      <c r="L336" t="s">
        <v>668</v>
      </c>
    </row>
    <row r="337" spans="1:12" x14ac:dyDescent="0.25">
      <c r="A337">
        <v>1.362475747559039E+18</v>
      </c>
      <c r="B337">
        <v>0</v>
      </c>
      <c r="C337">
        <v>0</v>
      </c>
      <c r="D337">
        <v>0</v>
      </c>
      <c r="E337">
        <v>0</v>
      </c>
      <c r="F337">
        <v>1.4487548730262039E+18</v>
      </c>
      <c r="G337" t="s">
        <v>669</v>
      </c>
      <c r="H337">
        <v>613758721</v>
      </c>
      <c r="I337">
        <v>1.4485954526732659E+18</v>
      </c>
      <c r="J337">
        <v>0</v>
      </c>
      <c r="K337" t="str">
        <f t="shared" si="5"/>
        <v>neutral</v>
      </c>
      <c r="L337" t="s">
        <v>670</v>
      </c>
    </row>
    <row r="338" spans="1:12" x14ac:dyDescent="0.25">
      <c r="A338">
        <v>1.390021438271222E+18</v>
      </c>
      <c r="B338">
        <v>0</v>
      </c>
      <c r="C338">
        <v>0</v>
      </c>
      <c r="D338">
        <v>0</v>
      </c>
      <c r="E338">
        <v>0</v>
      </c>
      <c r="F338">
        <v>1.4487541153545011E+18</v>
      </c>
      <c r="G338" t="s">
        <v>671</v>
      </c>
      <c r="H338">
        <v>9.1402958161037722E+17</v>
      </c>
      <c r="I338">
        <v>1.4484713686942149E+18</v>
      </c>
      <c r="J338">
        <v>0</v>
      </c>
      <c r="K338" t="str">
        <f t="shared" si="5"/>
        <v>neutral</v>
      </c>
      <c r="L338" t="s">
        <v>672</v>
      </c>
    </row>
    <row r="339" spans="1:12" x14ac:dyDescent="0.25">
      <c r="A339">
        <v>181829708</v>
      </c>
      <c r="B339">
        <v>0</v>
      </c>
      <c r="C339">
        <v>0</v>
      </c>
      <c r="D339">
        <v>1</v>
      </c>
      <c r="E339">
        <v>0</v>
      </c>
      <c r="F339">
        <v>1.4487539548761249E+18</v>
      </c>
      <c r="G339" t="s">
        <v>673</v>
      </c>
      <c r="H339">
        <v>1.02202899477291E+18</v>
      </c>
      <c r="I339">
        <v>1.4487483871221719E+18</v>
      </c>
      <c r="J339">
        <v>0</v>
      </c>
      <c r="K339" t="str">
        <f t="shared" si="5"/>
        <v>neutral</v>
      </c>
      <c r="L339" t="s">
        <v>674</v>
      </c>
    </row>
    <row r="340" spans="1:12" x14ac:dyDescent="0.25">
      <c r="A340">
        <v>501051166</v>
      </c>
      <c r="B340">
        <v>0</v>
      </c>
      <c r="C340">
        <v>1</v>
      </c>
      <c r="D340">
        <v>2</v>
      </c>
      <c r="E340">
        <v>0</v>
      </c>
      <c r="F340">
        <v>1.448752917939319E+18</v>
      </c>
      <c r="G340" t="s">
        <v>675</v>
      </c>
      <c r="H340">
        <v>9.1402958161037722E+17</v>
      </c>
      <c r="I340">
        <v>1.4484713686942149E+18</v>
      </c>
      <c r="J340">
        <v>0</v>
      </c>
      <c r="K340" t="str">
        <f t="shared" si="5"/>
        <v>neutral</v>
      </c>
      <c r="L340" t="s">
        <v>676</v>
      </c>
    </row>
    <row r="341" spans="1:12" x14ac:dyDescent="0.25">
      <c r="A341">
        <v>1.3797224995969019E+18</v>
      </c>
      <c r="B341">
        <v>0</v>
      </c>
      <c r="C341">
        <v>0</v>
      </c>
      <c r="D341">
        <v>1</v>
      </c>
      <c r="E341">
        <v>0</v>
      </c>
      <c r="F341">
        <v>1.4487523955472509E+18</v>
      </c>
      <c r="G341" t="s">
        <v>677</v>
      </c>
      <c r="H341">
        <v>1.02202899477291E+18</v>
      </c>
      <c r="I341">
        <v>1.4487483871221719E+18</v>
      </c>
      <c r="J341">
        <v>0</v>
      </c>
      <c r="K341" t="str">
        <f t="shared" si="5"/>
        <v>neutral</v>
      </c>
      <c r="L341" t="s">
        <v>678</v>
      </c>
    </row>
    <row r="342" spans="1:12" x14ac:dyDescent="0.25">
      <c r="A342">
        <v>924134005</v>
      </c>
      <c r="B342">
        <v>0</v>
      </c>
      <c r="C342">
        <v>1</v>
      </c>
      <c r="D342">
        <v>2</v>
      </c>
      <c r="E342">
        <v>0</v>
      </c>
      <c r="F342">
        <v>1.4487518687426719E+18</v>
      </c>
      <c r="G342" t="s">
        <v>679</v>
      </c>
      <c r="I342">
        <v>1.4487518687426719E+18</v>
      </c>
      <c r="J342">
        <v>3.8461538461538458</v>
      </c>
      <c r="K342" t="str">
        <f t="shared" si="5"/>
        <v>positive</v>
      </c>
      <c r="L342" t="s">
        <v>680</v>
      </c>
    </row>
    <row r="343" spans="1:12" x14ac:dyDescent="0.25">
      <c r="A343">
        <v>1.4486405160993549E+18</v>
      </c>
      <c r="B343">
        <v>0</v>
      </c>
      <c r="C343">
        <v>0</v>
      </c>
      <c r="D343">
        <v>0</v>
      </c>
      <c r="E343">
        <v>0</v>
      </c>
      <c r="F343">
        <v>1.4487514669325389E+18</v>
      </c>
      <c r="G343" t="s">
        <v>681</v>
      </c>
      <c r="I343">
        <v>1.4487514669325389E+18</v>
      </c>
      <c r="J343">
        <v>3.125</v>
      </c>
      <c r="K343" t="str">
        <f t="shared" si="5"/>
        <v>positive</v>
      </c>
      <c r="L343" t="s">
        <v>682</v>
      </c>
    </row>
    <row r="344" spans="1:12" x14ac:dyDescent="0.25">
      <c r="A344">
        <v>1.441868060437012E+18</v>
      </c>
      <c r="B344">
        <v>0</v>
      </c>
      <c r="C344">
        <v>0</v>
      </c>
      <c r="D344">
        <v>0</v>
      </c>
      <c r="E344">
        <v>0</v>
      </c>
      <c r="F344">
        <v>1.448751155589247E+18</v>
      </c>
      <c r="G344" t="s">
        <v>683</v>
      </c>
      <c r="H344">
        <v>9.1402958161037722E+17</v>
      </c>
      <c r="I344">
        <v>1.4484713686942149E+18</v>
      </c>
      <c r="J344">
        <v>0</v>
      </c>
      <c r="K344" t="str">
        <f t="shared" si="5"/>
        <v>neutral</v>
      </c>
      <c r="L344" t="s">
        <v>684</v>
      </c>
    </row>
    <row r="345" spans="1:12" x14ac:dyDescent="0.25">
      <c r="A345">
        <v>1.389591211015647E+18</v>
      </c>
      <c r="B345">
        <v>0</v>
      </c>
      <c r="C345">
        <v>0</v>
      </c>
      <c r="D345">
        <v>0</v>
      </c>
      <c r="E345">
        <v>0</v>
      </c>
      <c r="F345">
        <v>1.4487506811842601E+18</v>
      </c>
      <c r="G345" t="s">
        <v>685</v>
      </c>
      <c r="H345">
        <v>1.02202899477291E+18</v>
      </c>
      <c r="I345">
        <v>1.4487483871221719E+18</v>
      </c>
      <c r="J345">
        <v>0</v>
      </c>
      <c r="K345" t="str">
        <f t="shared" si="5"/>
        <v>neutral</v>
      </c>
      <c r="L345" t="s">
        <v>686</v>
      </c>
    </row>
    <row r="346" spans="1:12" x14ac:dyDescent="0.25">
      <c r="A346">
        <v>1.3791477306777971E+18</v>
      </c>
      <c r="B346">
        <v>17</v>
      </c>
      <c r="C346">
        <v>2</v>
      </c>
      <c r="D346">
        <v>14</v>
      </c>
      <c r="E346">
        <v>0</v>
      </c>
      <c r="F346">
        <v>1.4487506218641741E+18</v>
      </c>
      <c r="G346" t="s">
        <v>687</v>
      </c>
      <c r="I346">
        <v>1.4487506218641741E+18</v>
      </c>
      <c r="J346">
        <v>0</v>
      </c>
      <c r="K346" t="str">
        <f t="shared" si="5"/>
        <v>neutral</v>
      </c>
      <c r="L346" t="s">
        <v>688</v>
      </c>
    </row>
    <row r="347" spans="1:12" x14ac:dyDescent="0.25">
      <c r="A347">
        <v>1.408757617183412E+18</v>
      </c>
      <c r="B347">
        <v>0</v>
      </c>
      <c r="C347">
        <v>1</v>
      </c>
      <c r="D347">
        <v>1</v>
      </c>
      <c r="E347">
        <v>0</v>
      </c>
      <c r="F347">
        <v>1.4487506052337011E+18</v>
      </c>
      <c r="G347" t="s">
        <v>689</v>
      </c>
      <c r="H347">
        <v>301865792</v>
      </c>
      <c r="I347">
        <v>1.4487483871221719E+18</v>
      </c>
      <c r="J347">
        <v>0</v>
      </c>
      <c r="K347" t="str">
        <f t="shared" si="5"/>
        <v>neutral</v>
      </c>
      <c r="L347" t="s">
        <v>690</v>
      </c>
    </row>
    <row r="348" spans="1:12" x14ac:dyDescent="0.25">
      <c r="A348">
        <v>289908749</v>
      </c>
      <c r="B348">
        <v>0</v>
      </c>
      <c r="C348">
        <v>0</v>
      </c>
      <c r="D348">
        <v>8</v>
      </c>
      <c r="E348">
        <v>0</v>
      </c>
      <c r="F348">
        <v>1.4487505009213599E+18</v>
      </c>
      <c r="G348" t="s">
        <v>691</v>
      </c>
      <c r="H348">
        <v>1.02202899477291E+18</v>
      </c>
      <c r="I348">
        <v>1.4487483871221719E+18</v>
      </c>
      <c r="J348">
        <v>0</v>
      </c>
      <c r="K348" t="str">
        <f t="shared" si="5"/>
        <v>neutral</v>
      </c>
      <c r="L348" t="s">
        <v>692</v>
      </c>
    </row>
    <row r="349" spans="1:12" x14ac:dyDescent="0.25">
      <c r="A349">
        <v>301865792</v>
      </c>
      <c r="B349">
        <v>0</v>
      </c>
      <c r="C349">
        <v>2</v>
      </c>
      <c r="D349">
        <v>0</v>
      </c>
      <c r="E349">
        <v>0</v>
      </c>
      <c r="F349">
        <v>1.448750108099572E+18</v>
      </c>
      <c r="G349" t="s">
        <v>693</v>
      </c>
      <c r="H349">
        <v>1.02202899477291E+18</v>
      </c>
      <c r="I349">
        <v>1.4487483871221719E+18</v>
      </c>
      <c r="J349">
        <v>4.5454545454545459</v>
      </c>
      <c r="K349" t="str">
        <f t="shared" si="5"/>
        <v>positive</v>
      </c>
      <c r="L349" t="s">
        <v>694</v>
      </c>
    </row>
    <row r="350" spans="1:12" x14ac:dyDescent="0.25">
      <c r="A350">
        <v>613758721</v>
      </c>
      <c r="B350">
        <v>0</v>
      </c>
      <c r="C350">
        <v>1</v>
      </c>
      <c r="D350">
        <v>0</v>
      </c>
      <c r="E350">
        <v>0</v>
      </c>
      <c r="F350">
        <v>1.4487499281304901E+18</v>
      </c>
      <c r="G350" t="s">
        <v>695</v>
      </c>
      <c r="H350">
        <v>1.362475747559039E+18</v>
      </c>
      <c r="I350">
        <v>1.4485954526732659E+18</v>
      </c>
      <c r="J350">
        <v>0</v>
      </c>
      <c r="K350" t="str">
        <f t="shared" si="5"/>
        <v>neutral</v>
      </c>
      <c r="L350" t="s">
        <v>696</v>
      </c>
    </row>
    <row r="351" spans="1:12" x14ac:dyDescent="0.25">
      <c r="A351">
        <v>3068047046</v>
      </c>
      <c r="B351">
        <v>0</v>
      </c>
      <c r="C351">
        <v>0</v>
      </c>
      <c r="D351">
        <v>1</v>
      </c>
      <c r="E351">
        <v>0</v>
      </c>
      <c r="F351">
        <v>1.4487494950265449E+18</v>
      </c>
      <c r="G351" t="s">
        <v>697</v>
      </c>
      <c r="H351">
        <v>1.02202899477291E+18</v>
      </c>
      <c r="I351">
        <v>1.4487483871221719E+18</v>
      </c>
      <c r="J351">
        <v>-10</v>
      </c>
      <c r="K351" t="str">
        <f t="shared" si="5"/>
        <v>negative</v>
      </c>
      <c r="L351" t="s">
        <v>698</v>
      </c>
    </row>
    <row r="352" spans="1:12" x14ac:dyDescent="0.25">
      <c r="A352">
        <v>245998293</v>
      </c>
      <c r="B352">
        <v>0</v>
      </c>
      <c r="C352">
        <v>0</v>
      </c>
      <c r="D352">
        <v>0</v>
      </c>
      <c r="E352">
        <v>0</v>
      </c>
      <c r="F352">
        <v>1.448749319855788E+18</v>
      </c>
      <c r="G352" t="s">
        <v>699</v>
      </c>
      <c r="H352">
        <v>1.375601751013794E+18</v>
      </c>
      <c r="I352">
        <v>1.448624917931434E+18</v>
      </c>
      <c r="J352">
        <v>-12.5</v>
      </c>
      <c r="K352" t="str">
        <f t="shared" si="5"/>
        <v>negative</v>
      </c>
      <c r="L352" t="s">
        <v>700</v>
      </c>
    </row>
    <row r="353" spans="1:12" x14ac:dyDescent="0.25">
      <c r="A353">
        <v>1.044195618313273E+18</v>
      </c>
      <c r="B353">
        <v>0</v>
      </c>
      <c r="C353">
        <v>0</v>
      </c>
      <c r="D353">
        <v>0</v>
      </c>
      <c r="E353">
        <v>0</v>
      </c>
      <c r="F353">
        <v>1.4487493156026079E+18</v>
      </c>
      <c r="G353" t="s">
        <v>701</v>
      </c>
      <c r="H353">
        <v>3306286357</v>
      </c>
      <c r="I353">
        <v>1.448249661593047E+18</v>
      </c>
      <c r="J353">
        <v>0</v>
      </c>
      <c r="K353" t="str">
        <f t="shared" si="5"/>
        <v>neutral</v>
      </c>
      <c r="L353" t="s">
        <v>702</v>
      </c>
    </row>
    <row r="354" spans="1:12" x14ac:dyDescent="0.25">
      <c r="A354">
        <v>1.4191531284993349E+18</v>
      </c>
      <c r="B354">
        <v>0</v>
      </c>
      <c r="C354">
        <v>0</v>
      </c>
      <c r="D354">
        <v>4</v>
      </c>
      <c r="E354">
        <v>0</v>
      </c>
      <c r="F354">
        <v>1.448749182861332E+18</v>
      </c>
      <c r="G354" t="s">
        <v>703</v>
      </c>
      <c r="H354">
        <v>1.02202899477291E+18</v>
      </c>
      <c r="I354">
        <v>1.4487483871221719E+18</v>
      </c>
      <c r="J354">
        <v>0</v>
      </c>
      <c r="K354" t="str">
        <f t="shared" si="5"/>
        <v>neutral</v>
      </c>
      <c r="L354" t="s">
        <v>704</v>
      </c>
    </row>
    <row r="355" spans="1:12" x14ac:dyDescent="0.25">
      <c r="A355">
        <v>1.019814240092385E+18</v>
      </c>
      <c r="B355">
        <v>0</v>
      </c>
      <c r="C355">
        <v>0</v>
      </c>
      <c r="D355">
        <v>0</v>
      </c>
      <c r="E355">
        <v>0</v>
      </c>
      <c r="F355">
        <v>1.4487491433300659E+18</v>
      </c>
      <c r="G355" t="s">
        <v>705</v>
      </c>
      <c r="H355">
        <v>8.7780793549303398E+17</v>
      </c>
      <c r="I355">
        <v>1.4484459990730829E+18</v>
      </c>
      <c r="J355">
        <v>-2.8571428571428572</v>
      </c>
      <c r="K355" t="str">
        <f t="shared" si="5"/>
        <v>negative</v>
      </c>
      <c r="L355" t="s">
        <v>706</v>
      </c>
    </row>
    <row r="356" spans="1:12" x14ac:dyDescent="0.25">
      <c r="A356">
        <v>1.2315121703844129E+18</v>
      </c>
      <c r="B356">
        <v>0</v>
      </c>
      <c r="C356">
        <v>0</v>
      </c>
      <c r="D356">
        <v>0</v>
      </c>
      <c r="E356">
        <v>0</v>
      </c>
      <c r="F356">
        <v>1.448748651845612E+18</v>
      </c>
      <c r="G356" t="s">
        <v>707</v>
      </c>
      <c r="H356">
        <v>1.328652802344833E+18</v>
      </c>
      <c r="I356">
        <v>1.448413130481193E+18</v>
      </c>
      <c r="J356">
        <v>0</v>
      </c>
      <c r="K356" t="str">
        <f t="shared" si="5"/>
        <v>neutral</v>
      </c>
      <c r="L356" t="s">
        <v>708</v>
      </c>
    </row>
    <row r="357" spans="1:12" x14ac:dyDescent="0.25">
      <c r="A357">
        <v>8.8998542185329869E+17</v>
      </c>
      <c r="B357">
        <v>0</v>
      </c>
      <c r="C357">
        <v>0</v>
      </c>
      <c r="D357">
        <v>1</v>
      </c>
      <c r="E357">
        <v>0</v>
      </c>
      <c r="F357">
        <v>1.4487486468502569E+18</v>
      </c>
      <c r="G357" t="s">
        <v>709</v>
      </c>
      <c r="H357">
        <v>61417559</v>
      </c>
      <c r="I357">
        <v>1.4486947893024599E+18</v>
      </c>
      <c r="J357">
        <v>-8.3333333333333339</v>
      </c>
      <c r="K357" t="str">
        <f t="shared" si="5"/>
        <v>negative</v>
      </c>
      <c r="L357" t="s">
        <v>710</v>
      </c>
    </row>
    <row r="358" spans="1:12" x14ac:dyDescent="0.25">
      <c r="A358">
        <v>1.4455375030253279E+18</v>
      </c>
      <c r="B358">
        <v>0</v>
      </c>
      <c r="C358">
        <v>0</v>
      </c>
      <c r="D358">
        <v>5</v>
      </c>
      <c r="E358">
        <v>0</v>
      </c>
      <c r="F358">
        <v>1.4487485360619561E+18</v>
      </c>
      <c r="G358" t="s">
        <v>711</v>
      </c>
      <c r="H358">
        <v>1.02202899477291E+18</v>
      </c>
      <c r="I358">
        <v>1.4487483871221719E+18</v>
      </c>
      <c r="J358">
        <v>0</v>
      </c>
      <c r="K358" t="str">
        <f t="shared" si="5"/>
        <v>neutral</v>
      </c>
      <c r="L358" t="s">
        <v>712</v>
      </c>
    </row>
    <row r="359" spans="1:12" x14ac:dyDescent="0.25">
      <c r="A359">
        <v>4746375182</v>
      </c>
      <c r="B359">
        <v>0</v>
      </c>
      <c r="C359">
        <v>0</v>
      </c>
      <c r="D359">
        <v>1</v>
      </c>
      <c r="E359">
        <v>0</v>
      </c>
      <c r="F359">
        <v>1.448748104656703E+18</v>
      </c>
      <c r="G359" t="s">
        <v>713</v>
      </c>
      <c r="H359">
        <v>8.8456871398216499E+17</v>
      </c>
      <c r="I359">
        <v>1.448730199038718E+18</v>
      </c>
      <c r="J359">
        <v>0</v>
      </c>
      <c r="K359" t="str">
        <f t="shared" si="5"/>
        <v>neutral</v>
      </c>
      <c r="L359" t="s">
        <v>714</v>
      </c>
    </row>
    <row r="360" spans="1:12" x14ac:dyDescent="0.25">
      <c r="A360">
        <v>8.8456871398216499E+17</v>
      </c>
      <c r="B360">
        <v>0</v>
      </c>
      <c r="C360">
        <v>1</v>
      </c>
      <c r="D360">
        <v>3</v>
      </c>
      <c r="E360">
        <v>0</v>
      </c>
      <c r="F360">
        <v>1.448747304169599E+18</v>
      </c>
      <c r="G360" t="s">
        <v>715</v>
      </c>
      <c r="H360">
        <v>4746375182</v>
      </c>
      <c r="I360">
        <v>1.448730199038718E+18</v>
      </c>
      <c r="J360">
        <v>4</v>
      </c>
      <c r="K360" t="str">
        <f t="shared" si="5"/>
        <v>positive</v>
      </c>
      <c r="L360" t="s">
        <v>716</v>
      </c>
    </row>
    <row r="361" spans="1:12" x14ac:dyDescent="0.25">
      <c r="A361">
        <v>20595232</v>
      </c>
      <c r="B361">
        <v>0</v>
      </c>
      <c r="C361">
        <v>0</v>
      </c>
      <c r="D361">
        <v>0</v>
      </c>
      <c r="E361">
        <v>0</v>
      </c>
      <c r="F361">
        <v>1.44874671886302E+18</v>
      </c>
      <c r="G361" t="s">
        <v>717</v>
      </c>
      <c r="H361">
        <v>1.02202899477291E+18</v>
      </c>
      <c r="I361">
        <v>1.44874671886302E+18</v>
      </c>
      <c r="J361">
        <v>0</v>
      </c>
      <c r="K361" t="str">
        <f t="shared" si="5"/>
        <v>neutral</v>
      </c>
      <c r="L361" t="s">
        <v>718</v>
      </c>
    </row>
    <row r="362" spans="1:12" x14ac:dyDescent="0.25">
      <c r="A362">
        <v>319980816</v>
      </c>
      <c r="B362">
        <v>0</v>
      </c>
      <c r="C362">
        <v>0</v>
      </c>
      <c r="D362">
        <v>0</v>
      </c>
      <c r="E362">
        <v>0</v>
      </c>
      <c r="F362">
        <v>1.4487463199971369E+18</v>
      </c>
      <c r="G362" t="s">
        <v>719</v>
      </c>
      <c r="H362">
        <v>1.362475747559039E+18</v>
      </c>
      <c r="I362">
        <v>1.448625484904927E+18</v>
      </c>
      <c r="J362">
        <v>0</v>
      </c>
      <c r="K362" t="str">
        <f t="shared" si="5"/>
        <v>neutral</v>
      </c>
      <c r="L362" t="s">
        <v>720</v>
      </c>
    </row>
    <row r="363" spans="1:12" x14ac:dyDescent="0.25">
      <c r="A363">
        <v>1645508869</v>
      </c>
      <c r="B363">
        <v>0</v>
      </c>
      <c r="C363">
        <v>0</v>
      </c>
      <c r="D363">
        <v>1</v>
      </c>
      <c r="E363">
        <v>0</v>
      </c>
      <c r="F363">
        <v>1.4487462179497211E+18</v>
      </c>
      <c r="G363" t="s">
        <v>721</v>
      </c>
      <c r="I363">
        <v>1.4487462179497211E+18</v>
      </c>
      <c r="J363">
        <v>0</v>
      </c>
      <c r="K363" t="str">
        <f t="shared" si="5"/>
        <v>neutral</v>
      </c>
      <c r="L363" t="s">
        <v>722</v>
      </c>
    </row>
    <row r="364" spans="1:12" x14ac:dyDescent="0.25">
      <c r="A364">
        <v>4538362060</v>
      </c>
      <c r="B364">
        <v>0</v>
      </c>
      <c r="C364">
        <v>0</v>
      </c>
      <c r="D364">
        <v>1</v>
      </c>
      <c r="E364">
        <v>0</v>
      </c>
      <c r="F364">
        <v>1.4487455005015491E+18</v>
      </c>
      <c r="G364" t="s">
        <v>723</v>
      </c>
      <c r="H364">
        <v>8.7780793549303398E+17</v>
      </c>
      <c r="I364">
        <v>1.4484459990730829E+18</v>
      </c>
      <c r="J364">
        <v>-2.8571428571428572</v>
      </c>
      <c r="K364" t="str">
        <f t="shared" si="5"/>
        <v>negative</v>
      </c>
      <c r="L364" t="s">
        <v>724</v>
      </c>
    </row>
    <row r="365" spans="1:12" x14ac:dyDescent="0.25">
      <c r="A365">
        <v>1.168351156721963E+18</v>
      </c>
      <c r="B365">
        <v>9</v>
      </c>
      <c r="C365">
        <v>1</v>
      </c>
      <c r="D365">
        <v>21</v>
      </c>
      <c r="E365">
        <v>0</v>
      </c>
      <c r="F365">
        <v>1.4487451371279109E+18</v>
      </c>
      <c r="G365" t="s">
        <v>725</v>
      </c>
      <c r="H365">
        <v>9.1402958161037722E+17</v>
      </c>
      <c r="I365">
        <v>1.4484713686942149E+18</v>
      </c>
      <c r="J365">
        <v>0</v>
      </c>
      <c r="K365" t="str">
        <f t="shared" si="5"/>
        <v>neutral</v>
      </c>
      <c r="L365" t="s">
        <v>726</v>
      </c>
    </row>
    <row r="366" spans="1:12" x14ac:dyDescent="0.25">
      <c r="A366">
        <v>1.182212772429353E+18</v>
      </c>
      <c r="B366">
        <v>0</v>
      </c>
      <c r="C366">
        <v>0</v>
      </c>
      <c r="D366">
        <v>2</v>
      </c>
      <c r="E366">
        <v>0</v>
      </c>
      <c r="F366">
        <v>1.4487446701928241E+18</v>
      </c>
      <c r="G366" t="s">
        <v>727</v>
      </c>
      <c r="I366">
        <v>1.4487446701928241E+18</v>
      </c>
      <c r="J366">
        <v>6.8965517241379306</v>
      </c>
      <c r="K366" t="str">
        <f t="shared" si="5"/>
        <v>positive</v>
      </c>
      <c r="L366" t="s">
        <v>728</v>
      </c>
    </row>
    <row r="367" spans="1:12" x14ac:dyDescent="0.25">
      <c r="A367">
        <v>1.4051902129390961E+18</v>
      </c>
      <c r="B367">
        <v>0</v>
      </c>
      <c r="C367">
        <v>0</v>
      </c>
      <c r="D367">
        <v>0</v>
      </c>
      <c r="E367">
        <v>0</v>
      </c>
      <c r="F367">
        <v>1.448743424966922E+18</v>
      </c>
      <c r="G367" t="s">
        <v>729</v>
      </c>
      <c r="H367">
        <v>8.7780793549303398E+17</v>
      </c>
      <c r="I367">
        <v>1.4484459990730829E+18</v>
      </c>
      <c r="J367">
        <v>1.754385964912281</v>
      </c>
      <c r="K367" t="str">
        <f t="shared" si="5"/>
        <v>positive</v>
      </c>
      <c r="L367" t="s">
        <v>730</v>
      </c>
    </row>
    <row r="368" spans="1:12" x14ac:dyDescent="0.25">
      <c r="A368">
        <v>1112714850</v>
      </c>
      <c r="B368">
        <v>0</v>
      </c>
      <c r="C368">
        <v>0</v>
      </c>
      <c r="D368">
        <v>3</v>
      </c>
      <c r="E368">
        <v>0</v>
      </c>
      <c r="F368">
        <v>1.4487425702515919E+18</v>
      </c>
      <c r="G368" t="s">
        <v>731</v>
      </c>
      <c r="H368">
        <v>1.3446618494725199E+18</v>
      </c>
      <c r="I368">
        <v>1.4483374291700979E+18</v>
      </c>
      <c r="J368">
        <v>3.5714285714285721</v>
      </c>
      <c r="K368" t="str">
        <f t="shared" si="5"/>
        <v>positive</v>
      </c>
      <c r="L368" t="s">
        <v>732</v>
      </c>
    </row>
    <row r="369" spans="1:12" x14ac:dyDescent="0.25">
      <c r="A369">
        <v>1.43812804299647E+18</v>
      </c>
      <c r="B369">
        <v>0</v>
      </c>
      <c r="C369">
        <v>1</v>
      </c>
      <c r="D369">
        <v>1</v>
      </c>
      <c r="E369">
        <v>0</v>
      </c>
      <c r="F369">
        <v>1.4487422852318779E+18</v>
      </c>
      <c r="G369" t="s">
        <v>733</v>
      </c>
      <c r="H369">
        <v>8.6604799745665843E+17</v>
      </c>
      <c r="I369">
        <v>1.4479597593075589E+18</v>
      </c>
      <c r="J369">
        <v>0</v>
      </c>
      <c r="K369" t="str">
        <f t="shared" si="5"/>
        <v>neutral</v>
      </c>
      <c r="L369" t="s">
        <v>734</v>
      </c>
    </row>
    <row r="370" spans="1:12" x14ac:dyDescent="0.25">
      <c r="A370">
        <v>1.2213001559090711E+18</v>
      </c>
      <c r="B370">
        <v>0</v>
      </c>
      <c r="C370">
        <v>0</v>
      </c>
      <c r="D370">
        <v>0</v>
      </c>
      <c r="E370">
        <v>0</v>
      </c>
      <c r="F370">
        <v>1.4487416528399969E+18</v>
      </c>
      <c r="G370" t="s">
        <v>735</v>
      </c>
      <c r="H370">
        <v>1.330618937680171E+18</v>
      </c>
      <c r="I370">
        <v>1.4484084302056781E+18</v>
      </c>
      <c r="J370">
        <v>0</v>
      </c>
      <c r="K370" t="str">
        <f t="shared" si="5"/>
        <v>neutral</v>
      </c>
      <c r="L370" t="s">
        <v>736</v>
      </c>
    </row>
    <row r="371" spans="1:12" x14ac:dyDescent="0.25">
      <c r="A371">
        <v>1.214135611012993E+18</v>
      </c>
      <c r="B371">
        <v>1</v>
      </c>
      <c r="C371">
        <v>0</v>
      </c>
      <c r="D371">
        <v>1</v>
      </c>
      <c r="E371">
        <v>0</v>
      </c>
      <c r="F371">
        <v>1.4487407520293719E+18</v>
      </c>
      <c r="G371" t="s">
        <v>737</v>
      </c>
      <c r="I371">
        <v>1.4487407520293719E+18</v>
      </c>
      <c r="J371">
        <v>0</v>
      </c>
      <c r="K371" t="str">
        <f t="shared" si="5"/>
        <v>neutral</v>
      </c>
      <c r="L371" t="s">
        <v>738</v>
      </c>
    </row>
    <row r="372" spans="1:12" x14ac:dyDescent="0.25">
      <c r="A372">
        <v>1.4283902627960829E+18</v>
      </c>
      <c r="B372">
        <v>0</v>
      </c>
      <c r="C372">
        <v>0</v>
      </c>
      <c r="D372">
        <v>0</v>
      </c>
      <c r="E372">
        <v>0</v>
      </c>
      <c r="F372">
        <v>1.4487401266040261E+18</v>
      </c>
      <c r="G372" t="s">
        <v>739</v>
      </c>
      <c r="H372">
        <v>1.4460627484383439E+18</v>
      </c>
      <c r="I372">
        <v>1.4487351800852029E+18</v>
      </c>
      <c r="J372">
        <v>22.222222222222221</v>
      </c>
      <c r="K372" t="str">
        <f t="shared" si="5"/>
        <v>positive</v>
      </c>
      <c r="L372" t="s">
        <v>740</v>
      </c>
    </row>
    <row r="373" spans="1:12" x14ac:dyDescent="0.25">
      <c r="A373">
        <v>1.386921472262762E+18</v>
      </c>
      <c r="B373">
        <v>0</v>
      </c>
      <c r="C373">
        <v>0</v>
      </c>
      <c r="D373">
        <v>0</v>
      </c>
      <c r="E373">
        <v>0</v>
      </c>
      <c r="F373">
        <v>1.4487397316389399E+18</v>
      </c>
      <c r="G373" t="s">
        <v>741</v>
      </c>
      <c r="H373">
        <v>9.1402958161037722E+17</v>
      </c>
      <c r="I373">
        <v>1.4484713686942149E+18</v>
      </c>
      <c r="J373">
        <v>0</v>
      </c>
      <c r="K373" t="str">
        <f t="shared" si="5"/>
        <v>neutral</v>
      </c>
      <c r="L373" t="s">
        <v>742</v>
      </c>
    </row>
    <row r="374" spans="1:12" x14ac:dyDescent="0.25">
      <c r="A374">
        <v>1.4463902114165801E+18</v>
      </c>
      <c r="B374">
        <v>0</v>
      </c>
      <c r="C374">
        <v>0</v>
      </c>
      <c r="D374">
        <v>0</v>
      </c>
      <c r="E374">
        <v>0</v>
      </c>
      <c r="F374">
        <v>1.4487394999499241E+18</v>
      </c>
      <c r="G374" t="s">
        <v>743</v>
      </c>
      <c r="H374">
        <v>1.4460627484383439E+18</v>
      </c>
      <c r="I374">
        <v>1.4465565253890949E+18</v>
      </c>
      <c r="J374">
        <v>10.52631578947368</v>
      </c>
      <c r="K374" t="str">
        <f t="shared" si="5"/>
        <v>positive</v>
      </c>
      <c r="L374" t="s">
        <v>744</v>
      </c>
    </row>
    <row r="375" spans="1:12" x14ac:dyDescent="0.25">
      <c r="A375">
        <v>1.063711610898924E+18</v>
      </c>
      <c r="B375">
        <v>0</v>
      </c>
      <c r="C375">
        <v>0</v>
      </c>
      <c r="D375">
        <v>0</v>
      </c>
      <c r="E375">
        <v>0</v>
      </c>
      <c r="F375">
        <v>1.448739309926986E+18</v>
      </c>
      <c r="G375" t="s">
        <v>745</v>
      </c>
      <c r="H375">
        <v>1.2862493811554801E+18</v>
      </c>
      <c r="I375">
        <v>1.448608287172137E+18</v>
      </c>
      <c r="J375">
        <v>1.666666666666667</v>
      </c>
      <c r="K375" t="str">
        <f t="shared" si="5"/>
        <v>positive</v>
      </c>
      <c r="L375" t="s">
        <v>746</v>
      </c>
    </row>
    <row r="376" spans="1:12" x14ac:dyDescent="0.25">
      <c r="A376">
        <v>9.7764762252455526E+17</v>
      </c>
      <c r="B376">
        <v>0</v>
      </c>
      <c r="C376">
        <v>1</v>
      </c>
      <c r="D376">
        <v>3</v>
      </c>
      <c r="E376">
        <v>0</v>
      </c>
      <c r="F376">
        <v>1.44873814179235E+18</v>
      </c>
      <c r="G376" t="s">
        <v>747</v>
      </c>
      <c r="H376">
        <v>303928685</v>
      </c>
      <c r="I376">
        <v>1.448567590364885E+18</v>
      </c>
      <c r="J376">
        <v>0</v>
      </c>
      <c r="K376" t="str">
        <f t="shared" si="5"/>
        <v>neutral</v>
      </c>
      <c r="L376" t="s">
        <v>748</v>
      </c>
    </row>
    <row r="377" spans="1:12" x14ac:dyDescent="0.25">
      <c r="A377">
        <v>304907393</v>
      </c>
      <c r="B377">
        <v>0</v>
      </c>
      <c r="C377">
        <v>2</v>
      </c>
      <c r="D377">
        <v>2</v>
      </c>
      <c r="E377">
        <v>0</v>
      </c>
      <c r="F377">
        <v>1.448738068031328E+18</v>
      </c>
      <c r="G377" t="s">
        <v>749</v>
      </c>
      <c r="H377">
        <v>1.4304148884892841E+18</v>
      </c>
      <c r="I377">
        <v>1.4484459990730829E+18</v>
      </c>
      <c r="J377">
        <v>0</v>
      </c>
      <c r="K377" t="str">
        <f t="shared" si="5"/>
        <v>neutral</v>
      </c>
      <c r="L377" t="s">
        <v>750</v>
      </c>
    </row>
    <row r="378" spans="1:12" x14ac:dyDescent="0.25">
      <c r="A378">
        <v>1.3928707847549299E+18</v>
      </c>
      <c r="B378">
        <v>0</v>
      </c>
      <c r="C378">
        <v>0</v>
      </c>
      <c r="D378">
        <v>0</v>
      </c>
      <c r="E378">
        <v>0</v>
      </c>
      <c r="F378">
        <v>1.4487372569283169E+18</v>
      </c>
      <c r="G378" t="s">
        <v>751</v>
      </c>
      <c r="H378">
        <v>9.1402958161037722E+17</v>
      </c>
      <c r="I378">
        <v>1.4484713686942149E+18</v>
      </c>
      <c r="J378">
        <v>0</v>
      </c>
      <c r="K378" t="str">
        <f t="shared" si="5"/>
        <v>neutral</v>
      </c>
      <c r="L378" t="s">
        <v>752</v>
      </c>
    </row>
    <row r="379" spans="1:12" x14ac:dyDescent="0.25">
      <c r="A379">
        <v>1.243174034918871E+18</v>
      </c>
      <c r="B379">
        <v>0</v>
      </c>
      <c r="C379">
        <v>0</v>
      </c>
      <c r="D379">
        <v>0</v>
      </c>
      <c r="E379">
        <v>0</v>
      </c>
      <c r="F379">
        <v>1.448737073486197E+18</v>
      </c>
      <c r="G379" t="s">
        <v>753</v>
      </c>
      <c r="H379">
        <v>1.4460627484383439E+18</v>
      </c>
      <c r="I379">
        <v>1.4487351800852029E+18</v>
      </c>
      <c r="J379">
        <v>25</v>
      </c>
      <c r="K379" t="str">
        <f t="shared" si="5"/>
        <v>positive</v>
      </c>
      <c r="L379" t="s">
        <v>754</v>
      </c>
    </row>
    <row r="380" spans="1:12" x14ac:dyDescent="0.25">
      <c r="A380">
        <v>1.330618937680171E+18</v>
      </c>
      <c r="B380">
        <v>0</v>
      </c>
      <c r="C380">
        <v>1</v>
      </c>
      <c r="D380">
        <v>0</v>
      </c>
      <c r="E380">
        <v>0</v>
      </c>
      <c r="F380">
        <v>1.4487368716688709E+18</v>
      </c>
      <c r="G380" t="s">
        <v>755</v>
      </c>
      <c r="H380">
        <v>1.2213001559090711E+18</v>
      </c>
      <c r="I380">
        <v>1.4484084302056781E+18</v>
      </c>
      <c r="J380">
        <v>-5.5555555555555554</v>
      </c>
      <c r="K380" t="str">
        <f t="shared" si="5"/>
        <v>negative</v>
      </c>
      <c r="L380" t="s">
        <v>756</v>
      </c>
    </row>
    <row r="381" spans="1:12" x14ac:dyDescent="0.25">
      <c r="A381">
        <v>1.3956627860809559E+18</v>
      </c>
      <c r="B381">
        <v>0</v>
      </c>
      <c r="C381">
        <v>0</v>
      </c>
      <c r="D381">
        <v>1</v>
      </c>
      <c r="E381">
        <v>0</v>
      </c>
      <c r="F381">
        <v>1.4487364202695969E+18</v>
      </c>
      <c r="G381" t="s">
        <v>757</v>
      </c>
      <c r="H381">
        <v>8.7780793549303398E+17</v>
      </c>
      <c r="I381">
        <v>1.4484459990730829E+18</v>
      </c>
      <c r="J381">
        <v>0</v>
      </c>
      <c r="K381" t="str">
        <f t="shared" si="5"/>
        <v>neutral</v>
      </c>
      <c r="L381" t="s">
        <v>758</v>
      </c>
    </row>
    <row r="382" spans="1:12" x14ac:dyDescent="0.25">
      <c r="A382">
        <v>1.4460627484383439E+18</v>
      </c>
      <c r="B382">
        <v>24</v>
      </c>
      <c r="C382">
        <v>11</v>
      </c>
      <c r="D382">
        <v>41</v>
      </c>
      <c r="E382">
        <v>4</v>
      </c>
      <c r="F382">
        <v>1.4487351800852029E+18</v>
      </c>
      <c r="G382" t="s">
        <v>759</v>
      </c>
      <c r="I382">
        <v>1.4487351800852029E+18</v>
      </c>
      <c r="J382">
        <v>1.639344262295082</v>
      </c>
      <c r="K382" t="str">
        <f t="shared" si="5"/>
        <v>positive</v>
      </c>
      <c r="L382" t="s">
        <v>760</v>
      </c>
    </row>
    <row r="383" spans="1:12" x14ac:dyDescent="0.25">
      <c r="A383">
        <v>1.357819042158027E+18</v>
      </c>
      <c r="B383">
        <v>0</v>
      </c>
      <c r="C383">
        <v>0</v>
      </c>
      <c r="D383">
        <v>1</v>
      </c>
      <c r="E383">
        <v>0</v>
      </c>
      <c r="F383">
        <v>1.448734582325588E+18</v>
      </c>
      <c r="G383" t="s">
        <v>761</v>
      </c>
      <c r="H383">
        <v>1.409775461069066E+18</v>
      </c>
      <c r="I383">
        <v>1.448734582325588E+18</v>
      </c>
      <c r="J383">
        <v>8.3333333333333339</v>
      </c>
      <c r="K383" t="str">
        <f t="shared" si="5"/>
        <v>positive</v>
      </c>
      <c r="L383" t="s">
        <v>762</v>
      </c>
    </row>
    <row r="384" spans="1:12" x14ac:dyDescent="0.25">
      <c r="A384">
        <v>1.3625431340440251E+18</v>
      </c>
      <c r="B384">
        <v>0</v>
      </c>
      <c r="C384">
        <v>0</v>
      </c>
      <c r="D384">
        <v>0</v>
      </c>
      <c r="E384">
        <v>0</v>
      </c>
      <c r="F384">
        <v>1.448734521734615E+18</v>
      </c>
      <c r="G384" t="s">
        <v>763</v>
      </c>
      <c r="H384">
        <v>1.4460627484383439E+18</v>
      </c>
      <c r="I384">
        <v>1.4483697371430989E+18</v>
      </c>
      <c r="J384">
        <v>10</v>
      </c>
      <c r="K384" t="str">
        <f t="shared" si="5"/>
        <v>positive</v>
      </c>
      <c r="L384" t="s">
        <v>764</v>
      </c>
    </row>
    <row r="385" spans="1:12" x14ac:dyDescent="0.25">
      <c r="A385">
        <v>3090657264</v>
      </c>
      <c r="B385">
        <v>1</v>
      </c>
      <c r="C385">
        <v>0</v>
      </c>
      <c r="D385">
        <v>2</v>
      </c>
      <c r="E385">
        <v>0</v>
      </c>
      <c r="F385">
        <v>1.4487345008930491E+18</v>
      </c>
      <c r="G385" t="s">
        <v>765</v>
      </c>
      <c r="I385">
        <v>1.4487345008930491E+18</v>
      </c>
      <c r="J385">
        <v>0</v>
      </c>
      <c r="K385" t="str">
        <f t="shared" si="5"/>
        <v>neutral</v>
      </c>
      <c r="L385" t="s">
        <v>766</v>
      </c>
    </row>
    <row r="386" spans="1:12" x14ac:dyDescent="0.25">
      <c r="A386">
        <v>1.4461374364976581E+18</v>
      </c>
      <c r="B386">
        <v>0</v>
      </c>
      <c r="C386">
        <v>0</v>
      </c>
      <c r="D386">
        <v>1</v>
      </c>
      <c r="E386">
        <v>0</v>
      </c>
      <c r="F386">
        <v>1.448733864692703E+18</v>
      </c>
      <c r="G386" t="s">
        <v>767</v>
      </c>
      <c r="H386">
        <v>9.1402958161037722E+17</v>
      </c>
      <c r="I386">
        <v>1.4484713686942149E+18</v>
      </c>
      <c r="J386">
        <v>0</v>
      </c>
      <c r="K386" t="str">
        <f t="shared" si="5"/>
        <v>neutral</v>
      </c>
      <c r="L386" t="s">
        <v>768</v>
      </c>
    </row>
    <row r="387" spans="1:12" x14ac:dyDescent="0.25">
      <c r="A387">
        <v>96281321</v>
      </c>
      <c r="B387">
        <v>0</v>
      </c>
      <c r="C387">
        <v>1</v>
      </c>
      <c r="D387">
        <v>10</v>
      </c>
      <c r="E387">
        <v>0</v>
      </c>
      <c r="F387">
        <v>1.448733268531028E+18</v>
      </c>
      <c r="G387" t="s">
        <v>769</v>
      </c>
      <c r="H387">
        <v>16620786</v>
      </c>
      <c r="I387">
        <v>1.4487297337813609E+18</v>
      </c>
      <c r="J387">
        <v>0</v>
      </c>
      <c r="K387" t="str">
        <f t="shared" ref="K387:K450" si="6">IF(J387&lt;0,"negative", IF(J387&gt;0, "positive", IF(J387=0, "neutral")))</f>
        <v>neutral</v>
      </c>
      <c r="L387" t="s">
        <v>770</v>
      </c>
    </row>
    <row r="388" spans="1:12" x14ac:dyDescent="0.25">
      <c r="A388">
        <v>1.4128605638356831E+18</v>
      </c>
      <c r="B388">
        <v>0</v>
      </c>
      <c r="C388">
        <v>0</v>
      </c>
      <c r="D388">
        <v>0</v>
      </c>
      <c r="E388">
        <v>0</v>
      </c>
      <c r="F388">
        <v>1.448733099349602E+18</v>
      </c>
      <c r="G388" t="s">
        <v>771</v>
      </c>
      <c r="H388">
        <v>8.7780793549303398E+17</v>
      </c>
      <c r="I388">
        <v>1.4484459990730829E+18</v>
      </c>
      <c r="J388">
        <v>0</v>
      </c>
      <c r="K388" t="str">
        <f t="shared" si="6"/>
        <v>neutral</v>
      </c>
      <c r="L388" t="s">
        <v>772</v>
      </c>
    </row>
    <row r="389" spans="1:12" x14ac:dyDescent="0.25">
      <c r="A389">
        <v>1.448003472184447E+18</v>
      </c>
      <c r="B389">
        <v>0</v>
      </c>
      <c r="C389">
        <v>0</v>
      </c>
      <c r="D389">
        <v>0</v>
      </c>
      <c r="E389">
        <v>0</v>
      </c>
      <c r="F389">
        <v>1.4487327675467571E+18</v>
      </c>
      <c r="G389" t="s">
        <v>773</v>
      </c>
      <c r="H389">
        <v>7.5433473724274278E+17</v>
      </c>
      <c r="I389">
        <v>1.44501579730323E+18</v>
      </c>
      <c r="J389">
        <v>0</v>
      </c>
      <c r="K389" t="str">
        <f t="shared" si="6"/>
        <v>neutral</v>
      </c>
      <c r="L389" t="s">
        <v>774</v>
      </c>
    </row>
    <row r="390" spans="1:12" x14ac:dyDescent="0.25">
      <c r="A390">
        <v>458900522</v>
      </c>
      <c r="B390">
        <v>0</v>
      </c>
      <c r="C390">
        <v>0</v>
      </c>
      <c r="D390">
        <v>3</v>
      </c>
      <c r="E390">
        <v>0</v>
      </c>
      <c r="F390">
        <v>1.4487325575211661E+18</v>
      </c>
      <c r="G390" t="s">
        <v>775</v>
      </c>
      <c r="H390">
        <v>16620786</v>
      </c>
      <c r="I390">
        <v>1.4487297337813609E+18</v>
      </c>
      <c r="J390">
        <v>0</v>
      </c>
      <c r="K390" t="str">
        <f t="shared" si="6"/>
        <v>neutral</v>
      </c>
      <c r="L390" t="s">
        <v>776</v>
      </c>
    </row>
    <row r="391" spans="1:12" x14ac:dyDescent="0.25">
      <c r="A391">
        <v>1.3314977792737439E+18</v>
      </c>
      <c r="B391">
        <v>0</v>
      </c>
      <c r="C391">
        <v>0</v>
      </c>
      <c r="D391">
        <v>0</v>
      </c>
      <c r="E391">
        <v>0</v>
      </c>
      <c r="F391">
        <v>1.4487324233621299E+18</v>
      </c>
      <c r="G391" t="s">
        <v>777</v>
      </c>
      <c r="H391">
        <v>1.442221538380448E+18</v>
      </c>
      <c r="I391">
        <v>1.4483374291700979E+18</v>
      </c>
      <c r="J391">
        <v>0</v>
      </c>
      <c r="K391" t="str">
        <f t="shared" si="6"/>
        <v>neutral</v>
      </c>
      <c r="L391" t="s">
        <v>778</v>
      </c>
    </row>
    <row r="392" spans="1:12" x14ac:dyDescent="0.25">
      <c r="A392">
        <v>28064228</v>
      </c>
      <c r="B392">
        <v>0</v>
      </c>
      <c r="C392">
        <v>0</v>
      </c>
      <c r="D392">
        <v>2</v>
      </c>
      <c r="E392">
        <v>0</v>
      </c>
      <c r="F392">
        <v>1.448732398254891E+18</v>
      </c>
      <c r="G392" t="s">
        <v>779</v>
      </c>
      <c r="H392">
        <v>16620786</v>
      </c>
      <c r="I392">
        <v>1.4487297337813609E+18</v>
      </c>
      <c r="J392">
        <v>7.6923076923076934</v>
      </c>
      <c r="K392" t="str">
        <f t="shared" si="6"/>
        <v>positive</v>
      </c>
      <c r="L392" t="s">
        <v>780</v>
      </c>
    </row>
    <row r="393" spans="1:12" x14ac:dyDescent="0.25">
      <c r="A393">
        <v>1.399830862905151E+18</v>
      </c>
      <c r="B393">
        <v>0</v>
      </c>
      <c r="C393">
        <v>0</v>
      </c>
      <c r="D393">
        <v>0</v>
      </c>
      <c r="E393">
        <v>0</v>
      </c>
      <c r="F393">
        <v>1.4487310252454459E+18</v>
      </c>
      <c r="G393" t="s">
        <v>781</v>
      </c>
      <c r="H393">
        <v>9.1402958161037722E+17</v>
      </c>
      <c r="I393">
        <v>1.4484713686942149E+18</v>
      </c>
      <c r="J393">
        <v>-2.7777777777777781</v>
      </c>
      <c r="K393" t="str">
        <f t="shared" si="6"/>
        <v>negative</v>
      </c>
      <c r="L393" t="s">
        <v>782</v>
      </c>
    </row>
    <row r="394" spans="1:12" x14ac:dyDescent="0.25">
      <c r="A394">
        <v>1.306549486563586E+18</v>
      </c>
      <c r="B394">
        <v>0</v>
      </c>
      <c r="C394">
        <v>0</v>
      </c>
      <c r="D394">
        <v>0</v>
      </c>
      <c r="E394">
        <v>0</v>
      </c>
      <c r="F394">
        <v>1.4487304988182651E+18</v>
      </c>
      <c r="G394" t="s">
        <v>783</v>
      </c>
      <c r="I394">
        <v>1.4487304988182651E+18</v>
      </c>
      <c r="J394">
        <v>0</v>
      </c>
      <c r="K394" t="str">
        <f t="shared" si="6"/>
        <v>neutral</v>
      </c>
      <c r="L394" t="s">
        <v>784</v>
      </c>
    </row>
    <row r="395" spans="1:12" x14ac:dyDescent="0.25">
      <c r="A395">
        <v>4746375182</v>
      </c>
      <c r="B395">
        <v>11</v>
      </c>
      <c r="C395">
        <v>5</v>
      </c>
      <c r="D395">
        <v>15</v>
      </c>
      <c r="E395">
        <v>1</v>
      </c>
      <c r="F395">
        <v>1.448730199038718E+18</v>
      </c>
      <c r="G395" t="s">
        <v>785</v>
      </c>
      <c r="I395">
        <v>1.448730199038718E+18</v>
      </c>
      <c r="J395">
        <v>0</v>
      </c>
      <c r="K395" t="str">
        <f t="shared" si="6"/>
        <v>neutral</v>
      </c>
      <c r="L395" t="s">
        <v>786</v>
      </c>
    </row>
    <row r="396" spans="1:12" x14ac:dyDescent="0.25">
      <c r="A396">
        <v>1.2213001559090711E+18</v>
      </c>
      <c r="B396">
        <v>0</v>
      </c>
      <c r="C396">
        <v>1</v>
      </c>
      <c r="D396">
        <v>0</v>
      </c>
      <c r="E396">
        <v>0</v>
      </c>
      <c r="F396">
        <v>1.4487298234766579E+18</v>
      </c>
      <c r="G396" t="s">
        <v>787</v>
      </c>
      <c r="H396">
        <v>1.330618937680171E+18</v>
      </c>
      <c r="I396">
        <v>1.4484084302056781E+18</v>
      </c>
      <c r="J396">
        <v>4.5454545454545459</v>
      </c>
      <c r="K396" t="str">
        <f t="shared" si="6"/>
        <v>positive</v>
      </c>
      <c r="L396" t="s">
        <v>788</v>
      </c>
    </row>
    <row r="397" spans="1:12" x14ac:dyDescent="0.25">
      <c r="A397">
        <v>16620786</v>
      </c>
      <c r="B397">
        <v>41</v>
      </c>
      <c r="C397">
        <v>6</v>
      </c>
      <c r="D397">
        <v>224</v>
      </c>
      <c r="E397">
        <v>6</v>
      </c>
      <c r="F397">
        <v>1.4487297337813609E+18</v>
      </c>
      <c r="G397" t="s">
        <v>789</v>
      </c>
      <c r="I397">
        <v>1.4487297337813609E+18</v>
      </c>
      <c r="J397">
        <v>0</v>
      </c>
      <c r="K397" t="str">
        <f t="shared" si="6"/>
        <v>neutral</v>
      </c>
      <c r="L397" t="s">
        <v>790</v>
      </c>
    </row>
    <row r="398" spans="1:12" x14ac:dyDescent="0.25">
      <c r="A398">
        <v>1.2992415466808609E+18</v>
      </c>
      <c r="B398">
        <v>0</v>
      </c>
      <c r="C398">
        <v>0</v>
      </c>
      <c r="D398">
        <v>1</v>
      </c>
      <c r="E398">
        <v>0</v>
      </c>
      <c r="F398">
        <v>1.4487297151419269E+18</v>
      </c>
      <c r="G398" t="s">
        <v>791</v>
      </c>
      <c r="H398">
        <v>1.362475747559039E+18</v>
      </c>
      <c r="I398">
        <v>1.448625484904927E+18</v>
      </c>
      <c r="J398">
        <v>0</v>
      </c>
      <c r="K398" t="str">
        <f t="shared" si="6"/>
        <v>neutral</v>
      </c>
      <c r="L398" t="s">
        <v>792</v>
      </c>
    </row>
    <row r="399" spans="1:12" x14ac:dyDescent="0.25">
      <c r="A399">
        <v>1.4029640459263921E+18</v>
      </c>
      <c r="B399">
        <v>0</v>
      </c>
      <c r="C399">
        <v>0</v>
      </c>
      <c r="D399">
        <v>0</v>
      </c>
      <c r="E399">
        <v>0</v>
      </c>
      <c r="F399">
        <v>1.448729144691413E+18</v>
      </c>
      <c r="G399" t="s">
        <v>793</v>
      </c>
      <c r="H399">
        <v>8.7780793549303398E+17</v>
      </c>
      <c r="I399">
        <v>1.4484459990730829E+18</v>
      </c>
      <c r="J399">
        <v>6.666666666666667</v>
      </c>
      <c r="K399" t="str">
        <f t="shared" si="6"/>
        <v>positive</v>
      </c>
      <c r="L399" t="s">
        <v>794</v>
      </c>
    </row>
    <row r="400" spans="1:12" x14ac:dyDescent="0.25">
      <c r="A400">
        <v>13608762</v>
      </c>
      <c r="B400">
        <v>1</v>
      </c>
      <c r="C400">
        <v>1</v>
      </c>
      <c r="D400">
        <v>5</v>
      </c>
      <c r="E400">
        <v>0</v>
      </c>
      <c r="F400">
        <v>1.448729039246668E+18</v>
      </c>
      <c r="G400" t="s">
        <v>795</v>
      </c>
      <c r="I400">
        <v>1.448729039246668E+18</v>
      </c>
      <c r="J400">
        <v>-4.3478260869565224</v>
      </c>
      <c r="K400" t="str">
        <f t="shared" si="6"/>
        <v>negative</v>
      </c>
      <c r="L400" t="s">
        <v>796</v>
      </c>
    </row>
    <row r="401" spans="1:12" x14ac:dyDescent="0.25">
      <c r="A401">
        <v>1.026197565316977E+18</v>
      </c>
      <c r="B401">
        <v>0</v>
      </c>
      <c r="C401">
        <v>0</v>
      </c>
      <c r="D401">
        <v>0</v>
      </c>
      <c r="E401">
        <v>0</v>
      </c>
      <c r="F401">
        <v>1.448728587595657E+18</v>
      </c>
      <c r="G401" t="s">
        <v>797</v>
      </c>
      <c r="H401">
        <v>2798106727</v>
      </c>
      <c r="I401">
        <v>1.44501579730323E+18</v>
      </c>
      <c r="J401">
        <v>4.3478260869565224</v>
      </c>
      <c r="K401" t="str">
        <f t="shared" si="6"/>
        <v>positive</v>
      </c>
      <c r="L401" t="s">
        <v>798</v>
      </c>
    </row>
    <row r="402" spans="1:12" x14ac:dyDescent="0.25">
      <c r="A402">
        <v>1.3779949681538701E+18</v>
      </c>
      <c r="B402">
        <v>0</v>
      </c>
      <c r="C402">
        <v>0</v>
      </c>
      <c r="D402">
        <v>0</v>
      </c>
      <c r="E402">
        <v>0</v>
      </c>
      <c r="F402">
        <v>1.448728569769824E+18</v>
      </c>
      <c r="G402" t="s">
        <v>799</v>
      </c>
      <c r="H402">
        <v>501090860</v>
      </c>
      <c r="I402">
        <v>1.4349472509129651E+18</v>
      </c>
      <c r="J402">
        <v>-1.538461538461539</v>
      </c>
      <c r="K402" t="str">
        <f t="shared" si="6"/>
        <v>negative</v>
      </c>
      <c r="L402" t="s">
        <v>800</v>
      </c>
    </row>
    <row r="403" spans="1:12" x14ac:dyDescent="0.25">
      <c r="A403">
        <v>953490817</v>
      </c>
      <c r="B403">
        <v>0</v>
      </c>
      <c r="C403">
        <v>0</v>
      </c>
      <c r="D403">
        <v>1</v>
      </c>
      <c r="E403">
        <v>0</v>
      </c>
      <c r="F403">
        <v>1.4487278086964721E+18</v>
      </c>
      <c r="G403" t="s">
        <v>801</v>
      </c>
      <c r="H403">
        <v>1.188776663498273E+18</v>
      </c>
      <c r="I403">
        <v>1.4487278086964721E+18</v>
      </c>
      <c r="J403">
        <v>0</v>
      </c>
      <c r="K403" t="str">
        <f t="shared" si="6"/>
        <v>neutral</v>
      </c>
      <c r="L403" t="s">
        <v>802</v>
      </c>
    </row>
    <row r="404" spans="1:12" x14ac:dyDescent="0.25">
      <c r="A404">
        <v>1.341419161428353E+18</v>
      </c>
      <c r="B404">
        <v>0</v>
      </c>
      <c r="C404">
        <v>0</v>
      </c>
      <c r="D404">
        <v>1</v>
      </c>
      <c r="E404">
        <v>0</v>
      </c>
      <c r="F404">
        <v>1.4487270555882171E+18</v>
      </c>
      <c r="G404" t="s">
        <v>803</v>
      </c>
      <c r="H404">
        <v>82412279</v>
      </c>
      <c r="I404">
        <v>1.4486947893024599E+18</v>
      </c>
      <c r="J404">
        <v>0</v>
      </c>
      <c r="K404" t="str">
        <f t="shared" si="6"/>
        <v>neutral</v>
      </c>
      <c r="L404" t="s">
        <v>804</v>
      </c>
    </row>
    <row r="405" spans="1:12" x14ac:dyDescent="0.25">
      <c r="A405">
        <v>1.3587702805214779E+18</v>
      </c>
      <c r="B405">
        <v>0</v>
      </c>
      <c r="C405">
        <v>1</v>
      </c>
      <c r="D405">
        <v>1</v>
      </c>
      <c r="E405">
        <v>0</v>
      </c>
      <c r="F405">
        <v>1.4487267658164511E+18</v>
      </c>
      <c r="G405" t="s">
        <v>805</v>
      </c>
      <c r="H405">
        <v>1.3102480625902551E+18</v>
      </c>
      <c r="I405">
        <v>1.4486964096418691E+18</v>
      </c>
      <c r="J405">
        <v>0</v>
      </c>
      <c r="K405" t="str">
        <f t="shared" si="6"/>
        <v>neutral</v>
      </c>
      <c r="L405" t="s">
        <v>806</v>
      </c>
    </row>
    <row r="406" spans="1:12" x14ac:dyDescent="0.25">
      <c r="A406">
        <v>1.3550929101575411E+18</v>
      </c>
      <c r="B406">
        <v>0</v>
      </c>
      <c r="C406">
        <v>0</v>
      </c>
      <c r="D406">
        <v>5</v>
      </c>
      <c r="E406">
        <v>0</v>
      </c>
      <c r="F406">
        <v>1.4487266497390349E+18</v>
      </c>
      <c r="G406" t="s">
        <v>807</v>
      </c>
      <c r="H406">
        <v>1.4356373006296719E+18</v>
      </c>
      <c r="I406">
        <v>1.448714344569598E+18</v>
      </c>
      <c r="J406">
        <v>0</v>
      </c>
      <c r="K406" t="str">
        <f t="shared" si="6"/>
        <v>neutral</v>
      </c>
      <c r="L406" t="s">
        <v>808</v>
      </c>
    </row>
    <row r="407" spans="1:12" x14ac:dyDescent="0.25">
      <c r="A407">
        <v>82412279</v>
      </c>
      <c r="B407">
        <v>0</v>
      </c>
      <c r="C407">
        <v>1</v>
      </c>
      <c r="D407">
        <v>2</v>
      </c>
      <c r="E407">
        <v>0</v>
      </c>
      <c r="F407">
        <v>1.4487259986236091E+18</v>
      </c>
      <c r="G407" t="s">
        <v>809</v>
      </c>
      <c r="H407">
        <v>1.341419161428353E+18</v>
      </c>
      <c r="I407">
        <v>1.4486947893024599E+18</v>
      </c>
      <c r="J407">
        <v>5.2631578947368416</v>
      </c>
      <c r="K407" t="str">
        <f t="shared" si="6"/>
        <v>positive</v>
      </c>
      <c r="L407" t="s">
        <v>810</v>
      </c>
    </row>
    <row r="408" spans="1:12" x14ac:dyDescent="0.25">
      <c r="A408">
        <v>19290355</v>
      </c>
      <c r="B408">
        <v>0</v>
      </c>
      <c r="C408">
        <v>1</v>
      </c>
      <c r="D408">
        <v>2</v>
      </c>
      <c r="E408">
        <v>0</v>
      </c>
      <c r="F408">
        <v>1.4487259229961789E+18</v>
      </c>
      <c r="G408" t="s">
        <v>811</v>
      </c>
      <c r="H408">
        <v>19290355</v>
      </c>
      <c r="I408">
        <v>1.448725921029054E+18</v>
      </c>
      <c r="J408">
        <v>0</v>
      </c>
      <c r="K408" t="str">
        <f t="shared" si="6"/>
        <v>neutral</v>
      </c>
      <c r="L408" t="s">
        <v>812</v>
      </c>
    </row>
    <row r="409" spans="1:12" x14ac:dyDescent="0.25">
      <c r="A409">
        <v>19827341</v>
      </c>
      <c r="B409">
        <v>0</v>
      </c>
      <c r="C409">
        <v>0</v>
      </c>
      <c r="D409">
        <v>0</v>
      </c>
      <c r="E409">
        <v>0</v>
      </c>
      <c r="F409">
        <v>1.4487257587303921E+18</v>
      </c>
      <c r="G409" t="s">
        <v>813</v>
      </c>
      <c r="I409">
        <v>1.4487257587303921E+18</v>
      </c>
      <c r="J409">
        <v>0</v>
      </c>
      <c r="K409" t="str">
        <f t="shared" si="6"/>
        <v>neutral</v>
      </c>
      <c r="L409" t="s">
        <v>814</v>
      </c>
    </row>
    <row r="410" spans="1:12" x14ac:dyDescent="0.25">
      <c r="A410">
        <v>1.3842319520943511E+18</v>
      </c>
      <c r="B410">
        <v>0</v>
      </c>
      <c r="C410">
        <v>0</v>
      </c>
      <c r="D410">
        <v>2</v>
      </c>
      <c r="E410">
        <v>0</v>
      </c>
      <c r="F410">
        <v>1.4487247448078459E+18</v>
      </c>
      <c r="G410" t="s">
        <v>815</v>
      </c>
      <c r="H410">
        <v>1.3928726309114429E+18</v>
      </c>
      <c r="I410">
        <v>1.448418911326818E+18</v>
      </c>
      <c r="J410">
        <v>9.0909090909090917</v>
      </c>
      <c r="K410" t="str">
        <f t="shared" si="6"/>
        <v>positive</v>
      </c>
      <c r="L410" t="s">
        <v>816</v>
      </c>
    </row>
    <row r="411" spans="1:12" x14ac:dyDescent="0.25">
      <c r="A411">
        <v>19827341</v>
      </c>
      <c r="B411">
        <v>0</v>
      </c>
      <c r="C411">
        <v>1</v>
      </c>
      <c r="D411">
        <v>3</v>
      </c>
      <c r="E411">
        <v>0</v>
      </c>
      <c r="F411">
        <v>1.4487246938888809E+18</v>
      </c>
      <c r="G411" t="s">
        <v>817</v>
      </c>
      <c r="H411">
        <v>9.5855509236557005E+17</v>
      </c>
      <c r="I411">
        <v>1.4486688213724201E+18</v>
      </c>
      <c r="J411">
        <v>0</v>
      </c>
      <c r="K411" t="str">
        <f t="shared" si="6"/>
        <v>neutral</v>
      </c>
      <c r="L411" t="s">
        <v>818</v>
      </c>
    </row>
    <row r="412" spans="1:12" x14ac:dyDescent="0.25">
      <c r="A412">
        <v>7.3080280473081037E+17</v>
      </c>
      <c r="B412">
        <v>0</v>
      </c>
      <c r="C412">
        <v>0</v>
      </c>
      <c r="D412">
        <v>3</v>
      </c>
      <c r="E412">
        <v>0</v>
      </c>
      <c r="F412">
        <v>1.448724297749516E+18</v>
      </c>
      <c r="G412" t="s">
        <v>819</v>
      </c>
      <c r="H412">
        <v>9.1402958161037722E+17</v>
      </c>
      <c r="I412">
        <v>1.4484713686942149E+18</v>
      </c>
      <c r="J412">
        <v>0</v>
      </c>
      <c r="K412" t="str">
        <f t="shared" si="6"/>
        <v>neutral</v>
      </c>
      <c r="L412" t="s">
        <v>820</v>
      </c>
    </row>
    <row r="413" spans="1:12" x14ac:dyDescent="0.25">
      <c r="A413">
        <v>1.3841953309718899E+18</v>
      </c>
      <c r="B413">
        <v>0</v>
      </c>
      <c r="C413">
        <v>0</v>
      </c>
      <c r="D413">
        <v>0</v>
      </c>
      <c r="E413">
        <v>0</v>
      </c>
      <c r="F413">
        <v>1.44872424049313E+18</v>
      </c>
      <c r="G413" t="s">
        <v>821</v>
      </c>
      <c r="H413">
        <v>1.02202899477291E+18</v>
      </c>
      <c r="I413">
        <v>1.443533409821676E+18</v>
      </c>
      <c r="J413">
        <v>-12.5</v>
      </c>
      <c r="K413" t="str">
        <f t="shared" si="6"/>
        <v>negative</v>
      </c>
      <c r="L413" t="s">
        <v>822</v>
      </c>
    </row>
    <row r="414" spans="1:12" x14ac:dyDescent="0.25">
      <c r="A414">
        <v>3174841305</v>
      </c>
      <c r="B414">
        <v>0</v>
      </c>
      <c r="C414">
        <v>0</v>
      </c>
      <c r="D414">
        <v>4</v>
      </c>
      <c r="E414">
        <v>0</v>
      </c>
      <c r="F414">
        <v>1.4487240947327181E+18</v>
      </c>
      <c r="G414" t="s">
        <v>823</v>
      </c>
      <c r="H414">
        <v>61417559</v>
      </c>
      <c r="I414">
        <v>1.4486947893024599E+18</v>
      </c>
      <c r="J414">
        <v>0</v>
      </c>
      <c r="K414" t="str">
        <f t="shared" si="6"/>
        <v>neutral</v>
      </c>
      <c r="L414" t="s">
        <v>824</v>
      </c>
    </row>
    <row r="415" spans="1:12" x14ac:dyDescent="0.25">
      <c r="A415">
        <v>943052005</v>
      </c>
      <c r="B415">
        <v>0</v>
      </c>
      <c r="C415">
        <v>0</v>
      </c>
      <c r="D415">
        <v>1</v>
      </c>
      <c r="E415">
        <v>0</v>
      </c>
      <c r="F415">
        <v>1.448723714615308E+18</v>
      </c>
      <c r="G415" t="s">
        <v>825</v>
      </c>
      <c r="H415">
        <v>1.188776663498273E+18</v>
      </c>
      <c r="I415">
        <v>1.448723714615308E+18</v>
      </c>
      <c r="J415">
        <v>0</v>
      </c>
      <c r="K415" t="str">
        <f t="shared" si="6"/>
        <v>neutral</v>
      </c>
      <c r="L415" t="s">
        <v>826</v>
      </c>
    </row>
    <row r="416" spans="1:12" x14ac:dyDescent="0.25">
      <c r="A416">
        <v>1.0968124392140189E+18</v>
      </c>
      <c r="B416">
        <v>0</v>
      </c>
      <c r="C416">
        <v>0</v>
      </c>
      <c r="D416">
        <v>0</v>
      </c>
      <c r="E416">
        <v>0</v>
      </c>
      <c r="F416">
        <v>1.4487204049446049E+18</v>
      </c>
      <c r="G416" t="s">
        <v>827</v>
      </c>
      <c r="H416">
        <v>9.1402958161037722E+17</v>
      </c>
      <c r="I416">
        <v>1.4484713686942149E+18</v>
      </c>
      <c r="J416">
        <v>0</v>
      </c>
      <c r="K416" t="str">
        <f t="shared" si="6"/>
        <v>neutral</v>
      </c>
      <c r="L416" t="s">
        <v>828</v>
      </c>
    </row>
    <row r="417" spans="1:12" x14ac:dyDescent="0.25">
      <c r="A417">
        <v>756183266</v>
      </c>
      <c r="B417">
        <v>6</v>
      </c>
      <c r="C417">
        <v>1</v>
      </c>
      <c r="D417">
        <v>26</v>
      </c>
      <c r="E417">
        <v>0</v>
      </c>
      <c r="F417">
        <v>1.448720248459383E+18</v>
      </c>
      <c r="G417" t="s">
        <v>829</v>
      </c>
      <c r="I417">
        <v>1.448720248459383E+18</v>
      </c>
      <c r="J417">
        <v>0</v>
      </c>
      <c r="K417" t="str">
        <f t="shared" si="6"/>
        <v>neutral</v>
      </c>
      <c r="L417" t="s">
        <v>830</v>
      </c>
    </row>
    <row r="418" spans="1:12" x14ac:dyDescent="0.25">
      <c r="A418">
        <v>309671644</v>
      </c>
      <c r="B418">
        <v>0</v>
      </c>
      <c r="C418">
        <v>0</v>
      </c>
      <c r="D418">
        <v>0</v>
      </c>
      <c r="E418">
        <v>0</v>
      </c>
      <c r="F418">
        <v>1.448720244114133E+18</v>
      </c>
      <c r="G418" t="s">
        <v>831</v>
      </c>
      <c r="I418">
        <v>1.448720244114133E+18</v>
      </c>
      <c r="J418">
        <v>1.666666666666667</v>
      </c>
      <c r="K418" t="str">
        <f t="shared" si="6"/>
        <v>positive</v>
      </c>
      <c r="L418" t="s">
        <v>832</v>
      </c>
    </row>
    <row r="419" spans="1:12" x14ac:dyDescent="0.25">
      <c r="A419">
        <v>1.388562776046686E+18</v>
      </c>
      <c r="B419">
        <v>0</v>
      </c>
      <c r="C419">
        <v>0</v>
      </c>
      <c r="D419">
        <v>0</v>
      </c>
      <c r="E419">
        <v>0</v>
      </c>
      <c r="F419">
        <v>1.4487200647740869E+18</v>
      </c>
      <c r="G419" t="s">
        <v>833</v>
      </c>
      <c r="H419">
        <v>1.3879248074806641E+18</v>
      </c>
      <c r="I419">
        <v>1.4483305304500669E+18</v>
      </c>
      <c r="J419">
        <v>8.695652173913043</v>
      </c>
      <c r="K419" t="str">
        <f t="shared" si="6"/>
        <v>positive</v>
      </c>
      <c r="L419" t="s">
        <v>834</v>
      </c>
    </row>
    <row r="420" spans="1:12" x14ac:dyDescent="0.25">
      <c r="A420">
        <v>1.3928026299574269E+18</v>
      </c>
      <c r="B420">
        <v>0</v>
      </c>
      <c r="C420">
        <v>0</v>
      </c>
      <c r="D420">
        <v>0</v>
      </c>
      <c r="E420">
        <v>0</v>
      </c>
      <c r="F420">
        <v>1.4487200195133481E+18</v>
      </c>
      <c r="G420" t="s">
        <v>835</v>
      </c>
      <c r="H420">
        <v>8.7780793549303398E+17</v>
      </c>
      <c r="I420">
        <v>1.4484459990730829E+18</v>
      </c>
      <c r="J420">
        <v>0</v>
      </c>
      <c r="K420" t="str">
        <f t="shared" si="6"/>
        <v>neutral</v>
      </c>
      <c r="L420" t="s">
        <v>836</v>
      </c>
    </row>
    <row r="421" spans="1:12" x14ac:dyDescent="0.25">
      <c r="A421">
        <v>1.21864343281571E+18</v>
      </c>
      <c r="B421">
        <v>0</v>
      </c>
      <c r="C421">
        <v>0</v>
      </c>
      <c r="D421">
        <v>1</v>
      </c>
      <c r="E421">
        <v>0</v>
      </c>
      <c r="F421">
        <v>1.448719649630302E+18</v>
      </c>
      <c r="G421" t="s">
        <v>837</v>
      </c>
      <c r="I421">
        <v>1.448719649630302E+18</v>
      </c>
      <c r="J421">
        <v>1.666666666666667</v>
      </c>
      <c r="K421" t="str">
        <f t="shared" si="6"/>
        <v>positive</v>
      </c>
      <c r="L421" t="s">
        <v>838</v>
      </c>
    </row>
    <row r="422" spans="1:12" x14ac:dyDescent="0.25">
      <c r="A422">
        <v>745858104</v>
      </c>
      <c r="B422">
        <v>0</v>
      </c>
      <c r="C422">
        <v>0</v>
      </c>
      <c r="D422">
        <v>1</v>
      </c>
      <c r="E422">
        <v>0</v>
      </c>
      <c r="F422">
        <v>1.4487189642012511E+18</v>
      </c>
      <c r="G422" t="s">
        <v>839</v>
      </c>
      <c r="H422">
        <v>1.3879248074806641E+18</v>
      </c>
      <c r="I422">
        <v>1.4483305304500669E+18</v>
      </c>
      <c r="J422">
        <v>0</v>
      </c>
      <c r="K422" t="str">
        <f t="shared" si="6"/>
        <v>neutral</v>
      </c>
      <c r="L422" t="s">
        <v>840</v>
      </c>
    </row>
    <row r="423" spans="1:12" x14ac:dyDescent="0.25">
      <c r="A423">
        <v>1.4415213251351959E+18</v>
      </c>
      <c r="B423">
        <v>0</v>
      </c>
      <c r="C423">
        <v>0</v>
      </c>
      <c r="D423">
        <v>0</v>
      </c>
      <c r="E423">
        <v>0</v>
      </c>
      <c r="F423">
        <v>1.4487189442573839E+18</v>
      </c>
      <c r="G423" t="s">
        <v>841</v>
      </c>
      <c r="H423">
        <v>9.1402958161037722E+17</v>
      </c>
      <c r="I423">
        <v>1.4484713686942149E+18</v>
      </c>
      <c r="J423">
        <v>0</v>
      </c>
      <c r="K423" t="str">
        <f t="shared" si="6"/>
        <v>neutral</v>
      </c>
      <c r="L423" t="s">
        <v>842</v>
      </c>
    </row>
    <row r="424" spans="1:12" x14ac:dyDescent="0.25">
      <c r="A424">
        <v>1.341419161428353E+18</v>
      </c>
      <c r="B424">
        <v>0</v>
      </c>
      <c r="C424">
        <v>1</v>
      </c>
      <c r="D424">
        <v>4</v>
      </c>
      <c r="E424">
        <v>0</v>
      </c>
      <c r="F424">
        <v>1.448718901882155E+18</v>
      </c>
      <c r="G424" t="s">
        <v>843</v>
      </c>
      <c r="H424">
        <v>9.8772518806949478E+17</v>
      </c>
      <c r="I424">
        <v>1.4486947893024599E+18</v>
      </c>
      <c r="J424">
        <v>0</v>
      </c>
      <c r="K424" t="str">
        <f t="shared" si="6"/>
        <v>neutral</v>
      </c>
      <c r="L424" t="s">
        <v>844</v>
      </c>
    </row>
    <row r="425" spans="1:12" x14ac:dyDescent="0.25">
      <c r="A425">
        <v>1.4415213251351959E+18</v>
      </c>
      <c r="B425">
        <v>0</v>
      </c>
      <c r="C425">
        <v>0</v>
      </c>
      <c r="D425">
        <v>0</v>
      </c>
      <c r="E425">
        <v>0</v>
      </c>
      <c r="F425">
        <v>1.4487188699510989E+18</v>
      </c>
      <c r="G425" t="s">
        <v>845</v>
      </c>
      <c r="I425">
        <v>1.4487188699510989E+18</v>
      </c>
      <c r="J425">
        <v>0</v>
      </c>
      <c r="K425" t="str">
        <f t="shared" si="6"/>
        <v>neutral</v>
      </c>
      <c r="L425" t="s">
        <v>846</v>
      </c>
    </row>
    <row r="426" spans="1:12" x14ac:dyDescent="0.25">
      <c r="A426">
        <v>745858104</v>
      </c>
      <c r="B426">
        <v>0</v>
      </c>
      <c r="C426">
        <v>0</v>
      </c>
      <c r="D426">
        <v>1</v>
      </c>
      <c r="E426">
        <v>0</v>
      </c>
      <c r="F426">
        <v>1.4487186477494029E+18</v>
      </c>
      <c r="G426" t="s">
        <v>847</v>
      </c>
      <c r="H426">
        <v>1.3879248074806641E+18</v>
      </c>
      <c r="I426">
        <v>1.4483305304500669E+18</v>
      </c>
      <c r="J426">
        <v>4</v>
      </c>
      <c r="K426" t="str">
        <f t="shared" si="6"/>
        <v>positive</v>
      </c>
      <c r="L426" t="s">
        <v>848</v>
      </c>
    </row>
    <row r="427" spans="1:12" x14ac:dyDescent="0.25">
      <c r="A427">
        <v>2894337255</v>
      </c>
      <c r="B427">
        <v>0</v>
      </c>
      <c r="C427">
        <v>0</v>
      </c>
      <c r="D427">
        <v>0</v>
      </c>
      <c r="E427">
        <v>0</v>
      </c>
      <c r="F427">
        <v>1.448718024127746E+18</v>
      </c>
      <c r="G427" t="s">
        <v>849</v>
      </c>
      <c r="I427">
        <v>1.448718024127746E+18</v>
      </c>
      <c r="J427">
        <v>0</v>
      </c>
      <c r="K427" t="str">
        <f t="shared" si="6"/>
        <v>neutral</v>
      </c>
      <c r="L427" t="s">
        <v>850</v>
      </c>
    </row>
    <row r="428" spans="1:12" x14ac:dyDescent="0.25">
      <c r="A428">
        <v>9.8225844648448819E+17</v>
      </c>
      <c r="B428">
        <v>0</v>
      </c>
      <c r="C428">
        <v>0</v>
      </c>
      <c r="D428">
        <v>0</v>
      </c>
      <c r="E428">
        <v>0</v>
      </c>
      <c r="F428">
        <v>1.4487176133544261E+18</v>
      </c>
      <c r="G428" t="s">
        <v>851</v>
      </c>
      <c r="I428">
        <v>1.4487176133544261E+18</v>
      </c>
      <c r="J428">
        <v>5.2631578947368416</v>
      </c>
      <c r="K428" t="str">
        <f t="shared" si="6"/>
        <v>positive</v>
      </c>
      <c r="L428" t="s">
        <v>852</v>
      </c>
    </row>
    <row r="429" spans="1:12" x14ac:dyDescent="0.25">
      <c r="A429">
        <v>1.2683058823849249E+18</v>
      </c>
      <c r="B429">
        <v>0</v>
      </c>
      <c r="C429">
        <v>0</v>
      </c>
      <c r="D429">
        <v>0</v>
      </c>
      <c r="E429">
        <v>0</v>
      </c>
      <c r="F429">
        <v>1.4487174349790779E+18</v>
      </c>
      <c r="G429" t="s">
        <v>853</v>
      </c>
      <c r="H429">
        <v>1.3672400086970739E+18</v>
      </c>
      <c r="I429">
        <v>1.4484084302056781E+18</v>
      </c>
      <c r="J429">
        <v>0</v>
      </c>
      <c r="K429" t="str">
        <f t="shared" si="6"/>
        <v>neutral</v>
      </c>
      <c r="L429" t="s">
        <v>854</v>
      </c>
    </row>
    <row r="430" spans="1:12" x14ac:dyDescent="0.25">
      <c r="A430">
        <v>849368232</v>
      </c>
      <c r="B430">
        <v>0</v>
      </c>
      <c r="C430">
        <v>0</v>
      </c>
      <c r="D430">
        <v>1</v>
      </c>
      <c r="E430">
        <v>0</v>
      </c>
      <c r="F430">
        <v>1.4487172684483169E+18</v>
      </c>
      <c r="G430" t="s">
        <v>855</v>
      </c>
      <c r="H430">
        <v>1.4456842431205499E+18</v>
      </c>
      <c r="I430">
        <v>1.4475506481745311E+18</v>
      </c>
      <c r="J430">
        <v>0</v>
      </c>
      <c r="K430" t="str">
        <f t="shared" si="6"/>
        <v>neutral</v>
      </c>
      <c r="L430" t="s">
        <v>856</v>
      </c>
    </row>
    <row r="431" spans="1:12" x14ac:dyDescent="0.25">
      <c r="A431">
        <v>7.3027854562103296E+17</v>
      </c>
      <c r="B431">
        <v>0</v>
      </c>
      <c r="C431">
        <v>0</v>
      </c>
      <c r="D431">
        <v>0</v>
      </c>
      <c r="E431">
        <v>0</v>
      </c>
      <c r="F431">
        <v>1.4487170179643679E+18</v>
      </c>
      <c r="G431" t="s">
        <v>857</v>
      </c>
      <c r="H431">
        <v>3306286357</v>
      </c>
      <c r="I431">
        <v>1.448249661593047E+18</v>
      </c>
      <c r="J431">
        <v>0</v>
      </c>
      <c r="K431" t="str">
        <f t="shared" si="6"/>
        <v>neutral</v>
      </c>
      <c r="L431" t="s">
        <v>858</v>
      </c>
    </row>
    <row r="432" spans="1:12" x14ac:dyDescent="0.25">
      <c r="A432">
        <v>1.4471217063012349E+18</v>
      </c>
      <c r="B432">
        <v>0</v>
      </c>
      <c r="C432">
        <v>0</v>
      </c>
      <c r="D432">
        <v>0</v>
      </c>
      <c r="E432">
        <v>0</v>
      </c>
      <c r="F432">
        <v>1.4487167729416479E+18</v>
      </c>
      <c r="G432" t="s">
        <v>859</v>
      </c>
      <c r="H432">
        <v>8.7780793549303398E+17</v>
      </c>
      <c r="I432">
        <v>1.4484459990730829E+18</v>
      </c>
      <c r="J432">
        <v>0</v>
      </c>
      <c r="K432" t="str">
        <f t="shared" si="6"/>
        <v>neutral</v>
      </c>
      <c r="L432" t="s">
        <v>860</v>
      </c>
    </row>
    <row r="433" spans="1:12" x14ac:dyDescent="0.25">
      <c r="A433">
        <v>849368232</v>
      </c>
      <c r="B433">
        <v>0</v>
      </c>
      <c r="C433">
        <v>0</v>
      </c>
      <c r="D433">
        <v>0</v>
      </c>
      <c r="E433">
        <v>0</v>
      </c>
      <c r="F433">
        <v>1.4487164590609651E+18</v>
      </c>
      <c r="G433" t="s">
        <v>861</v>
      </c>
      <c r="H433">
        <v>1.3928726309114429E+18</v>
      </c>
      <c r="I433">
        <v>1.448418911326818E+18</v>
      </c>
      <c r="J433">
        <v>12.5</v>
      </c>
      <c r="K433" t="str">
        <f t="shared" si="6"/>
        <v>positive</v>
      </c>
      <c r="L433" t="s">
        <v>862</v>
      </c>
    </row>
    <row r="434" spans="1:12" x14ac:dyDescent="0.25">
      <c r="A434">
        <v>1.2683058823849249E+18</v>
      </c>
      <c r="B434">
        <v>0</v>
      </c>
      <c r="C434">
        <v>0</v>
      </c>
      <c r="D434">
        <v>0</v>
      </c>
      <c r="E434">
        <v>0</v>
      </c>
      <c r="F434">
        <v>1.448716419684778E+18</v>
      </c>
      <c r="G434" t="s">
        <v>863</v>
      </c>
      <c r="H434">
        <v>535662615</v>
      </c>
      <c r="I434">
        <v>1.4484084302056781E+18</v>
      </c>
      <c r="J434">
        <v>0</v>
      </c>
      <c r="K434" t="str">
        <f t="shared" si="6"/>
        <v>neutral</v>
      </c>
      <c r="L434" t="s">
        <v>864</v>
      </c>
    </row>
    <row r="435" spans="1:12" x14ac:dyDescent="0.25">
      <c r="A435">
        <v>1.4456842431205499E+18</v>
      </c>
      <c r="B435">
        <v>1</v>
      </c>
      <c r="C435">
        <v>1</v>
      </c>
      <c r="D435">
        <v>3</v>
      </c>
      <c r="E435">
        <v>0</v>
      </c>
      <c r="F435">
        <v>1.4487163690050601E+18</v>
      </c>
      <c r="G435" t="s">
        <v>865</v>
      </c>
      <c r="H435">
        <v>849368232</v>
      </c>
      <c r="I435">
        <v>1.4475506481745311E+18</v>
      </c>
      <c r="J435">
        <v>0</v>
      </c>
      <c r="K435" t="str">
        <f t="shared" si="6"/>
        <v>neutral</v>
      </c>
      <c r="L435" t="s">
        <v>866</v>
      </c>
    </row>
    <row r="436" spans="1:12" x14ac:dyDescent="0.25">
      <c r="A436">
        <v>1.3496815156434171E+18</v>
      </c>
      <c r="B436">
        <v>0</v>
      </c>
      <c r="C436">
        <v>3</v>
      </c>
      <c r="D436">
        <v>2</v>
      </c>
      <c r="E436">
        <v>0</v>
      </c>
      <c r="F436">
        <v>1.4487156879213399E+18</v>
      </c>
      <c r="G436" t="s">
        <v>867</v>
      </c>
      <c r="H436">
        <v>8.7780793549303398E+17</v>
      </c>
      <c r="I436">
        <v>1.4484459990730829E+18</v>
      </c>
      <c r="J436">
        <v>0</v>
      </c>
      <c r="K436" t="str">
        <f t="shared" si="6"/>
        <v>neutral</v>
      </c>
      <c r="L436" t="s">
        <v>868</v>
      </c>
    </row>
    <row r="437" spans="1:12" x14ac:dyDescent="0.25">
      <c r="A437">
        <v>1.441764866713289E+18</v>
      </c>
      <c r="B437">
        <v>0</v>
      </c>
      <c r="C437">
        <v>0</v>
      </c>
      <c r="D437">
        <v>0</v>
      </c>
      <c r="E437">
        <v>0</v>
      </c>
      <c r="F437">
        <v>1.4487147583126771E+18</v>
      </c>
      <c r="G437" t="s">
        <v>869</v>
      </c>
      <c r="H437">
        <v>1.4460627484383439E+18</v>
      </c>
      <c r="I437">
        <v>1.4465565253890949E+18</v>
      </c>
      <c r="J437">
        <v>0</v>
      </c>
      <c r="K437" t="str">
        <f t="shared" si="6"/>
        <v>neutral</v>
      </c>
      <c r="L437" t="s">
        <v>870</v>
      </c>
    </row>
    <row r="438" spans="1:12" x14ac:dyDescent="0.25">
      <c r="A438">
        <v>849368232</v>
      </c>
      <c r="B438">
        <v>0</v>
      </c>
      <c r="C438">
        <v>1</v>
      </c>
      <c r="D438">
        <v>1</v>
      </c>
      <c r="E438">
        <v>0</v>
      </c>
      <c r="F438">
        <v>1.4487146602120929E+18</v>
      </c>
      <c r="G438" t="s">
        <v>871</v>
      </c>
      <c r="H438">
        <v>1.4456842431205499E+18</v>
      </c>
      <c r="I438">
        <v>1.4475506481745311E+18</v>
      </c>
      <c r="J438">
        <v>0</v>
      </c>
      <c r="K438" t="str">
        <f t="shared" si="6"/>
        <v>neutral</v>
      </c>
      <c r="L438" t="s">
        <v>872</v>
      </c>
    </row>
    <row r="439" spans="1:12" x14ac:dyDescent="0.25">
      <c r="A439">
        <v>292055156</v>
      </c>
      <c r="B439">
        <v>0</v>
      </c>
      <c r="C439">
        <v>0</v>
      </c>
      <c r="D439">
        <v>0</v>
      </c>
      <c r="E439">
        <v>0</v>
      </c>
      <c r="F439">
        <v>1.4487145264054029E+18</v>
      </c>
      <c r="G439" t="s">
        <v>873</v>
      </c>
      <c r="H439">
        <v>1.4460627484383439E+18</v>
      </c>
      <c r="I439">
        <v>1.4465565253890949E+18</v>
      </c>
      <c r="J439">
        <v>0</v>
      </c>
      <c r="K439" t="str">
        <f t="shared" si="6"/>
        <v>neutral</v>
      </c>
      <c r="L439" t="s">
        <v>874</v>
      </c>
    </row>
    <row r="440" spans="1:12" x14ac:dyDescent="0.25">
      <c r="A440">
        <v>1.4356373006296719E+18</v>
      </c>
      <c r="B440">
        <v>0</v>
      </c>
      <c r="C440">
        <v>1</v>
      </c>
      <c r="D440">
        <v>19</v>
      </c>
      <c r="E440">
        <v>0</v>
      </c>
      <c r="F440">
        <v>1.4487143726714271E+18</v>
      </c>
      <c r="G440" t="s">
        <v>875</v>
      </c>
      <c r="H440">
        <v>1.4356373006296719E+18</v>
      </c>
      <c r="I440">
        <v>1.448714344569598E+18</v>
      </c>
      <c r="J440">
        <v>2.5641025641025639</v>
      </c>
      <c r="K440" t="str">
        <f t="shared" si="6"/>
        <v>positive</v>
      </c>
      <c r="L440" t="s">
        <v>876</v>
      </c>
    </row>
    <row r="441" spans="1:12" x14ac:dyDescent="0.25">
      <c r="A441">
        <v>1.4356373006296719E+18</v>
      </c>
      <c r="B441">
        <v>0</v>
      </c>
      <c r="C441">
        <v>1</v>
      </c>
      <c r="D441">
        <v>18</v>
      </c>
      <c r="E441">
        <v>0</v>
      </c>
      <c r="F441">
        <v>1.448714363154551E+18</v>
      </c>
      <c r="G441" t="s">
        <v>877</v>
      </c>
      <c r="H441">
        <v>1.4356373006296719E+18</v>
      </c>
      <c r="I441">
        <v>1.448714344569598E+18</v>
      </c>
      <c r="J441">
        <v>1.9230769230769229</v>
      </c>
      <c r="K441" t="str">
        <f t="shared" si="6"/>
        <v>positive</v>
      </c>
      <c r="L441" t="s">
        <v>878</v>
      </c>
    </row>
    <row r="442" spans="1:12" x14ac:dyDescent="0.25">
      <c r="A442">
        <v>1.4356373006296719E+18</v>
      </c>
      <c r="B442">
        <v>0</v>
      </c>
      <c r="C442">
        <v>1</v>
      </c>
      <c r="D442">
        <v>19</v>
      </c>
      <c r="E442">
        <v>0</v>
      </c>
      <c r="F442">
        <v>1.448714360885449E+18</v>
      </c>
      <c r="G442" t="s">
        <v>877</v>
      </c>
      <c r="H442">
        <v>1.4356373006296719E+18</v>
      </c>
      <c r="I442">
        <v>1.448714344569598E+18</v>
      </c>
      <c r="J442">
        <v>0</v>
      </c>
      <c r="K442" t="str">
        <f t="shared" si="6"/>
        <v>neutral</v>
      </c>
      <c r="L442" t="s">
        <v>879</v>
      </c>
    </row>
    <row r="443" spans="1:12" x14ac:dyDescent="0.25">
      <c r="A443">
        <v>1.4356373006296719E+18</v>
      </c>
      <c r="B443">
        <v>0</v>
      </c>
      <c r="C443">
        <v>1</v>
      </c>
      <c r="D443">
        <v>20</v>
      </c>
      <c r="E443">
        <v>0</v>
      </c>
      <c r="F443">
        <v>1.4487143586707781E+18</v>
      </c>
      <c r="G443" t="s">
        <v>880</v>
      </c>
      <c r="H443">
        <v>1.4356373006296719E+18</v>
      </c>
      <c r="I443">
        <v>1.448714344569598E+18</v>
      </c>
      <c r="J443">
        <v>1.8518518518518521</v>
      </c>
      <c r="K443" t="str">
        <f t="shared" si="6"/>
        <v>positive</v>
      </c>
      <c r="L443" t="s">
        <v>881</v>
      </c>
    </row>
    <row r="444" spans="1:12" x14ac:dyDescent="0.25">
      <c r="A444">
        <v>1.4356373006296719E+18</v>
      </c>
      <c r="B444">
        <v>0</v>
      </c>
      <c r="C444">
        <v>1</v>
      </c>
      <c r="D444">
        <v>16</v>
      </c>
      <c r="E444">
        <v>0</v>
      </c>
      <c r="F444">
        <v>1.4487143563639731E+18</v>
      </c>
      <c r="G444" t="s">
        <v>880</v>
      </c>
      <c r="H444">
        <v>1.4356373006296719E+18</v>
      </c>
      <c r="I444">
        <v>1.448714344569598E+18</v>
      </c>
      <c r="J444">
        <v>2.083333333333333</v>
      </c>
      <c r="K444" t="str">
        <f t="shared" si="6"/>
        <v>positive</v>
      </c>
      <c r="L444" t="s">
        <v>882</v>
      </c>
    </row>
    <row r="445" spans="1:12" x14ac:dyDescent="0.25">
      <c r="A445">
        <v>1.4356373006296719E+18</v>
      </c>
      <c r="B445">
        <v>3</v>
      </c>
      <c r="C445">
        <v>1</v>
      </c>
      <c r="D445">
        <v>26</v>
      </c>
      <c r="E445">
        <v>0</v>
      </c>
      <c r="F445">
        <v>1.4487143540696881E+18</v>
      </c>
      <c r="G445" t="s">
        <v>883</v>
      </c>
      <c r="H445">
        <v>1.4356373006296719E+18</v>
      </c>
      <c r="I445">
        <v>1.448714344569598E+18</v>
      </c>
      <c r="J445">
        <v>4.6511627906976747</v>
      </c>
      <c r="K445" t="str">
        <f t="shared" si="6"/>
        <v>positive</v>
      </c>
      <c r="L445" t="s">
        <v>884</v>
      </c>
    </row>
    <row r="446" spans="1:12" x14ac:dyDescent="0.25">
      <c r="A446">
        <v>1.4356373006296719E+18</v>
      </c>
      <c r="B446">
        <v>1</v>
      </c>
      <c r="C446">
        <v>1</v>
      </c>
      <c r="D446">
        <v>21</v>
      </c>
      <c r="E446">
        <v>0</v>
      </c>
      <c r="F446">
        <v>1.448714351368544E+18</v>
      </c>
      <c r="G446" t="s">
        <v>885</v>
      </c>
      <c r="H446">
        <v>1.4356373006296719E+18</v>
      </c>
      <c r="I446">
        <v>1.448714344569598E+18</v>
      </c>
      <c r="J446">
        <v>0</v>
      </c>
      <c r="K446" t="str">
        <f t="shared" si="6"/>
        <v>neutral</v>
      </c>
      <c r="L446" t="s">
        <v>886</v>
      </c>
    </row>
    <row r="447" spans="1:12" x14ac:dyDescent="0.25">
      <c r="A447">
        <v>1.4356373006296719E+18</v>
      </c>
      <c r="B447">
        <v>55</v>
      </c>
      <c r="C447">
        <v>5</v>
      </c>
      <c r="D447">
        <v>184</v>
      </c>
      <c r="E447">
        <v>4</v>
      </c>
      <c r="F447">
        <v>1.448714344569598E+18</v>
      </c>
      <c r="G447" t="s">
        <v>887</v>
      </c>
      <c r="I447">
        <v>1.448714344569598E+18</v>
      </c>
      <c r="J447">
        <v>1.9230769230769229</v>
      </c>
      <c r="K447" t="str">
        <f t="shared" si="6"/>
        <v>positive</v>
      </c>
      <c r="L447" t="s">
        <v>888</v>
      </c>
    </row>
    <row r="448" spans="1:12" x14ac:dyDescent="0.25">
      <c r="A448">
        <v>2445820024</v>
      </c>
      <c r="B448">
        <v>0</v>
      </c>
      <c r="C448">
        <v>0</v>
      </c>
      <c r="D448">
        <v>0</v>
      </c>
      <c r="E448">
        <v>0</v>
      </c>
      <c r="F448">
        <v>1.4487137850745359E+18</v>
      </c>
      <c r="G448" t="s">
        <v>889</v>
      </c>
      <c r="H448">
        <v>1.104350111130218E+18</v>
      </c>
      <c r="I448">
        <v>1.4485904785936261E+18</v>
      </c>
      <c r="J448">
        <v>-3.125</v>
      </c>
      <c r="K448" t="str">
        <f t="shared" si="6"/>
        <v>negative</v>
      </c>
      <c r="L448" t="s">
        <v>890</v>
      </c>
    </row>
    <row r="449" spans="1:12" x14ac:dyDescent="0.25">
      <c r="A449">
        <v>1.4259794875067561E+18</v>
      </c>
      <c r="B449">
        <v>0</v>
      </c>
      <c r="C449">
        <v>0</v>
      </c>
      <c r="D449">
        <v>0</v>
      </c>
      <c r="E449">
        <v>0</v>
      </c>
      <c r="F449">
        <v>1.448713782457356E+18</v>
      </c>
      <c r="G449" t="s">
        <v>889</v>
      </c>
      <c r="H449">
        <v>3306286357</v>
      </c>
      <c r="I449">
        <v>1.448249661593047E+18</v>
      </c>
      <c r="J449">
        <v>0</v>
      </c>
      <c r="K449" t="str">
        <f t="shared" si="6"/>
        <v>neutral</v>
      </c>
      <c r="L449" t="s">
        <v>891</v>
      </c>
    </row>
    <row r="450" spans="1:12" x14ac:dyDescent="0.25">
      <c r="A450">
        <v>1.249650090559582E+18</v>
      </c>
      <c r="B450">
        <v>0</v>
      </c>
      <c r="C450">
        <v>0</v>
      </c>
      <c r="D450">
        <v>6</v>
      </c>
      <c r="E450">
        <v>0</v>
      </c>
      <c r="F450">
        <v>1.4487137783680251E+18</v>
      </c>
      <c r="G450" t="s">
        <v>892</v>
      </c>
      <c r="H450">
        <v>1.1702192597017111E+18</v>
      </c>
      <c r="I450">
        <v>1.4487115463104389E+18</v>
      </c>
      <c r="J450">
        <v>2.3809523809523809</v>
      </c>
      <c r="K450" t="str">
        <f t="shared" si="6"/>
        <v>positive</v>
      </c>
      <c r="L450" t="s">
        <v>893</v>
      </c>
    </row>
    <row r="451" spans="1:12" x14ac:dyDescent="0.25">
      <c r="A451">
        <v>898731319</v>
      </c>
      <c r="B451">
        <v>0</v>
      </c>
      <c r="C451">
        <v>0</v>
      </c>
      <c r="D451">
        <v>0</v>
      </c>
      <c r="E451">
        <v>0</v>
      </c>
      <c r="F451">
        <v>1.448713513665548E+18</v>
      </c>
      <c r="G451" t="s">
        <v>894</v>
      </c>
      <c r="H451">
        <v>1.362475747559039E+18</v>
      </c>
      <c r="I451">
        <v>1.4485954526732659E+18</v>
      </c>
      <c r="J451">
        <v>0</v>
      </c>
      <c r="K451" t="str">
        <f t="shared" ref="K451:K498" si="7">IF(J451&lt;0,"negative", IF(J451&gt;0, "positive", IF(J451=0, "neutral")))</f>
        <v>neutral</v>
      </c>
      <c r="L451" t="s">
        <v>895</v>
      </c>
    </row>
    <row r="452" spans="1:12" x14ac:dyDescent="0.25">
      <c r="A452">
        <v>1.39257643306353E+18</v>
      </c>
      <c r="B452">
        <v>0</v>
      </c>
      <c r="C452">
        <v>0</v>
      </c>
      <c r="D452">
        <v>0</v>
      </c>
      <c r="E452">
        <v>0</v>
      </c>
      <c r="F452">
        <v>1.4487120115551109E+18</v>
      </c>
      <c r="G452" t="s">
        <v>896</v>
      </c>
      <c r="H452">
        <v>61417559</v>
      </c>
      <c r="I452">
        <v>1.4486947893024599E+18</v>
      </c>
      <c r="J452">
        <v>0</v>
      </c>
      <c r="K452" t="str">
        <f t="shared" si="7"/>
        <v>neutral</v>
      </c>
      <c r="L452" t="s">
        <v>897</v>
      </c>
    </row>
    <row r="453" spans="1:12" x14ac:dyDescent="0.25">
      <c r="A453">
        <v>1.4431678125125389E+18</v>
      </c>
      <c r="B453">
        <v>0</v>
      </c>
      <c r="C453">
        <v>0</v>
      </c>
      <c r="D453">
        <v>0</v>
      </c>
      <c r="E453">
        <v>0</v>
      </c>
      <c r="F453">
        <v>1.4487117530057731E+18</v>
      </c>
      <c r="G453" t="s">
        <v>898</v>
      </c>
      <c r="H453">
        <v>1.2862493811554801E+18</v>
      </c>
      <c r="I453">
        <v>1.448608287172137E+18</v>
      </c>
      <c r="J453">
        <v>0</v>
      </c>
      <c r="K453" t="str">
        <f t="shared" si="7"/>
        <v>neutral</v>
      </c>
      <c r="L453" t="s">
        <v>899</v>
      </c>
    </row>
    <row r="454" spans="1:12" x14ac:dyDescent="0.25">
      <c r="A454">
        <v>395074360</v>
      </c>
      <c r="B454">
        <v>0</v>
      </c>
      <c r="C454">
        <v>1</v>
      </c>
      <c r="D454">
        <v>1</v>
      </c>
      <c r="E454">
        <v>0</v>
      </c>
      <c r="F454">
        <v>1.448711713461834E+18</v>
      </c>
      <c r="G454" t="s">
        <v>900</v>
      </c>
      <c r="H454">
        <v>2798106727</v>
      </c>
      <c r="I454">
        <v>1.44501579730323E+18</v>
      </c>
      <c r="J454">
        <v>0</v>
      </c>
      <c r="K454" t="str">
        <f t="shared" si="7"/>
        <v>neutral</v>
      </c>
      <c r="L454" t="s">
        <v>901</v>
      </c>
    </row>
    <row r="455" spans="1:12" x14ac:dyDescent="0.25">
      <c r="A455">
        <v>1.1702192597017111E+18</v>
      </c>
      <c r="B455">
        <v>35</v>
      </c>
      <c r="C455">
        <v>3</v>
      </c>
      <c r="D455">
        <v>154</v>
      </c>
      <c r="E455">
        <v>8</v>
      </c>
      <c r="F455">
        <v>1.4487115463104389E+18</v>
      </c>
      <c r="G455" t="s">
        <v>902</v>
      </c>
      <c r="I455">
        <v>1.4487115463104389E+18</v>
      </c>
      <c r="J455">
        <v>0</v>
      </c>
      <c r="K455" t="str">
        <f t="shared" si="7"/>
        <v>neutral</v>
      </c>
      <c r="L455" t="s">
        <v>903</v>
      </c>
    </row>
    <row r="456" spans="1:12" x14ac:dyDescent="0.25">
      <c r="A456">
        <v>8.9985417476179558E+17</v>
      </c>
      <c r="B456">
        <v>0</v>
      </c>
      <c r="C456">
        <v>1</v>
      </c>
      <c r="D456">
        <v>0</v>
      </c>
      <c r="E456">
        <v>0</v>
      </c>
      <c r="F456">
        <v>1.4487114944351639E+18</v>
      </c>
      <c r="G456" t="s">
        <v>904</v>
      </c>
      <c r="H456">
        <v>1.431974997640286E+18</v>
      </c>
      <c r="I456">
        <v>1.4486851866238889E+18</v>
      </c>
      <c r="J456">
        <v>0</v>
      </c>
      <c r="K456" t="str">
        <f t="shared" si="7"/>
        <v>neutral</v>
      </c>
      <c r="L456" t="s">
        <v>905</v>
      </c>
    </row>
    <row r="457" spans="1:12" x14ac:dyDescent="0.25">
      <c r="A457">
        <v>1.039463642540986E+18</v>
      </c>
      <c r="B457">
        <v>0</v>
      </c>
      <c r="C457">
        <v>0</v>
      </c>
      <c r="D457">
        <v>0</v>
      </c>
      <c r="E457">
        <v>0</v>
      </c>
      <c r="F457">
        <v>1.4487106921069041E+18</v>
      </c>
      <c r="G457" t="s">
        <v>906</v>
      </c>
      <c r="H457">
        <v>535662615</v>
      </c>
      <c r="I457">
        <v>1.4484084302056781E+18</v>
      </c>
      <c r="J457">
        <v>0</v>
      </c>
      <c r="K457" t="str">
        <f t="shared" si="7"/>
        <v>neutral</v>
      </c>
      <c r="L457" t="s">
        <v>907</v>
      </c>
    </row>
    <row r="458" spans="1:12" x14ac:dyDescent="0.25">
      <c r="A458">
        <v>1.3219895942383621E+18</v>
      </c>
      <c r="B458">
        <v>0</v>
      </c>
      <c r="C458">
        <v>1</v>
      </c>
      <c r="D458">
        <v>6</v>
      </c>
      <c r="E458">
        <v>0</v>
      </c>
      <c r="F458">
        <v>1.448709547594506E+18</v>
      </c>
      <c r="G458" t="s">
        <v>908</v>
      </c>
      <c r="H458">
        <v>8.7780793549303398E+17</v>
      </c>
      <c r="I458">
        <v>1.4484459990730829E+18</v>
      </c>
      <c r="J458">
        <v>0</v>
      </c>
      <c r="K458" t="str">
        <f t="shared" si="7"/>
        <v>neutral</v>
      </c>
      <c r="L458" t="s">
        <v>909</v>
      </c>
    </row>
    <row r="459" spans="1:12" x14ac:dyDescent="0.25">
      <c r="A459">
        <v>1.4066126153762281E+18</v>
      </c>
      <c r="B459">
        <v>0</v>
      </c>
      <c r="C459">
        <v>0</v>
      </c>
      <c r="D459">
        <v>0</v>
      </c>
      <c r="E459">
        <v>0</v>
      </c>
      <c r="F459">
        <v>1.448709019095351E+18</v>
      </c>
      <c r="G459" t="s">
        <v>910</v>
      </c>
      <c r="H459">
        <v>3306286357</v>
      </c>
      <c r="I459">
        <v>1.448249661593047E+18</v>
      </c>
      <c r="J459">
        <v>0</v>
      </c>
      <c r="K459" t="str">
        <f t="shared" si="7"/>
        <v>neutral</v>
      </c>
      <c r="L459" t="s">
        <v>29</v>
      </c>
    </row>
    <row r="460" spans="1:12" x14ac:dyDescent="0.25">
      <c r="A460">
        <v>9.4881440480766362E+17</v>
      </c>
      <c r="B460">
        <v>0</v>
      </c>
      <c r="C460">
        <v>0</v>
      </c>
      <c r="D460">
        <v>9</v>
      </c>
      <c r="E460">
        <v>0</v>
      </c>
      <c r="F460">
        <v>1.4487086830728929E+18</v>
      </c>
      <c r="G460" t="s">
        <v>911</v>
      </c>
      <c r="H460">
        <v>1.375601751013794E+18</v>
      </c>
      <c r="I460">
        <v>1.448624917931434E+18</v>
      </c>
      <c r="J460">
        <v>-4</v>
      </c>
      <c r="K460" t="str">
        <f t="shared" si="7"/>
        <v>negative</v>
      </c>
      <c r="L460" t="s">
        <v>912</v>
      </c>
    </row>
    <row r="461" spans="1:12" x14ac:dyDescent="0.25">
      <c r="A461">
        <v>1.185937046961033E+18</v>
      </c>
      <c r="B461">
        <v>0</v>
      </c>
      <c r="C461">
        <v>0</v>
      </c>
      <c r="D461">
        <v>1</v>
      </c>
      <c r="E461">
        <v>0</v>
      </c>
      <c r="F461">
        <v>1.4487075584626931E+18</v>
      </c>
      <c r="G461" t="s">
        <v>913</v>
      </c>
      <c r="H461">
        <v>1.375601751013794E+18</v>
      </c>
      <c r="I461">
        <v>1.448624917931434E+18</v>
      </c>
      <c r="J461">
        <v>0</v>
      </c>
      <c r="K461" t="str">
        <f t="shared" si="7"/>
        <v>neutral</v>
      </c>
      <c r="L461" t="s">
        <v>914</v>
      </c>
    </row>
    <row r="462" spans="1:12" x14ac:dyDescent="0.25">
      <c r="A462">
        <v>1.308972293821993E+18</v>
      </c>
      <c r="B462">
        <v>0</v>
      </c>
      <c r="C462">
        <v>0</v>
      </c>
      <c r="D462">
        <v>0</v>
      </c>
      <c r="E462">
        <v>0</v>
      </c>
      <c r="F462">
        <v>1.4487075034919811E+18</v>
      </c>
      <c r="G462" t="s">
        <v>915</v>
      </c>
      <c r="H462">
        <v>3306286357</v>
      </c>
      <c r="I462">
        <v>1.448249661593047E+18</v>
      </c>
      <c r="J462">
        <v>0</v>
      </c>
      <c r="K462" t="str">
        <f t="shared" si="7"/>
        <v>neutral</v>
      </c>
      <c r="L462" t="s">
        <v>916</v>
      </c>
    </row>
    <row r="463" spans="1:12" x14ac:dyDescent="0.25">
      <c r="A463">
        <v>338914226</v>
      </c>
      <c r="B463">
        <v>0</v>
      </c>
      <c r="C463">
        <v>0</v>
      </c>
      <c r="D463">
        <v>2</v>
      </c>
      <c r="E463">
        <v>0</v>
      </c>
      <c r="F463">
        <v>1.4487069048305951E+18</v>
      </c>
      <c r="G463" t="s">
        <v>917</v>
      </c>
      <c r="H463">
        <v>8.7780793549303398E+17</v>
      </c>
      <c r="I463">
        <v>1.4484459990730829E+18</v>
      </c>
      <c r="J463">
        <v>0</v>
      </c>
      <c r="K463" t="str">
        <f t="shared" si="7"/>
        <v>neutral</v>
      </c>
      <c r="L463" t="s">
        <v>918</v>
      </c>
    </row>
    <row r="464" spans="1:12" x14ac:dyDescent="0.25">
      <c r="A464">
        <v>1.3596801110590789E+18</v>
      </c>
      <c r="B464">
        <v>0</v>
      </c>
      <c r="C464">
        <v>0</v>
      </c>
      <c r="D464">
        <v>0</v>
      </c>
      <c r="E464">
        <v>0</v>
      </c>
      <c r="F464">
        <v>1.448705060364554E+18</v>
      </c>
      <c r="G464" t="s">
        <v>919</v>
      </c>
      <c r="H464">
        <v>8.6604799745665843E+17</v>
      </c>
      <c r="I464">
        <v>1.4479597593075589E+18</v>
      </c>
      <c r="J464">
        <v>0</v>
      </c>
      <c r="K464" t="str">
        <f t="shared" si="7"/>
        <v>neutral</v>
      </c>
      <c r="L464" t="s">
        <v>920</v>
      </c>
    </row>
    <row r="465" spans="1:12" x14ac:dyDescent="0.25">
      <c r="A465">
        <v>1.431454770011668E+18</v>
      </c>
      <c r="B465">
        <v>0</v>
      </c>
      <c r="C465">
        <v>1</v>
      </c>
      <c r="D465">
        <v>9</v>
      </c>
      <c r="E465">
        <v>1</v>
      </c>
      <c r="F465">
        <v>1.4487048347276621E+18</v>
      </c>
      <c r="G465" t="s">
        <v>921</v>
      </c>
      <c r="H465">
        <v>1.375601751013794E+18</v>
      </c>
      <c r="I465">
        <v>1.448624917931434E+18</v>
      </c>
      <c r="J465">
        <v>0</v>
      </c>
      <c r="K465" t="str">
        <f t="shared" si="7"/>
        <v>neutral</v>
      </c>
      <c r="L465" t="s">
        <v>922</v>
      </c>
    </row>
    <row r="466" spans="1:12" x14ac:dyDescent="0.25">
      <c r="A466">
        <v>1.350505765090443E+18</v>
      </c>
      <c r="B466">
        <v>0</v>
      </c>
      <c r="C466">
        <v>0</v>
      </c>
      <c r="D466">
        <v>0</v>
      </c>
      <c r="E466">
        <v>0</v>
      </c>
      <c r="F466">
        <v>1.448704671049142E+18</v>
      </c>
      <c r="G466" t="s">
        <v>923</v>
      </c>
      <c r="H466">
        <v>3306286357</v>
      </c>
      <c r="I466">
        <v>1.448249661593047E+18</v>
      </c>
      <c r="J466">
        <v>0</v>
      </c>
      <c r="K466" t="str">
        <f t="shared" si="7"/>
        <v>neutral</v>
      </c>
      <c r="L466" t="s">
        <v>924</v>
      </c>
    </row>
    <row r="467" spans="1:12" x14ac:dyDescent="0.25">
      <c r="A467">
        <v>1.4322476494203369E+18</v>
      </c>
      <c r="B467">
        <v>0</v>
      </c>
      <c r="C467">
        <v>0</v>
      </c>
      <c r="D467">
        <v>0</v>
      </c>
      <c r="E467">
        <v>0</v>
      </c>
      <c r="F467">
        <v>1.4487044372461691E+18</v>
      </c>
      <c r="G467" t="s">
        <v>925</v>
      </c>
      <c r="H467">
        <v>1.2862493811554801E+18</v>
      </c>
      <c r="I467">
        <v>1.448608287172137E+18</v>
      </c>
      <c r="J467">
        <v>0</v>
      </c>
      <c r="K467" t="str">
        <f t="shared" si="7"/>
        <v>neutral</v>
      </c>
      <c r="L467" t="s">
        <v>926</v>
      </c>
    </row>
    <row r="468" spans="1:12" x14ac:dyDescent="0.25">
      <c r="A468">
        <v>1.4376281160845599E+18</v>
      </c>
      <c r="B468">
        <v>0</v>
      </c>
      <c r="C468">
        <v>0</v>
      </c>
      <c r="D468">
        <v>0</v>
      </c>
      <c r="E468">
        <v>0</v>
      </c>
      <c r="F468">
        <v>1.44870438503954E+18</v>
      </c>
      <c r="G468" t="s">
        <v>927</v>
      </c>
      <c r="H468">
        <v>3306286357</v>
      </c>
      <c r="I468">
        <v>1.448249661593047E+18</v>
      </c>
      <c r="J468">
        <v>0</v>
      </c>
      <c r="K468" t="str">
        <f t="shared" si="7"/>
        <v>neutral</v>
      </c>
      <c r="L468" t="s">
        <v>928</v>
      </c>
    </row>
    <row r="469" spans="1:12" x14ac:dyDescent="0.25">
      <c r="A469">
        <v>1.431454770011668E+18</v>
      </c>
      <c r="B469">
        <v>0</v>
      </c>
      <c r="C469">
        <v>0</v>
      </c>
      <c r="D469">
        <v>0</v>
      </c>
      <c r="E469">
        <v>0</v>
      </c>
      <c r="F469">
        <v>1.448704194890793E+18</v>
      </c>
      <c r="G469" t="s">
        <v>929</v>
      </c>
      <c r="I469">
        <v>1.448704194890793E+18</v>
      </c>
      <c r="J469">
        <v>0</v>
      </c>
      <c r="K469" t="str">
        <f t="shared" si="7"/>
        <v>neutral</v>
      </c>
      <c r="L469" t="s">
        <v>930</v>
      </c>
    </row>
    <row r="470" spans="1:12" x14ac:dyDescent="0.25">
      <c r="A470">
        <v>1.405576626818015E+18</v>
      </c>
      <c r="B470">
        <v>0</v>
      </c>
      <c r="C470">
        <v>0</v>
      </c>
      <c r="D470">
        <v>0</v>
      </c>
      <c r="E470">
        <v>0</v>
      </c>
      <c r="F470">
        <v>1.4487041856297449E+18</v>
      </c>
      <c r="G470" t="s">
        <v>931</v>
      </c>
      <c r="H470">
        <v>1.02202899477291E+18</v>
      </c>
      <c r="I470">
        <v>1.4487041856297449E+18</v>
      </c>
      <c r="J470">
        <v>-3.4482758620689649</v>
      </c>
      <c r="K470" t="str">
        <f t="shared" si="7"/>
        <v>negative</v>
      </c>
      <c r="L470" t="s">
        <v>932</v>
      </c>
    </row>
    <row r="471" spans="1:12" x14ac:dyDescent="0.25">
      <c r="A471">
        <v>1.330618937680171E+18</v>
      </c>
      <c r="B471">
        <v>0</v>
      </c>
      <c r="C471">
        <v>1</v>
      </c>
      <c r="D471">
        <v>0</v>
      </c>
      <c r="E471">
        <v>0</v>
      </c>
      <c r="F471">
        <v>1.4487041087271811E+18</v>
      </c>
      <c r="G471" t="s">
        <v>933</v>
      </c>
      <c r="H471">
        <v>1.2213001559090711E+18</v>
      </c>
      <c r="I471">
        <v>1.4484084302056781E+18</v>
      </c>
      <c r="J471">
        <v>0</v>
      </c>
      <c r="K471" t="str">
        <f t="shared" si="7"/>
        <v>neutral</v>
      </c>
      <c r="L471" t="s">
        <v>934</v>
      </c>
    </row>
    <row r="472" spans="1:12" x14ac:dyDescent="0.25">
      <c r="A472">
        <v>9.3856798760651162E+17</v>
      </c>
      <c r="B472">
        <v>0</v>
      </c>
      <c r="C472">
        <v>1</v>
      </c>
      <c r="D472">
        <v>0</v>
      </c>
      <c r="E472">
        <v>0</v>
      </c>
      <c r="F472">
        <v>1.448704011725513E+18</v>
      </c>
      <c r="G472" t="s">
        <v>935</v>
      </c>
      <c r="H472">
        <v>1.431974997640286E+18</v>
      </c>
      <c r="I472">
        <v>1.4486851866238889E+18</v>
      </c>
      <c r="J472">
        <v>-6.25</v>
      </c>
      <c r="K472" t="str">
        <f t="shared" si="7"/>
        <v>negative</v>
      </c>
      <c r="L472" t="s">
        <v>936</v>
      </c>
    </row>
    <row r="473" spans="1:12" x14ac:dyDescent="0.25">
      <c r="A473">
        <v>1.3380475014970291E+18</v>
      </c>
      <c r="B473">
        <v>0</v>
      </c>
      <c r="C473">
        <v>0</v>
      </c>
      <c r="D473">
        <v>0</v>
      </c>
      <c r="E473">
        <v>0</v>
      </c>
      <c r="F473">
        <v>1.4487038404343319E+18</v>
      </c>
      <c r="G473" t="s">
        <v>937</v>
      </c>
      <c r="H473">
        <v>3306286357</v>
      </c>
      <c r="I473">
        <v>1.448249661593047E+18</v>
      </c>
      <c r="J473">
        <v>0</v>
      </c>
      <c r="K473" t="str">
        <f t="shared" si="7"/>
        <v>neutral</v>
      </c>
      <c r="L473" t="s">
        <v>145</v>
      </c>
    </row>
    <row r="474" spans="1:12" x14ac:dyDescent="0.25">
      <c r="A474">
        <v>1.1771772212005361E+18</v>
      </c>
      <c r="B474">
        <v>7</v>
      </c>
      <c r="C474">
        <v>1</v>
      </c>
      <c r="D474">
        <v>20</v>
      </c>
      <c r="E474">
        <v>1</v>
      </c>
      <c r="F474">
        <v>1.448703649463554E+18</v>
      </c>
      <c r="G474" t="s">
        <v>938</v>
      </c>
      <c r="I474">
        <v>1.448703649463554E+18</v>
      </c>
      <c r="J474">
        <v>0</v>
      </c>
      <c r="K474" t="str">
        <f t="shared" si="7"/>
        <v>neutral</v>
      </c>
      <c r="L474" t="s">
        <v>939</v>
      </c>
    </row>
    <row r="475" spans="1:12" x14ac:dyDescent="0.25">
      <c r="A475">
        <v>1.4442701671023941E+18</v>
      </c>
      <c r="B475">
        <v>0</v>
      </c>
      <c r="C475">
        <v>0</v>
      </c>
      <c r="D475">
        <v>0</v>
      </c>
      <c r="E475">
        <v>0</v>
      </c>
      <c r="F475">
        <v>1.448703459130155E+18</v>
      </c>
      <c r="G475" t="s">
        <v>940</v>
      </c>
      <c r="H475">
        <v>61417559</v>
      </c>
      <c r="I475">
        <v>1.4486947893024599E+18</v>
      </c>
      <c r="J475">
        <v>0</v>
      </c>
      <c r="K475" t="str">
        <f t="shared" si="7"/>
        <v>neutral</v>
      </c>
      <c r="L475" t="s">
        <v>941</v>
      </c>
    </row>
    <row r="476" spans="1:12" x14ac:dyDescent="0.25">
      <c r="A476">
        <v>1.004397878968766E+18</v>
      </c>
      <c r="B476">
        <v>0</v>
      </c>
      <c r="C476">
        <v>0</v>
      </c>
      <c r="D476">
        <v>1</v>
      </c>
      <c r="E476">
        <v>0</v>
      </c>
      <c r="F476">
        <v>1.4487034020919501E+18</v>
      </c>
      <c r="G476" t="s">
        <v>942</v>
      </c>
      <c r="I476">
        <v>1.4487034020919501E+18</v>
      </c>
      <c r="J476">
        <v>0</v>
      </c>
      <c r="K476" t="str">
        <f t="shared" si="7"/>
        <v>neutral</v>
      </c>
      <c r="L476" t="s">
        <v>943</v>
      </c>
    </row>
    <row r="477" spans="1:12" x14ac:dyDescent="0.25">
      <c r="A477">
        <v>103534877</v>
      </c>
      <c r="B477">
        <v>0</v>
      </c>
      <c r="C477">
        <v>0</v>
      </c>
      <c r="D477">
        <v>0</v>
      </c>
      <c r="E477">
        <v>0</v>
      </c>
      <c r="F477">
        <v>1.4487028768728151E+18</v>
      </c>
      <c r="G477" t="s">
        <v>944</v>
      </c>
      <c r="H477">
        <v>9.7873257173875507E+17</v>
      </c>
      <c r="I477">
        <v>1.448700377713418E+18</v>
      </c>
      <c r="J477">
        <v>8.3333333333333339</v>
      </c>
      <c r="K477" t="str">
        <f t="shared" si="7"/>
        <v>positive</v>
      </c>
      <c r="L477" t="s">
        <v>945</v>
      </c>
    </row>
    <row r="478" spans="1:12" x14ac:dyDescent="0.25">
      <c r="A478">
        <v>8.6650496387833856E+17</v>
      </c>
      <c r="B478">
        <v>0</v>
      </c>
      <c r="C478">
        <v>0</v>
      </c>
      <c r="D478">
        <v>0</v>
      </c>
      <c r="E478">
        <v>0</v>
      </c>
      <c r="F478">
        <v>1.44870279442944E+18</v>
      </c>
      <c r="G478" t="s">
        <v>946</v>
      </c>
      <c r="H478">
        <v>3306286357</v>
      </c>
      <c r="I478">
        <v>1.448249661593047E+18</v>
      </c>
      <c r="J478">
        <v>5.882352941176471</v>
      </c>
      <c r="K478" t="str">
        <f t="shared" si="7"/>
        <v>positive</v>
      </c>
      <c r="L478" t="s">
        <v>947</v>
      </c>
    </row>
    <row r="479" spans="1:12" x14ac:dyDescent="0.25">
      <c r="A479">
        <v>1.4460996792345149E+18</v>
      </c>
      <c r="B479">
        <v>0</v>
      </c>
      <c r="C479">
        <v>0</v>
      </c>
      <c r="D479">
        <v>0</v>
      </c>
      <c r="E479">
        <v>0</v>
      </c>
      <c r="F479">
        <v>1.4487018435513631E+18</v>
      </c>
      <c r="G479" t="s">
        <v>948</v>
      </c>
      <c r="H479">
        <v>1.4456842431205499E+18</v>
      </c>
      <c r="I479">
        <v>1.4482430986187159E+18</v>
      </c>
      <c r="J479">
        <v>0</v>
      </c>
      <c r="K479" t="str">
        <f t="shared" si="7"/>
        <v>neutral</v>
      </c>
      <c r="L479" t="s">
        <v>949</v>
      </c>
    </row>
    <row r="480" spans="1:12" x14ac:dyDescent="0.25">
      <c r="A480">
        <v>1.3875129382908759E+18</v>
      </c>
      <c r="B480">
        <v>0</v>
      </c>
      <c r="C480">
        <v>0</v>
      </c>
      <c r="D480">
        <v>0</v>
      </c>
      <c r="E480">
        <v>0</v>
      </c>
      <c r="F480">
        <v>1.448701263324062E+18</v>
      </c>
      <c r="G480" t="s">
        <v>950</v>
      </c>
      <c r="H480">
        <v>1.442221538380448E+18</v>
      </c>
      <c r="I480">
        <v>1.4483374291700979E+18</v>
      </c>
      <c r="J480">
        <v>3.8461538461538458</v>
      </c>
      <c r="K480" t="str">
        <f t="shared" si="7"/>
        <v>positive</v>
      </c>
      <c r="L480" t="s">
        <v>951</v>
      </c>
    </row>
    <row r="481" spans="1:12" x14ac:dyDescent="0.25">
      <c r="A481">
        <v>1.4330897601682719E+18</v>
      </c>
      <c r="B481">
        <v>0</v>
      </c>
      <c r="C481">
        <v>0</v>
      </c>
      <c r="D481">
        <v>0</v>
      </c>
      <c r="E481">
        <v>0</v>
      </c>
      <c r="F481">
        <v>1.448700990627017E+18</v>
      </c>
      <c r="G481" t="s">
        <v>952</v>
      </c>
      <c r="H481">
        <v>9.1402958161037722E+17</v>
      </c>
      <c r="I481">
        <v>1.4484713686942149E+18</v>
      </c>
      <c r="J481">
        <v>0</v>
      </c>
      <c r="K481" t="str">
        <f t="shared" si="7"/>
        <v>neutral</v>
      </c>
      <c r="L481" t="s">
        <v>953</v>
      </c>
    </row>
    <row r="482" spans="1:12" x14ac:dyDescent="0.25">
      <c r="A482">
        <v>25452551</v>
      </c>
      <c r="B482">
        <v>0</v>
      </c>
      <c r="C482">
        <v>0</v>
      </c>
      <c r="D482">
        <v>0</v>
      </c>
      <c r="E482">
        <v>0</v>
      </c>
      <c r="F482">
        <v>1.4487000749812201E+18</v>
      </c>
      <c r="G482" t="s">
        <v>954</v>
      </c>
      <c r="H482">
        <v>988955288</v>
      </c>
      <c r="I482">
        <v>1.448695660094665E+18</v>
      </c>
      <c r="J482">
        <v>0</v>
      </c>
      <c r="K482" t="str">
        <f t="shared" si="7"/>
        <v>neutral</v>
      </c>
      <c r="L482" t="s">
        <v>955</v>
      </c>
    </row>
    <row r="483" spans="1:12" x14ac:dyDescent="0.25">
      <c r="A483">
        <v>1.421844695416599E+18</v>
      </c>
      <c r="B483">
        <v>0</v>
      </c>
      <c r="C483">
        <v>0</v>
      </c>
      <c r="D483">
        <v>0</v>
      </c>
      <c r="E483">
        <v>0</v>
      </c>
      <c r="F483">
        <v>1.4486999959353101E+18</v>
      </c>
      <c r="G483" t="s">
        <v>956</v>
      </c>
      <c r="H483">
        <v>3306286357</v>
      </c>
      <c r="I483">
        <v>1.448249661593047E+18</v>
      </c>
      <c r="J483">
        <v>0</v>
      </c>
      <c r="K483" t="str">
        <f t="shared" si="7"/>
        <v>neutral</v>
      </c>
      <c r="L483" t="s">
        <v>18</v>
      </c>
    </row>
    <row r="484" spans="1:12" x14ac:dyDescent="0.25">
      <c r="A484">
        <v>8.9990199242786406E+17</v>
      </c>
      <c r="B484">
        <v>0</v>
      </c>
      <c r="C484">
        <v>0</v>
      </c>
      <c r="D484">
        <v>0</v>
      </c>
      <c r="E484">
        <v>0</v>
      </c>
      <c r="F484">
        <v>1.4486999603088671E+18</v>
      </c>
      <c r="G484" t="s">
        <v>957</v>
      </c>
      <c r="H484">
        <v>1.375601751013794E+18</v>
      </c>
      <c r="I484">
        <v>1.448624917931434E+18</v>
      </c>
      <c r="J484">
        <v>0</v>
      </c>
      <c r="K484" t="str">
        <f t="shared" si="7"/>
        <v>neutral</v>
      </c>
      <c r="L484" t="s">
        <v>958</v>
      </c>
    </row>
    <row r="485" spans="1:12" x14ac:dyDescent="0.25">
      <c r="A485">
        <v>1.4124579966475021E+18</v>
      </c>
      <c r="B485">
        <v>0</v>
      </c>
      <c r="C485">
        <v>0</v>
      </c>
      <c r="D485">
        <v>0</v>
      </c>
      <c r="E485">
        <v>0</v>
      </c>
      <c r="F485">
        <v>1.448699953878999E+18</v>
      </c>
      <c r="G485" t="s">
        <v>959</v>
      </c>
      <c r="H485">
        <v>61417559</v>
      </c>
      <c r="I485">
        <v>1.4486947893024599E+18</v>
      </c>
      <c r="J485">
        <v>1.5625</v>
      </c>
      <c r="K485" t="str">
        <f t="shared" si="7"/>
        <v>positive</v>
      </c>
      <c r="L485" t="s">
        <v>960</v>
      </c>
    </row>
    <row r="486" spans="1:12" x14ac:dyDescent="0.25">
      <c r="A486">
        <v>1.3553661181191091E+18</v>
      </c>
      <c r="B486">
        <v>0</v>
      </c>
      <c r="C486">
        <v>0</v>
      </c>
      <c r="D486">
        <v>8</v>
      </c>
      <c r="E486">
        <v>0</v>
      </c>
      <c r="F486">
        <v>1.4486993874383181E+18</v>
      </c>
      <c r="G486" t="s">
        <v>961</v>
      </c>
      <c r="H486">
        <v>61417559</v>
      </c>
      <c r="I486">
        <v>1.4486947893024599E+18</v>
      </c>
      <c r="J486">
        <v>0</v>
      </c>
      <c r="K486" t="str">
        <f t="shared" si="7"/>
        <v>neutral</v>
      </c>
      <c r="L486" t="s">
        <v>962</v>
      </c>
    </row>
    <row r="487" spans="1:12" x14ac:dyDescent="0.25">
      <c r="A487">
        <v>9.8772518806949478E+17</v>
      </c>
      <c r="B487">
        <v>0</v>
      </c>
      <c r="C487">
        <v>1</v>
      </c>
      <c r="D487">
        <v>2</v>
      </c>
      <c r="E487">
        <v>0</v>
      </c>
      <c r="F487">
        <v>1.4486973981428329E+18</v>
      </c>
      <c r="G487" t="s">
        <v>963</v>
      </c>
      <c r="H487">
        <v>61417559</v>
      </c>
      <c r="I487">
        <v>1.4486947893024599E+18</v>
      </c>
      <c r="J487">
        <v>0</v>
      </c>
      <c r="K487" t="str">
        <f t="shared" si="7"/>
        <v>neutral</v>
      </c>
      <c r="L487" t="s">
        <v>964</v>
      </c>
    </row>
    <row r="488" spans="1:12" x14ac:dyDescent="0.25">
      <c r="A488">
        <v>1.44270694348802E+18</v>
      </c>
      <c r="B488">
        <v>0</v>
      </c>
      <c r="C488">
        <v>0</v>
      </c>
      <c r="D488">
        <v>0</v>
      </c>
      <c r="E488">
        <v>0</v>
      </c>
      <c r="F488">
        <v>1.4486973707204731E+18</v>
      </c>
      <c r="G488" t="s">
        <v>965</v>
      </c>
      <c r="H488">
        <v>1.2862493811554801E+18</v>
      </c>
      <c r="I488">
        <v>1.448608287172137E+18</v>
      </c>
      <c r="J488">
        <v>0</v>
      </c>
      <c r="K488" t="str">
        <f t="shared" si="7"/>
        <v>neutral</v>
      </c>
      <c r="L488" t="s">
        <v>966</v>
      </c>
    </row>
    <row r="489" spans="1:12" x14ac:dyDescent="0.25">
      <c r="A489">
        <v>1.4132235981485299E+18</v>
      </c>
      <c r="B489">
        <v>1</v>
      </c>
      <c r="C489">
        <v>0</v>
      </c>
      <c r="D489">
        <v>5</v>
      </c>
      <c r="E489">
        <v>0</v>
      </c>
      <c r="F489">
        <v>1.4486972502895291E+18</v>
      </c>
      <c r="G489" t="s">
        <v>967</v>
      </c>
      <c r="I489">
        <v>1.4486972502895291E+18</v>
      </c>
      <c r="J489">
        <v>-3.0303030303030298</v>
      </c>
      <c r="K489" t="str">
        <f t="shared" si="7"/>
        <v>negative</v>
      </c>
      <c r="L489" t="s">
        <v>968</v>
      </c>
    </row>
    <row r="490" spans="1:12" x14ac:dyDescent="0.25">
      <c r="A490">
        <v>1.3930149051466509E+18</v>
      </c>
      <c r="B490">
        <v>0</v>
      </c>
      <c r="C490">
        <v>0</v>
      </c>
      <c r="D490">
        <v>0</v>
      </c>
      <c r="E490">
        <v>0</v>
      </c>
      <c r="F490">
        <v>1.448695560714719E+18</v>
      </c>
      <c r="G490" t="s">
        <v>969</v>
      </c>
      <c r="I490">
        <v>1.448695560714719E+18</v>
      </c>
      <c r="J490">
        <v>0</v>
      </c>
      <c r="K490" t="str">
        <f t="shared" si="7"/>
        <v>neutral</v>
      </c>
      <c r="L490" t="s">
        <v>970</v>
      </c>
    </row>
    <row r="491" spans="1:12" x14ac:dyDescent="0.25">
      <c r="A491">
        <v>61417559</v>
      </c>
      <c r="B491">
        <v>62</v>
      </c>
      <c r="C491">
        <v>19</v>
      </c>
      <c r="D491">
        <v>385</v>
      </c>
      <c r="E491">
        <v>6</v>
      </c>
      <c r="F491">
        <v>1.4486947893024599E+18</v>
      </c>
      <c r="G491" t="s">
        <v>971</v>
      </c>
      <c r="I491">
        <v>1.4486947893024599E+18</v>
      </c>
      <c r="J491">
        <v>0</v>
      </c>
      <c r="K491" t="str">
        <f t="shared" si="7"/>
        <v>neutral</v>
      </c>
      <c r="L491" t="s">
        <v>972</v>
      </c>
    </row>
    <row r="492" spans="1:12" x14ac:dyDescent="0.25">
      <c r="A492">
        <v>1.4435491477480489E+18</v>
      </c>
      <c r="B492">
        <v>0</v>
      </c>
      <c r="C492">
        <v>0</v>
      </c>
      <c r="D492">
        <v>0</v>
      </c>
      <c r="E492">
        <v>0</v>
      </c>
      <c r="F492">
        <v>1.4486944101877839E+18</v>
      </c>
      <c r="G492" t="s">
        <v>973</v>
      </c>
      <c r="H492">
        <v>1.2862493811554801E+18</v>
      </c>
      <c r="I492">
        <v>1.448608287172137E+18</v>
      </c>
      <c r="J492">
        <v>0</v>
      </c>
      <c r="K492" t="str">
        <f t="shared" si="7"/>
        <v>neutral</v>
      </c>
      <c r="L492" t="s">
        <v>974</v>
      </c>
    </row>
    <row r="493" spans="1:12" x14ac:dyDescent="0.25">
      <c r="A493">
        <v>1.362475747559039E+18</v>
      </c>
      <c r="B493">
        <v>0</v>
      </c>
      <c r="C493">
        <v>0</v>
      </c>
      <c r="D493">
        <v>2</v>
      </c>
      <c r="E493">
        <v>0</v>
      </c>
      <c r="F493">
        <v>1.4486943378570691E+18</v>
      </c>
      <c r="G493" t="s">
        <v>975</v>
      </c>
      <c r="H493">
        <v>1.385260253076414E+18</v>
      </c>
      <c r="I493">
        <v>1.4485954526732659E+18</v>
      </c>
      <c r="J493">
        <v>7.1428571428571432</v>
      </c>
      <c r="K493" t="str">
        <f t="shared" si="7"/>
        <v>positive</v>
      </c>
      <c r="L493" t="s">
        <v>976</v>
      </c>
    </row>
    <row r="494" spans="1:12" x14ac:dyDescent="0.25">
      <c r="A494">
        <v>1.208015509150687E+18</v>
      </c>
      <c r="B494">
        <v>0</v>
      </c>
      <c r="C494">
        <v>0</v>
      </c>
      <c r="D494">
        <v>0</v>
      </c>
      <c r="E494">
        <v>0</v>
      </c>
      <c r="F494">
        <v>1.4486934575104041E+18</v>
      </c>
      <c r="G494" t="s">
        <v>977</v>
      </c>
      <c r="H494">
        <v>1.208015509150687E+18</v>
      </c>
      <c r="I494">
        <v>1.4302535936936671E+18</v>
      </c>
      <c r="J494">
        <v>0</v>
      </c>
      <c r="K494" t="str">
        <f t="shared" si="7"/>
        <v>neutral</v>
      </c>
      <c r="L494" t="s">
        <v>978</v>
      </c>
    </row>
    <row r="495" spans="1:12" x14ac:dyDescent="0.25">
      <c r="A495">
        <v>9.0196431275916493E+17</v>
      </c>
      <c r="B495">
        <v>0</v>
      </c>
      <c r="C495">
        <v>0</v>
      </c>
      <c r="D495">
        <v>1</v>
      </c>
      <c r="E495">
        <v>0</v>
      </c>
      <c r="F495">
        <v>1.448693391081054E+18</v>
      </c>
      <c r="G495" t="s">
        <v>979</v>
      </c>
      <c r="H495">
        <v>761142486</v>
      </c>
      <c r="I495">
        <v>1.4486635314657651E+18</v>
      </c>
      <c r="J495">
        <v>0</v>
      </c>
      <c r="K495" t="str">
        <f t="shared" si="7"/>
        <v>neutral</v>
      </c>
      <c r="L495" t="s">
        <v>980</v>
      </c>
    </row>
    <row r="496" spans="1:12" x14ac:dyDescent="0.25">
      <c r="A496">
        <v>8.5354379140762829E+17</v>
      </c>
      <c r="B496">
        <v>0</v>
      </c>
      <c r="C496">
        <v>0</v>
      </c>
      <c r="D496">
        <v>0</v>
      </c>
      <c r="E496">
        <v>0</v>
      </c>
      <c r="F496">
        <v>1.448693239767179E+18</v>
      </c>
      <c r="G496" t="s">
        <v>981</v>
      </c>
      <c r="I496">
        <v>1.448693239767179E+18</v>
      </c>
      <c r="J496">
        <v>10</v>
      </c>
      <c r="K496" t="str">
        <f t="shared" si="7"/>
        <v>positive</v>
      </c>
      <c r="L496" t="s">
        <v>982</v>
      </c>
    </row>
    <row r="497" spans="1:12" x14ac:dyDescent="0.25">
      <c r="A497">
        <v>8.6527886752262963E+17</v>
      </c>
      <c r="B497">
        <v>0</v>
      </c>
      <c r="C497">
        <v>0</v>
      </c>
      <c r="D497">
        <v>0</v>
      </c>
      <c r="E497">
        <v>0</v>
      </c>
      <c r="F497">
        <v>1.448692834329141E+18</v>
      </c>
      <c r="G497" t="s">
        <v>983</v>
      </c>
      <c r="H497">
        <v>3306286357</v>
      </c>
      <c r="I497">
        <v>1.448249661593047E+18</v>
      </c>
      <c r="J497">
        <v>0</v>
      </c>
      <c r="K497" t="str">
        <f t="shared" si="7"/>
        <v>neutral</v>
      </c>
      <c r="L497" t="s">
        <v>18</v>
      </c>
    </row>
    <row r="498" spans="1:12" x14ac:dyDescent="0.25">
      <c r="A498">
        <v>1.4445762541752361E+18</v>
      </c>
      <c r="B498">
        <v>1</v>
      </c>
      <c r="C498">
        <v>3</v>
      </c>
      <c r="D498">
        <v>1</v>
      </c>
      <c r="E498">
        <v>1</v>
      </c>
      <c r="F498">
        <v>1.44869274928946E+18</v>
      </c>
      <c r="G498" t="s">
        <v>984</v>
      </c>
      <c r="I498">
        <v>1.44869274928946E+18</v>
      </c>
      <c r="J498">
        <v>0</v>
      </c>
      <c r="K498" t="str">
        <f t="shared" si="7"/>
        <v>neutral</v>
      </c>
      <c r="L498" t="s">
        <v>985</v>
      </c>
    </row>
  </sheetData>
  <hyperlinks>
    <hyperlink ref="L35" r:id="rId1" location="farming%20_x000a_#DeFi"/>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2022-02-18T15:29:35Z</dcterms:created>
  <dcterms:modified xsi:type="dcterms:W3CDTF">2022-02-18T17:06:13Z</dcterms:modified>
</cp:coreProperties>
</file>