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2" i="1"/>
</calcChain>
</file>

<file path=xl/sharedStrings.xml><?xml version="1.0" encoding="utf-8"?>
<sst xmlns="http://schemas.openxmlformats.org/spreadsheetml/2006/main" count="992" uniqueCount="984">
  <si>
    <t>conversation_id</t>
  </si>
  <si>
    <t>public_metrics/retweet_count</t>
  </si>
  <si>
    <t>public_metrics/reply_count</t>
  </si>
  <si>
    <t>public_metrics/like_count</t>
  </si>
  <si>
    <t>public_metrics/quote_count</t>
  </si>
  <si>
    <t>in_reply_to_user_id</t>
  </si>
  <si>
    <t>id</t>
  </si>
  <si>
    <t>created_at</t>
  </si>
  <si>
    <t>author_id</t>
  </si>
  <si>
    <t>sentiment</t>
  </si>
  <si>
    <t>text</t>
  </si>
  <si>
    <t>2021-09-15 04:58:01</t>
  </si>
  <si>
    <t>@Tmax82 @terra_money @Hero_NFT_ Sounds pretty feasible to be honest haha. I mean the rest of crypto has wash trading going on, would be weird if NFTs didn't too</t>
  </si>
  <si>
    <t>2021-09-15 04:57:15</t>
  </si>
  <si>
    <t>@terranaut3 @terra_money @Hero_NFT_ No mate, I have no clue about NFT’s 🤣 I have to learn more ASAP I hear people make multiple accounts and sell their own NFTs to themselves to look like there’s interest in a pic of a rock 🪨 then someone buys it for $20k worth of ETH 🤷🏾‍♂️🤣</t>
  </si>
  <si>
    <t>2021-09-15 04:55:58</t>
  </si>
  <si>
    <t>@danku_r @terra_money Hard work pays off! Keep it up man and congrats</t>
  </si>
  <si>
    <t>2021-09-15 04:55:17</t>
  </si>
  <si>
    <t>I have tweet notifications for every single NFT platform for @terra_money idgaf I need a Terra NFT</t>
  </si>
  <si>
    <t>2021-09-15 04:50:50</t>
  </si>
  <si>
    <t>@HighCoinviction @terra_money What happens to wrapped Terra based coins once IBC is in play?</t>
  </si>
  <si>
    <t>2021-09-15 04:47:17</t>
  </si>
  <si>
    <t>➿ Stay in the $LOOP ➿
Latest from the #LoopCommunity by @cyekmyster 💯
“@terra_money + Columbus-5 and @cosmosibc"
$LUNA 🌙
READ 👇
https://t.co/ss5USonGJa</t>
  </si>
  <si>
    <t>2021-09-15 04:46:31</t>
  </si>
  <si>
    <t>@Firesta96075483 @terra_money @4everbigb @ApolloDAO @SpecProtocol Agree, huge fan of @SpecProtocol</t>
  </si>
  <si>
    <t>2021-09-15 04:46:23</t>
  </si>
  <si>
    <t>@terranaut3 @Tmax82 @terra_money @Hero_NFT_ Probably not. But 🤷‍♂️</t>
  </si>
  <si>
    <t>2021-09-15 04:44:29</t>
  </si>
  <si>
    <t>@ibunscripted @sig_finance @mirror_protocol @terra_money Me too! 🐻</t>
  </si>
  <si>
    <t>2021-09-15 04:41:29</t>
  </si>
  <si>
    <t>@Tmax82 @terra_money @Hero_NFT_ Tell me that isn't a minting price, I'm just here to try and find more info on them haah</t>
  </si>
  <si>
    <t>2021-09-15 04:37:35</t>
  </si>
  <si>
    <t>@terranaut3 @terra_money @Hero_NFT_ Yes I too want to buy a space monkey 🐒 for 100 $LUNA 🤣</t>
  </si>
  <si>
    <t>2021-09-15 04:37:22</t>
  </si>
  <si>
    <t>@sig_finance @mirror_protocol @terra_money Undeniably huge!</t>
  </si>
  <si>
    <t>2021-09-15 04:37:16</t>
  </si>
  <si>
    <t>@sig_finance @mirror_protocol @terra_money Timeline</t>
  </si>
  <si>
    <t>2021-09-15 04:36:48</t>
  </si>
  <si>
    <t>@ZeMariaMacedo @terra_money @TaikiMaeda2 is all you need</t>
  </si>
  <si>
    <t>2021-09-15 04:35:56</t>
  </si>
  <si>
    <t>@danku_r @terra_money We’ll deserved!🤙</t>
  </si>
  <si>
    <t>2021-09-15 04:35:47</t>
  </si>
  <si>
    <t>@Hero_NFT_ @terra_money @OnePlanet_NFT @ProtocolTalis @Terrians_ @TerraShills @StardustMarkets @TerraLUNADaily @stablekwon @bitcoinpanda69 reminds me of you!</t>
  </si>
  <si>
    <t>2021-09-15 04:35:13</t>
  </si>
  <si>
    <t>@sig_finance @mirror_protocol @terra_money Airdrop me that $SIG tho 💰💰💰</t>
  </si>
  <si>
    <t>2021-09-15 04:35:09</t>
  </si>
  <si>
    <t>It is getting harder to keep up to date with @terra_money ecosystem. Option trading is an amazing addition to current TeFi apps. https://t.co/K0s8Gzh0z0</t>
  </si>
  <si>
    <t>2021-09-15 04:34:58</t>
  </si>
  <si>
    <t>@Hero_NFT_ @terra_money @OnePlanet_NFT @ProtocolTalis @Terrians_ @TerraShills @StardustMarkets @TerraLUNADaily @stablekwon @bitcoinpanda69 I don't shill NFT's but this one is your destiny.</t>
  </si>
  <si>
    <t>2021-09-15 04:34:24</t>
  </si>
  <si>
    <t>@sig_finance @mirror_protocol @terra_money You’re a legend @stablekwon</t>
  </si>
  <si>
    <t>2021-09-15 04:24:16</t>
  </si>
  <si>
    <t>@terranaut3 @spaceloot_nft @terra_money Favourite launch would be @galactic_punks 
Fantastic project at its core
@kristeltey @CryptoDegenX</t>
  </si>
  <si>
    <t>2021-09-15 04:17:51</t>
  </si>
  <si>
    <t>@Coin98Analytics @avalancheavax @dfinity @NEARProtocol @FantomFDN @ElrondNetwork @Algorand @Polkadot @0xPolygon @terra_money @solana I am sending you 1π! Pi is a new digital currency developed by Stanford PhDs, with over 23 million members worldwide. To claim your Pi, follow this link https://t.co/OOapbQ3Ifn and use my username (Injana005) as your invitation code.</t>
  </si>
  <si>
    <t>2021-09-15 04:15:58</t>
  </si>
  <si>
    <t>@jonathan6620 You will learn to list $UST in near future. And by this you will learn it’s Buddy $luna …..
Silence until then……
@terra_money</t>
  </si>
  <si>
    <t>2021-09-15 04:14:59</t>
  </si>
  <si>
    <t>@pedroexplore1 @danku_r @coinbureau @terra_money As you should be</t>
  </si>
  <si>
    <t>2021-09-15 04:11:42</t>
  </si>
  <si>
    <t>BHS loves @sig_finance  Next evolution for derivative option products on @terra_money...definitely can use to reduce price volatility and hedge positions.  Bring it!
$LUNA $MIR $ANC $MINE $TWD $ORION $NEB $OZ $GLOW $MAR $SPAR $LOOP $ST $SUB $HALO $VKR https://t.co/mbfhVUJ4TH</t>
  </si>
  <si>
    <t>2021-09-15 04:09:41</t>
  </si>
  <si>
    <t>@defiantApp @terra_money @TheMoonMidas @cavenaghiulises @Cryp_tino @danku_r how to get a poap?</t>
  </si>
  <si>
    <t>2021-09-15 04:09:00</t>
  </si>
  <si>
    <t>@Coin98Analytics @avalancheavax @dfinity @NEARProtocol @FantomFDN @ElrondNetwork @Algorand @Polkadot @0xPolygon @terra_money @solana The great project is about to begin, don’t miss it,
website: https://t.co/hQqkp0XOwU
twitter: https://t.co/xFu7sqTuhR
Telegram: https://t.co/gq2SVW0aTX
contract:0x282817993b7beb7022277f6ae5774309ea0a4780</t>
  </si>
  <si>
    <t>2021-09-15 04:05:48</t>
  </si>
  <si>
    <t>@danku_r @coinbureau @terra_money Cheer!!!!!   Community.</t>
  </si>
  <si>
    <t>2021-09-15 04:02:07</t>
  </si>
  <si>
    <t>@charliemktplace @mikedemarais Very excited to see all these L2’s launching. Not losing the Forrest for the Trees rn. 
Just wanted to shed some light on why @solana and @terra_money has gotten so much love recently.</t>
  </si>
  <si>
    <t>2021-09-15 04:00:40</t>
  </si>
  <si>
    <t>@terranaut3 @spaceloot_nft @terra_money @Jeff_twits @liew_vun 
Looking forward to @galactic_punks 
$LUNA #LUNAtics</t>
  </si>
  <si>
    <t>2021-09-15 04:00:27</t>
  </si>
  <si>
    <t>1/n First came @mirror_protocol 🪞, a kick ass innovation that brought minting and trading of synthetics on the @terra_money blockchain 🌕. It allowed for easy access to price exposure; however, our degen hunger for advanced financial products in DeFi grew. A cute introductory 🧵</t>
  </si>
  <si>
    <t>2021-09-15 03:36:40</t>
  </si>
  <si>
    <t>@MMelton304 @ApolloDAO @terra_money Actually the pace of rewards is independent of Apollo tvl but the apr of underlying protocols is definitely much lower with so many new liquidity providers.</t>
  </si>
  <si>
    <t>2021-09-15 03:33:17</t>
  </si>
  <si>
    <t>@SmartStake @ApolloDAO @terra_money Looks like a great place to launch</t>
  </si>
  <si>
    <t>2021-09-15 03:33:12</t>
  </si>
  <si>
    <t>@thexastronaut @solana @coin98_wallet @phantom @Ledger @Tether_to @terra_money @zerointerestfi @AtomicWallet @moonlet_wallet @bonfida Wallet - @phantom , sollet, @solflare_wallet 
AMM - ???
Asset - ???
Derivative - ???
Launchpad - @solanium_io 
Stablecoin - USDT, USDC, UST
Lending - @ProjectLarix 
Yield Agg - ??
Dex - @Dexlab_official , @ProjectSerum , @SolApeFinance 
Others - ???</t>
  </si>
  <si>
    <t>2021-09-15 03:30:05</t>
  </si>
  <si>
    <t>@Coin98Analytics @avalancheavax @dfinity @NEARProtocol @FantomFDN @ElrondNetwork @Algorand @Polkadot @0xPolygon @terra_money @solana @VIDT_Datalink is the best NFT</t>
  </si>
  <si>
    <t>2021-09-15 03:29:34</t>
  </si>
  <si>
    <t>@SmartStake @ApolloDAO @terra_money Yea the TVL is crazy. With it so high I've only been able to earn .29 tokens so far. At this rate I will only earn 2 tokens, and 1 of those will be paid out of the next year. Crazy https://t.co/hdYFCm4DTk</t>
  </si>
  <si>
    <t>2021-09-15 03:28:44</t>
  </si>
  <si>
    <t>@Coin98Analytics @avalancheavax @dfinity @NEARProtocol @FantomFDN @ElrondNetwork @Algorand @Polkadot @0xPolygon @terra_money @solana What a shame $VLX is not on the list. @VelasBlockchain is the furure!</t>
  </si>
  <si>
    <t>2021-09-15 03:28:43</t>
  </si>
  <si>
    <t>The Terra Blockchain Explorer
https://t.co/4uO1YYJ29G
@terra_money 
$LUNA $UST $MIR $ANC $MINE $SPEC $STT
@mirror_protocol @anchor_protocol @pylon_protocol @SpecProtocol  @StarTerra_io https://t.co/MRW9P46BYv</t>
  </si>
  <si>
    <t>2021-09-15 03:26:17</t>
  </si>
  <si>
    <t>@danku_r @terra_money So well deserved and so DeFinitely true! I’m thriving on Terra thanks to your advice and high quality content on YT! Keep it up ser @danku_r !</t>
  </si>
  <si>
    <t>2021-09-15 03:24:22</t>
  </si>
  <si>
    <t>@Chadilac0x @terra_money ooooh I'd love this so much.</t>
  </si>
  <si>
    <t>2021-09-15 03:23:10</t>
  </si>
  <si>
    <t>@Hero_NFT_ @terra_money @OnePlanet_NFT @ProtocolTalis @Terrians_ @TerraShills @StardustMarkets @TerraLUNADaily @stablekwon Yall forgot to tag me... next time 👀🙃😉 looks 👏 amazing 👏</t>
  </si>
  <si>
    <t>2021-09-15 03:12:45</t>
  </si>
  <si>
    <t>This is the best zero-to-one reading for introducing normies to $UST, $LUNA, &amp;amp; @terra_money ecosystem. 
Def love the work done by @coinbureau, @TerraBitesPod, @modern_fi, @aeyakovenko, &amp;amp; @zGuz recently w/ @YahooFinance. But this is the go-to article for introducing friends &amp;amp; fam https://t.co/L1XKMGJDbt</t>
  </si>
  <si>
    <t>2021-09-15 03:12:13</t>
  </si>
  <si>
    <t>@kucoincom @harmonyprotocol @terra_money @0xPolygon Harmony $ONE is a Layer 1 solution. This needs to be corrected. It’s misinformation.</t>
  </si>
  <si>
    <t>2021-09-15 03:05:21</t>
  </si>
  <si>
    <t>3/3 $LUNA's built-in deflationary mechanism, lots of new projects in #terra, the columbus-5 upgrade, @wormholecrypto integration, &amp;amp; $UST prob becoming the premier, true defi stablecoin all mean 🚀
So, what's @terra_money? Read our in-depth profile here: https://t.co/FMCqLLzoFL</t>
  </si>
  <si>
    <t>2021-09-15 03:05:20</t>
  </si>
  <si>
    <t>2/3 Recently, @terra_money turned heads with massive, triple digit % gains since May. The $LUNA token rebounded from a low of &amp;lt;$4 after the crash to recently hitting all-time highs near $45. Many investors, ourselves included, believe that $LUNA may reach $100 by EOY.</t>
  </si>
  <si>
    <t>1/3 What is Terra Money?🌗
@terra_money is a family of #crypto #stablecoins pegged to real-world, govt currencies. Its $UST coin, for example, is pegged to the value of the US dollar. #Terra stablecoins are stabilized via an arbitrage mechanism using the $LUNA token.</t>
  </si>
  <si>
    <t>2021-09-15 03:05:18</t>
  </si>
  <si>
    <t>@Droidhari @ApolloDAO @terra_money wait till tomorrow ... tvl may have doubled n event ended  
@ApolloDAO see if you have a bigger stash of tokens somewhere, lets get to $250m --&amp;gt; $500m --&amp;gt; more?</t>
  </si>
  <si>
    <t>2021-09-15 02:57:14</t>
  </si>
  <si>
    <t>@terranaut3 @spaceloot_nft @terra_money @C0mbatvv0mbat @mooneybagz @traderpug_ 
the project i am waiting for is @mars_protocol . it will be like anchor protocol on steroids.</t>
  </si>
  <si>
    <t>2021-09-15 02:54:12</t>
  </si>
  <si>
    <t>@SmartStake @ApolloDAO @terra_money Just 2 days...Lunatics are awesome!</t>
  </si>
  <si>
    <t>2021-09-15 02:51:33</t>
  </si>
  <si>
    <t>@Thomasmarkelly @danku_r @coinbureau @terra_money There is no cap on the amount that can be minted, and it’s not up to TFL, it’s just the way the protocol works: simply LUNA is burned when the economy expands, and it’s minted when the economy contracts</t>
  </si>
  <si>
    <t>2021-09-15 02:50:43</t>
  </si>
  <si>
    <t>interesting numbers from @ApolloDAO launch:
- $60m in $MINE LP pool (46% of total LP in $MINE)
- $42m in $ANC LP (18% of total LP)
- $12m in $MIR LP (9% of total LP)
$172m Total TVL. Current allocation of 3m $Apollo tokens will be farmed in &amp;lt;2 days from now
@terra_money $Luna</t>
  </si>
  <si>
    <t>2021-09-15 02:50:19</t>
  </si>
  <si>
    <t>@Coin98Analytics @avalancheavax @dfinity @NEARProtocol @FantomFDN @ElrondNetwork @Algorand @Polkadot @0xPolygon @terra_money @solana #DFY @DeFiForYou and #DIG @dig_chain here are 2 remarkable projects to invest and make money for you</t>
  </si>
  <si>
    <t>2021-09-15 02:39:25</t>
  </si>
  <si>
    <t>@Terra_money is revolutionary $LUNA $UST $ANC $MIR</t>
  </si>
  <si>
    <t>2021-09-15 02:37:17</t>
  </si>
  <si>
    <t>@seojoonkim @DerbyStars_HQ @terra_money Yassss... Gimme a motherfckng pony ser.</t>
  </si>
  <si>
    <t>2021-09-15 02:36:04</t>
  </si>
  <si>
    <t>@kucoincom @harmonyprotocol @terra_money @0xPolygon https://t.co/Nghix6Ap6a
Its free Mainnet Launch December 
Please Use KALASH9595 as invite Code.
🥰</t>
  </si>
  <si>
    <t>2021-09-15 02:34:48</t>
  </si>
  <si>
    <t>Lunatic, hope @DerbyStars_HQ on @terra_money is what you guys wanted. https://t.co/ZKnP25Myro</t>
  </si>
  <si>
    <t>2021-09-15 02:32:52</t>
  </si>
  <si>
    <t>@derrybrown @terraswap_io @terra_money @flipsidecrypto Thanks!</t>
  </si>
  <si>
    <t>2021-09-15 02:31:26</t>
  </si>
  <si>
    <t>🔥@ApolloDAO closed $2.2M Private Round with  more than 50 participants.
🏆@PanteraCapital, @stablekwon, @GSR_io, @PnyxVentures, @SkyVisionCap, Taureon are among investors.
✅Details:
https://t.co/8QCf7K56YX
#LUNAtics @terra_money #LUNA $LUNA $UST #Terra https://t.co/DHWYBBP8du</t>
  </si>
  <si>
    <t>2021-09-15 02:28:43</t>
  </si>
  <si>
    <t>@Robroalv @HighCoinviction @terra_money in 2 weeks 30 september</t>
  </si>
  <si>
    <t>2021-09-15 02:23:42</t>
  </si>
  <si>
    <t>@HighCoinviction @terra_money When will be the release?</t>
  </si>
  <si>
    <t>2021-09-15 02:20:32</t>
  </si>
  <si>
    <t>@ctjamoke @terra_money No worries, not thin skinned.
BTW my account covers $rune $sol and $luna ecosystems. I’m not a maxi, can’t be a maxi when you need multichain to be a sucess in order for your product to have any use. It’s an ironic nomenclature.</t>
  </si>
  <si>
    <t>2021-09-15 02:17:54</t>
  </si>
  <si>
    <t>Alina- chill, lowkey, kind and cool.  $ONE $VINCI #NFTs  #Anime @davinci_gallery @harmonyprotocol   #JetteNugget coming soon (hopefully) to @ProtocolTalis  on @terra_money 
https://t.co/KcPoeCbPby</t>
  </si>
  <si>
    <t>2021-09-15 02:16:23</t>
  </si>
  <si>
    <t>@THORmaximalist @terra_money Didn’t mean to sound rude too, came from Reddit where everyone shits on each other for fun unless you’re an Ada maxi. Cheers</t>
  </si>
  <si>
    <t>2021-09-15 02:15:12</t>
  </si>
  <si>
    <t>@MW_MarcoWang @terra_money This is great! Yet to explore!</t>
  </si>
  <si>
    <t>2021-09-15 02:14:39</t>
  </si>
  <si>
    <t>A nice little highlight on @coinbureau's latest video about @terra_money has us feeling over the 🌙😄
WATCH (06:35) 👇
https://t.co/Gce0RC0iQN</t>
  </si>
  <si>
    <t>2021-09-15 02:11:37</t>
  </si>
  <si>
    <t>@weNFT_ @terra_money @stablekwon soon!!! cant wait to NFT the terraverse</t>
  </si>
  <si>
    <t>2021-09-15 02:10:48</t>
  </si>
  <si>
    <t>@kucoincom @harmonyprotocol @terra_money @0xPolygon $ONE is Number ONE 👍👍</t>
  </si>
  <si>
    <t>2021-09-15 02:09:18</t>
  </si>
  <si>
    <t>@Coin98Insights @AlphaFinanceLab @StephenCurry30 @gitcoin @harmonyprotocol @terra_money @0xProject @solana @Algorand @SBF_FTX my fave is $GTC. can buy on #kucoin without worrying the fees no matter how many 🔥 great deal for big buyers. #AppleEvent2021 #Gitcoin #crypto</t>
  </si>
  <si>
    <t>2021-09-15 02:08:08</t>
  </si>
  <si>
    <t>@ctjamoke @terra_money I’m joking around.
I’m a Solana fan this isn’t a negative post.</t>
  </si>
  <si>
    <t>2021-09-15 02:07:43</t>
  </si>
  <si>
    <t>Seriously the biggest brains weren’t even bothered by these @solana shenanigans. We sold back to $ETH already and were focused on the next chain to explode, @terra_money 🌝</t>
  </si>
  <si>
    <t>2021-09-15 02:04:04</t>
  </si>
  <si>
    <t>@THORmaximalist @terra_money Anchor protocol says otherwise. This post also wreaks of desperation</t>
  </si>
  <si>
    <t>2021-09-15 01:52:04</t>
  </si>
  <si>
    <t>@THORmaximalist @terra_money We just let UST do the talking</t>
  </si>
  <si>
    <t>2021-09-15 01:46:33</t>
  </si>
  <si>
    <t>@stablekwon @terra_money Killing it.</t>
  </si>
  <si>
    <t>2021-09-15 01:44:06</t>
  </si>
  <si>
    <t>Solana is down and over performing @terra_money 😅😤😀 https://t.co/xQUWdsDYYi</t>
  </si>
  <si>
    <t>2021-09-15 01:41:37</t>
  </si>
  <si>
    <t>I just claimed my daily $FUZZ rewards earned from farming and swapped them to $UST.  I then sent that $UST to @terra_money via the Terra/Harmony bridge and used it to cover fees to claim the various airdrops and rewards.  @harmonyprotocol is making cross chain finance so easy!</t>
  </si>
  <si>
    <t>2021-09-15 01:40:17</t>
  </si>
  <si>
    <t>@Tmax82 @ApolloDAO @terra_money It refers to all the ANONymous people out there 😂</t>
  </si>
  <si>
    <t>2021-09-15 01:37:42</t>
  </si>
  <si>
    <t>@danku_r @coinbureau @terra_money What about the part where they own all the supply?</t>
  </si>
  <si>
    <t>2021-09-15 01:36:51</t>
  </si>
  <si>
    <t>@stablekwon @terra_money Over 83%+ Profits within 2 hour from #Ethereum signal for free. telegram link: https://t.co/RCq20YN2Wz https://t.co/7FfLrnAiwg</t>
  </si>
  <si>
    <t>2021-09-15 01:35:11</t>
  </si>
  <si>
    <t>@danku_r @terra_money Well deserved</t>
  </si>
  <si>
    <t>2021-09-15 01:33:26</t>
  </si>
  <si>
    <t>@LuizClarke @ApolloDAO @terra_money Is Anon an acronym or short for something? I see it everywhere but don’t know what it means 😂</t>
  </si>
  <si>
    <t>2021-09-15 01:32:49</t>
  </si>
  <si>
    <t>Spare a thought for all the @terra_money folks now simulating 400K TPS on col-5 testnet!  #LUNA 🙏 $sol https://t.co/NtRc2F76mk</t>
  </si>
  <si>
    <t>2021-09-15 01:32:05</t>
  </si>
  <si>
    <t>@danku_r @coinbureau @terra_money Guy was saying that more Luna Can be minted past the 1B Mark if Tfl thinks it is necessary. Have u looked at this?</t>
  </si>
  <si>
    <t>2021-09-15 01:31:23</t>
  </si>
  <si>
    <t>@Coin98Analytics @EGLDIsTheWay @avalancheavax @dfinity @NEARProtocol @FantomFDN @ElrondNetwork @Algorand @Polkadot @0xPolygon @terra_money @solana Egld is number one</t>
  </si>
  <si>
    <t>2021-09-15 01:27:11</t>
  </si>
  <si>
    <t>@eja60439264 @terra_money @JumpCryptoHQ $4.65 average holding 5110 $LUNA 🤣😂 Jokes on you</t>
  </si>
  <si>
    <t>2021-09-15 01:26:40</t>
  </si>
  <si>
    <t>@danku_r @terra_money Thank you for sharing this!! Such a good read! You should post this on Loop finance’s community!</t>
  </si>
  <si>
    <t>2021-09-15 01:24:48</t>
  </si>
  <si>
    <t>I have to say …
@coinbureau is one of my top channels for concise and quality crypto info/news. Thorough and well presented. Recent vid on $LUNA / @terra_money and $UST
https://t.co/mcltZ92Icy</t>
  </si>
  <si>
    <t>2021-09-15 01:17:24</t>
  </si>
  <si>
    <t>@ExTerraFinder @terra_money @anchor_protocol @mirror_protocol @pylon_protocol @ApolloDAO @terraswap_io @SpecProtocol This is just the beginning</t>
  </si>
  <si>
    <t>2021-09-15 01:15:43</t>
  </si>
  <si>
    <t>@ExTerraFinder @terra_money @anchor_protocol @mirror_protocol @pylon_protocol @ApolloDAO @terraswap_io @SpecProtocol How about @miawtrader</t>
  </si>
  <si>
    <t>2021-09-15 01:09:07</t>
  </si>
  <si>
    <t>@AlphaSeeker21 @terra_money I gotta be real careful not to ape all my liquid LUNA into NFTs 😂</t>
  </si>
  <si>
    <t>2021-09-15 01:07:47</t>
  </si>
  <si>
    <t>@cosmos $ATOM IBC and the impending @terra_money $LUNA leveraged $UST integration (via Columbus-5 mainnet deployment) will be HUGE for the growth of the entire #DeFi industry 🚀
TL:DR: #코스모스 &amp;amp; #루나 코인 투 더 문 
https://t.co/9KE9agu43J</t>
  </si>
  <si>
    <t>2021-09-15 01:06:59</t>
  </si>
  <si>
    <t>@danku_r @terra_money You desserve it, your content is always top notch !</t>
  </si>
  <si>
    <t>2021-09-15 01:06:01</t>
  </si>
  <si>
    <t>#Terra Wormhole 2.0 and the #Cardano internet of #blockchains are two things that really got my attention recently. Swimming easily in a ocean of Blockchain protocols !
#interoperability #ada #sol #bsc #eth #ATOM @IOHK_Charles @terra_money @cosmos @ethereum</t>
  </si>
  <si>
    <t>2021-09-15 01:04:02</t>
  </si>
  <si>
    <t>🚨New Trending Coin on CoinGecko: @terra_money (24 change: -5.16%). 🌐 https://t.co/uAELqMqwPE 📈Other trending coins: $SOL $PVU $DOG $PBR $BNB $SLP $LUNA</t>
  </si>
  <si>
    <t>2021-09-15 01:02:11</t>
  </si>
  <si>
    <t>@Coin98Analytics @avalancheavax @dfinity @NEARProtocol @FantomFDN @ElrondNetwork @Algorand @Polkadot @0xPolygon @terra_money @solana https://t.co/UTNiaWWaCh
omgg..gotta be fucking kidding me</t>
  </si>
  <si>
    <t>2021-09-15 01:00:20</t>
  </si>
  <si>
    <t>@yemxgrunt @terra_money Not just Terra but Project Dawn will be helping all of Cosmos! 
I think this is the most important part when you consider IBC and long term vision of Cosmos, Terra, Thorchain 
Interchain is the future https://t.co/6SUtU2AesS</t>
  </si>
  <si>
    <t>2021-09-15 00:58:17</t>
  </si>
  <si>
    <t>@jonathan6620 @Fetch_ai @terra_money Okay, then … ‘splain yo’self, bro.</t>
  </si>
  <si>
    <t>2021-09-15 00:54:54</t>
  </si>
  <si>
    <t>@TerraLUNADaily @DefiLlama @terra_money Thanks!🙏</t>
  </si>
  <si>
    <t>2021-09-15 00:50:20</t>
  </si>
  <si>
    <t>@Josephliow @terra_money The USTverse is expanding whilst accelerating. Here’s to the IBC and multiverses with multi moons 🚀🙌</t>
  </si>
  <si>
    <t>2021-09-15 00:49:15</t>
  </si>
  <si>
    <t>@TerraBitesPod This is just the beginning of what community-created analytics can do to help @terra_money fans in the elusive quest for alpha. Check it out!
@Josephliow @AlphaSeeker21 @chauncey_stjohn @neptune_finance @pylon_protocol @FynnToTheMoon @loop_finance https://t.co/AGHSlcC7Dg</t>
  </si>
  <si>
    <t>2021-09-15 00:48:14</t>
  </si>
  <si>
    <t>This 👇. TFL's initiative for Project Dawn is imperative. @terra_money is getting in front of the issues before they happen. Hoping $sol resolves their issue and continues to grow. https://t.co/uKpgUH9eZS</t>
  </si>
  <si>
    <t>2021-09-15 00:47:20</t>
  </si>
  <si>
    <t>@kucoincom @harmonyprotocol @terra_money @0xPolygon CRYPTONITE ☄️
The Crypto Relief Token saving The #BSC Community from Ruggers! 🌍 
#Launch 🚀 17/09
⁃#PS5 &amp;amp; iPhone 12 competitions
⁃Top Marketing 
⁃Great Reflections 
⁃100X token 
Follow twitter: 
@Cryptonite_CRT
Join their TG Community of 6K+
https://t.co/b2QK3Z7gNf</t>
  </si>
  <si>
    <t>2021-09-15 00:47:16</t>
  </si>
  <si>
    <t>@Kevinarthur08 @TheDaoMaker @orion_money @terra_money sheesh, can't these people come up with their own names. lame af. There's already ORN and it's a beast.</t>
  </si>
  <si>
    <t>2021-09-15 00:39:54</t>
  </si>
  <si>
    <t>@terranaut3 @spaceloot_nft @terra_money No way is the floor 15 LUNA I minted a couple of these lol</t>
  </si>
  <si>
    <t>2021-09-15 00:35:13</t>
  </si>
  <si>
    <t>@Coin98Analytics @avalancheavax @dfinity @NEARProtocol @FantomFDN @ElrondNetwork @Algorand @Polkadot @0xPolygon @terra_money @solana @ElrondNetwork looking pretty good</t>
  </si>
  <si>
    <t>2021-09-15 00:32:21</t>
  </si>
  <si>
    <t>@galactic_punks @terra_money I've never been into NFT but this is the first project where I might actually try and get one of these.  But how is my question?</t>
  </si>
  <si>
    <t>2021-09-15 00:28:00</t>
  </si>
  <si>
    <t>@Josephliow @terra_money Beautifuly said ser</t>
  </si>
  <si>
    <t>2021-09-15 00:25:23</t>
  </si>
  <si>
    <t>Amazing to see the @terra_money ecosystem grow.
@anchor_protocol 
@mirror_protocol 
@pylon_protocol 
@ApolloDAO 
@terraswap_io 
@SpecProtocol 
https://t.co/PNmwmMmbx4 https://t.co/d7nI8wSCr2</t>
  </si>
  <si>
    <t>2021-09-15 00:23:34</t>
  </si>
  <si>
    <t>@GabsCrypto @GooseOfCrypto @terra_money @coinbureau @TheCryptoDrip Nice 👌</t>
  </si>
  <si>
    <t>2021-09-15 00:19:51</t>
  </si>
  <si>
    <t>@terra_money @ApolloDAO Do you know how the team pays for the fees from compounding?</t>
  </si>
  <si>
    <t>2021-09-15 00:12:27</t>
  </si>
  <si>
    <t>@terranaut3 @spaceloot_nft @terra_money @FFouzei @LeongChee5 Looking forward to Galactic Punks!</t>
  </si>
  <si>
    <t>2021-09-15 00:12:12</t>
  </si>
  <si>
    <t>@FATExDAO  - coming ASAP - $UST pairs - cross @harmonyprotocol migration $one-click.
Gold Standard &amp;amp; "Stable" Coin follow (so stabilize the "stable")
@terra_money 
Probably good idea to read the greenpaper (we made videos too!)
(so much work... to hurt others?) 
#DeFi FATE https://t.co/v4wZ8uXzhU</t>
  </si>
  <si>
    <t>2021-09-15 00:08:09</t>
  </si>
  <si>
    <t>@TheMoonMidas @terra_money thanks for writing this post, @TheMoonMidas</t>
  </si>
  <si>
    <t>2021-09-15 00:06:31</t>
  </si>
  <si>
    <t>@staderlabs @terra_money @thebryanroland @rockygce @TerranFX @CryptoCasper90 @_realcosmos @clarboiboi @w3r5y @Terraecosystem Thanks  @staderlabs !</t>
  </si>
  <si>
    <t>2021-09-15 00:06:05</t>
  </si>
  <si>
    <t>Here are some the stable coins I am looking into:
Centralized / Regulated:
$USDC @circlepay
$TUSD @tusd_official
$BUSD @binance
$PAXG @PaxosGlobal
Algorithmic stablecoins:
$UST @terra_money $LUNA
$cUSD @CeloOrg $CELO
$USDN @neutrino_proto $WAVES
$UXD @UXDProtocol @solana $SOL https://t.co/yixxhRII4X</t>
  </si>
  <si>
    <t>2021-09-14 23:59:40</t>
  </si>
  <si>
    <t>With the new economics LUNAs price will continue to rise as more UST is needed and more LUNA burned.
A truly beautiful structure.
@terra_money</t>
  </si>
  <si>
    <t>2021-09-14 23:59:04</t>
  </si>
  <si>
    <t>@HighCoinviction @terra_money To the people who read this and ignore it .. you are NGMI.</t>
  </si>
  <si>
    <t>2021-09-14 23:54:30</t>
  </si>
  <si>
    <t>@CryptoSnail10 @tlagomi @terra_money @TerraBitesPod @Shigeo808 Markets are only possible with buyers and sellers. Volatility is proportional to growth. If it’s not volatile, you know the game is over.</t>
  </si>
  <si>
    <t>2021-09-14 23:52:58</t>
  </si>
  <si>
    <t>@SnakowskiMichal @anchor_protocol @terra_money What method are you using staking $ust or Liquidity Pools on Anchor and Pylon?</t>
  </si>
  <si>
    <t>2021-09-14 23:52:56</t>
  </si>
  <si>
    <t>The auto-compound yield farming platform is the first release to go live from $APOLLO DAO, however, I've got a feeling it is just the first of many great projects they will bring to the @terra_money ecosystem.
Now, go and get those gains by visiting https://t.co/6f05QtLFw7.</t>
  </si>
  <si>
    <t>2021-09-14 23:52:55</t>
  </si>
  <si>
    <t>$APOLLO DAO are an incredible team who execute quickly AND thoroughly, which is why they have had success with the @terra_money hack-a-thon - as well as secure early investors such as @stablekwon, @PanteraCapital and @SkyVisionCap.</t>
  </si>
  <si>
    <t>2021-09-14 23:52:53</t>
  </si>
  <si>
    <t>As you are probably aware, the more value that is brought to the @terra_money ecosystem the more demand goes up for $UST... which means $LUNA goes up in value as it is burned to mint $UST (so make sure you've got some $LUNA if you don't have already).</t>
  </si>
  <si>
    <t>The war chest will be used to help build, or fund, future projects built on @terra_money. 
The way I wrap my head around it is to think of it as seed capital to invest in future projects that will bring more value to the @terra_money ecosystem.</t>
  </si>
  <si>
    <t>2021-09-14 23:49:41</t>
  </si>
  <si>
    <t>@WestieCapital @danku_r @terra_money a few sultry pictures from the stud muffin would've sufficed....  $luna-crooner. https://t.co/nQ1aYLtSpZ</t>
  </si>
  <si>
    <t>2021-09-14 23:48:40</t>
  </si>
  <si>
    <t>@lukedelphi @MRGEORGEBENNY In 20 days, @terra_money will be IBC!</t>
  </si>
  <si>
    <t>2021-09-14 23:47:42</t>
  </si>
  <si>
    <t>@ReliableNarr @terra_money @anchor_protocol @ApolloDAO The problem isn't Luna, it's the DJI. I believe smart traders are nervous about a looming share market crash. BTC might be seen as the ultimate safe haven. Yes, I'm bullish on Luna, but RN, it's hard to see the wood for the trees. We need a crash sooner, rather than later.</t>
  </si>
  <si>
    <t>2021-09-14 23:47:12</t>
  </si>
  <si>
    <t>@danku_r @terra_money How much did you bribe the intern? 🤔Jk definitely well deserved man</t>
  </si>
  <si>
    <t>2021-09-14 23:45:59</t>
  </si>
  <si>
    <t>.@terra_money $LUNA with more than $11B in TVL, up ~$5B since this tweet (Defillama lagging). $4B in @anchor_protocol and a little help from @ApolloDAO with $150M in just 24 hours. 🤯🌕 https://t.co/NganwJyto4</t>
  </si>
  <si>
    <t>2021-09-14 23:45:10</t>
  </si>
  <si>
    <t>I am only getting more excited everyday as we approach @terra_money Columbus 5 upgrade. 
Let me summarize quickly the 4 main reasons why I am so bullish on $LUNA as a result. 
Read to the end for my ELI2 key takeaway. 
Here it is: 🧵 https://t.co/5JORQBb68Y</t>
  </si>
  <si>
    <t>2021-09-14 23:42:13</t>
  </si>
  <si>
    <t>@Josephliow @terra_money We are in a once in lifetime breakout growth stage for crypto and L1s that gain critical ecosystem mass, but if you’re not mindful of market structure, the macro picture, timing, and regulatory headwinds, you’ll get rekkt.</t>
  </si>
  <si>
    <t>$anc @anchor_protocol will keep moving ☝️🚀 Top Governance Project on $luna @terra_money</t>
  </si>
  <si>
    <t>2021-09-14 23:41:09</t>
  </si>
  <si>
    <t>@kucoincom @harmonyprotocol @terra_money @0xPolygon Total Supply: 10,000,000 tokens
Liquidity = Locked
Dev Tokens = Locked 
Buy and Burn of 8% on launch
Telegram: https://t.co/4bwJA4XKo0
Website: https://t.co/fgdMC7x8gk
Litepaper: https://t.co/7upiDI6eRA
Contract Address (BSC): 0x18950820A9108A47295b40B278F243DfC5D327B5</t>
  </si>
  <si>
    <t>2021-09-14 23:37:42</t>
  </si>
  <si>
    <t>@terra_money @ApolloDAO Anybody expected THAT :? 😂 https://t.co/GmjzYkSfV0</t>
  </si>
  <si>
    <t>2021-09-14 23:37:25</t>
  </si>
  <si>
    <t>@truststaking @Coin98Analytics @avalancheavax @dfinity @NEARProtocol @FantomFDN @ElrondNetwork @Algorand @Polkadot @0xPolygon @terra_money @solana That proof of history is history. https://t.co/sH014EY0s7</t>
  </si>
  <si>
    <t>2021-09-14 23:33:14</t>
  </si>
  <si>
    <t>@danku_r @terra_money Well deserved!</t>
  </si>
  <si>
    <t>2021-09-14 23:32:28</t>
  </si>
  <si>
    <t>@danku_r @terra_money great vid man. curious to get your thoughts; given the limited time-frame on the farming event - do you have a rough estimate as to the minimum $ust worth depositing to get any real value from participating?  (Assuming the $mine pool @ 100% apr).</t>
  </si>
  <si>
    <t>2021-09-14 23:31:49</t>
  </si>
  <si>
    <t>@truststaking @Coin98Analytics @avalancheavax @dfinity @NEARProtocol @FantomFDN @ElrondNetwork @Algorand @Polkadot @0xPolygon @terra_money @solana No you didn't just..! 😂😂</t>
  </si>
  <si>
    <t>2021-09-14 23:27:28</t>
  </si>
  <si>
    <t>@collectxyznft @FynnToTheMoon one more to the list @terra_money @TerraLUNADaily @TerraBitesPod @NicolasFlamelX $luna #Lunatics</t>
  </si>
  <si>
    <t>2021-09-14 23:22:08</t>
  </si>
  <si>
    <t>@FreyaJane89 @terra_money @ApolloDAO The orange/red buttons are straight 🔥🔥🔥</t>
  </si>
  <si>
    <t>2021-09-14 23:21:06</t>
  </si>
  <si>
    <t>@Coin98Analytics @avalancheavax @dfinity @NEARProtocol @FantomFDN @ElrondNetwork @Algorand @Polkadot @0xPolygon @terra_money @solana Good Analytics</t>
  </si>
  <si>
    <t>2021-09-14 23:20:32</t>
  </si>
  <si>
    <t>@CryptoSnail10 @SteveGubbins @Tjeerd07401531 @terra_money Sure! More than happy to meet more lunatics.</t>
  </si>
  <si>
    <t>2021-09-14 23:17:32</t>
  </si>
  <si>
    <t>This is the highest honor I could ever think of 🙇🏻 I feel just grateful 😊😊 thank you @terra_money 
This is only possible because of all of you, #LUNAtics
#LUNAtics 👉🏼 WAGMI 🙋🏻‍♂️🙋🏻‍♂️ https://t.co/She17p4Nwi</t>
  </si>
  <si>
    <t>2021-09-14 23:17:31</t>
  </si>
  <si>
    <t>$ORION , one if the @terra_money $LUNA ecosystem gems 💎 are launching their token very soon 👇🏻 https://t.co/7qYhaIqNwy</t>
  </si>
  <si>
    <t>2021-09-14 23:16:53</t>
  </si>
  <si>
    <t>@kucoincom @harmonyprotocol @terra_money @0xPolygon NFTART Finance
🔸https://t.co/gm7hUtIHta ( Marketplace )
🔸@EnterNFT ( Official Twitter )
🔸https://t.co/LGfF6JuX1E ( Official Discord )
🔸DeFi + NFT + Metaverse + Crosschain + Multiminter + payment gateway + Utility + Fundamental 
#ENTERART #NFTART #NFTS #EnterNFT https://t.co/84FTU5fy23</t>
  </si>
  <si>
    <t>2021-09-14 23:16:52</t>
  </si>
  <si>
    <t>@freshgreenbeans @Tjeerd07401531 @terra_money I use Gemini to bank transfer back. I am in Singapore.</t>
  </si>
  <si>
    <t>2021-09-14 23:16:00</t>
  </si>
  <si>
    <t>@Coin98Analytics @avalancheavax @dfinity @NEARProtocol @FantomFDN @ElrondNetwork @Algorand @Polkadot @0xPolygon @terra_money @solana Lol ada what a shame</t>
  </si>
  <si>
    <t>@terranaut3 @spaceloot_nft @terra_money @Basit4li @C0mbatvv0mbat @mooneybagz 
I'm more excited on @prism_protocol and @WhiteWhaleTerra  than anything else at the moment. 🤩</t>
  </si>
  <si>
    <t>2021-09-14 23:12:28</t>
  </si>
  <si>
    <t>@terra_money Thank you so, so much 😊😊 this is the best I can ever imagine of! Just feeling super grateful 😊😊</t>
  </si>
  <si>
    <t>2021-09-14 23:10:57</t>
  </si>
  <si>
    <t>@danku_r @terra_money @ApolloDAO @YouTube Mehn how come I am just finding out about this. Hope it isn't too late yet</t>
  </si>
  <si>
    <t>2021-09-14 23:09:46</t>
  </si>
  <si>
    <t>@GeorgeTosounid1 @AlphaSeeker21 @terra_money Yeah, you are right. I didn’t quit my job because of crypto. I quit bcoz of family reason. And DeFi is something that is providing income to me. My salary was good 😅</t>
  </si>
  <si>
    <t>2021-09-14 23:07:40</t>
  </si>
  <si>
    <t>If you were looking to understand @terra_money’s $LUNA 🌖 token and its family of stablecoins, @coinbureau is your guy:
Be sure to also read @GooseOfCrypto’s article for @TheCryptoDrip comparing $UST 🌏 to Cardano/Ergo’s Djed: https://t.co/nY64tgqZnx
https://t.co/fgtJnVCaMZ</t>
  </si>
  <si>
    <t>2021-09-14 23:06:40</t>
  </si>
  <si>
    <t>@JacobNH91 @terra_money I have heard of it too. Just started, will stick to this first and explore along the way.</t>
  </si>
  <si>
    <t>2021-09-14 23:06:20</t>
  </si>
  <si>
    <t>@OtherMike2 @terra_money @ApolloDAO appreciate the answers bro thank you</t>
  </si>
  <si>
    <t>2021-09-14 23:05:45</t>
  </si>
  <si>
    <t>@cy_coleman @terra_money A few people I spoke to non crypto also saw what Terra is trying to do and is now in.</t>
  </si>
  <si>
    <t>2021-09-14 23:04:41</t>
  </si>
  <si>
    <t>@Bryan_Coolie @terra_money 👍Don’t need to ask for permission on things I wanna do.</t>
  </si>
  <si>
    <t>2021-09-14 23:04:28</t>
  </si>
  <si>
    <t>@OtherMike2 @terra_money @ApolloDAO how do you claim the airdrop?</t>
  </si>
  <si>
    <t>2021-09-14 23:04:27</t>
  </si>
  <si>
    <t>Say what you want about the launch of @StarTerra_io...why would you not want to launch your product on a gamefied launch pad?  How many X do you get with vs. without @StarTerra_io for an @terra_money launch?  This is not a hard choice.  Pylon really wasn't meant for IDOs. https://t.co/PeNCt9uyEy</t>
  </si>
  <si>
    <t>2021-09-14 23:04:04</t>
  </si>
  <si>
    <t>@Shigeo808 @AlphaSeeker21 @terra_money Thanks, I was studying your post carefully before starting farming 😂. I design solutions for internal SupplyChain teams.</t>
  </si>
  <si>
    <t>2021-09-14 23:03:40</t>
  </si>
  <si>
    <t>@sal666333 @arpit1697 @danku_r @AlphaSeeker21 @terra_money @ApolloDAO @YouTube @Steam_Exchange Fab project with a nice team.</t>
  </si>
  <si>
    <t>2021-09-14 23:03:10</t>
  </si>
  <si>
    <t>@Coin98Analytics @solana @SBF_FTX @FantomFDN @0xPolygon @NEARProtocol @terra_money @avalancheavax @BinanceChain Join the early birds on ADADEX TOOLS, first pool explorer for Cardano DEXes TG: https://t.co/ng2dCBWq4E https://t.co/N0FgrXpgCD</t>
  </si>
  <si>
    <t>2021-09-14 23:02:40</t>
  </si>
  <si>
    <t>In the next few months, we will see even more protocols emerge in the @terra_money ecosystem. 
Each one will bring their own unique perspective, but all will be tied under the same mission of bringing Terra stablecoins to the mainstream. https://t.co/szyrikAHrK</t>
  </si>
  <si>
    <t>2021-09-14 23:00:36</t>
  </si>
  <si>
    <t>@terra_money @ApolloDAO airdrops for luna stakers?</t>
  </si>
  <si>
    <t>2021-09-14 22:59:28</t>
  </si>
  <si>
    <t>@LunaPeruggia @tyro_terra @terra_money @goitbykojiro insane how it's gotten, but I think most of us love it in a way. #LUNAtics are aptly named in more ways than one 😁 https://t.co/djIc6IAS81</t>
  </si>
  <si>
    <t>2021-09-14 22:55:54</t>
  </si>
  <si>
    <t>@kucoincom @pi_network_digi @harmonyprotocol @terra_money @0xPolygon Pi network referral code.sherazkhan1
Bee network referral code. Sherazkhan1234
Eagle mining network referral code.sherazkhan
Ttcoin https://t.co/lbceCwGYGy</t>
  </si>
  <si>
    <t>2021-09-14 22:52:06</t>
  </si>
  <si>
    <t>@terranaut3 @terra_money from 🎁🎈 probably</t>
  </si>
  <si>
    <t>2021-09-14 22:51:51</t>
  </si>
  <si>
    <t>$150m in under 24 hours is so incredibly bullish for the whole @terra_money ecosystem! https://t.co/rNxriMraYZ</t>
  </si>
  <si>
    <t>2021-09-14 22:51:11</t>
  </si>
  <si>
    <t>@YieldLabs @terra_money @anchor_protocol @mirror_protocol @PeterTheTerran @AlphaSeeker21 @SamIAm_Lunatic @NicolasFlamelX @wolf_of_defi @traderrocko @ChadCaff @soilbrah @LunaCpt @SincerelyCrypto Is that good? 👀</t>
  </si>
  <si>
    <t>2021-09-14 22:50:51</t>
  </si>
  <si>
    <t>@crypto_shaggy @tyro_terra @terra_money @goitbykojiro If this ain’t the truest thing I’ve heard today…</t>
  </si>
  <si>
    <t>2021-09-14 22:50:40</t>
  </si>
  <si>
    <t>@danku_r @AlphaSeeker21 @terra_money @ApolloDAO @YouTube ,🇨🇦 Canada's First 100% Fully Compliant Centralized and decentralized exchange all in 1
🔥🔥
☑️ Token Launch on September 18th 
☑️ Team Doxxed
☑️ Business Inc. 
☑️ NFT coming  🔜
🔥🔥
Twitter: @Steam_Exchange 
Telegram: https://t.co/TBq1FHdRe1
#Crypto #BNB #Ethereum #STEAMX  #NFT</t>
  </si>
  <si>
    <t>2021-09-14 22:50:10</t>
  </si>
  <si>
    <t>@FreyaJane89 @terra_money @ApolloDAO Terra UX is unmatched</t>
  </si>
  <si>
    <t>2021-09-14 22:48:39</t>
  </si>
  <si>
    <t>@terra_money @ApolloDAO Their slick UI makes such a big difference. 
"Just stick in the $UST and we'll sort out the rest"
Makes it SO much more inviting !</t>
  </si>
  <si>
    <t>2021-09-14 22:47:51</t>
  </si>
  <si>
    <t>@terra_money ecosystem growing everyday and not close to slow the motion!!! Columbus-5 coming soon with big upgrade! I will not be surprise if $Luna goes to 500$ + one day!! 
#Btc #bitcoin #eth $btc #crypto #solana $sol #trx #cryptocurrencies #mine $anc $mir $mine https://t.co/ES09yoDysF</t>
  </si>
  <si>
    <t>2021-09-14 22:45:24</t>
  </si>
  <si>
    <t>@tyro_terra @terra_money how to profit from this ser</t>
  </si>
  <si>
    <t>2021-09-14 22:41:20</t>
  </si>
  <si>
    <t>@DerbyStars_HQ @terra_money Took my ivermectin! I’m ready!</t>
  </si>
  <si>
    <t>2021-09-14 22:33:39</t>
  </si>
  <si>
    <t>@terranaut3 @spaceloot_nft @terra_money I can't wait to see @WhiteWhaleTerra in action
@alienbotschaft @cody3318</t>
  </si>
  <si>
    <t>2021-09-14 22:29:02</t>
  </si>
  <si>
    <t>@AlexSimpson_96 @terraswap_io @terra_money @flipsidecrypto This is simply outstanding research 💯🙏❤</t>
  </si>
  <si>
    <t>2021-09-14 22:26:06</t>
  </si>
  <si>
    <t>@coinbureau @terra_money I think you could give more positive sides to #luna</t>
  </si>
  <si>
    <t>2021-09-14 22:24:18</t>
  </si>
  <si>
    <t>@danku_r @coinbureau @terra_money I love seeing any poll asking about stables not include $UST and there are more comments calling for UST than people voting.</t>
  </si>
  <si>
    <t>2021-09-14 22:22:45</t>
  </si>
  <si>
    <t>@CodNaive @terra_money @ApolloDAO @YouTube Thanks, ser! Makes me very proud to read this! :)</t>
  </si>
  <si>
    <t>2021-09-14 22:22:35</t>
  </si>
  <si>
    <t>@pedroexplore1 @RuneKek @SecretNetwork @terra_money There will always be a point where social consensus beats chain.
The only difference is that as network effects grow, then the issue has to be ever more catastrophic. If a BTC inflation bug were found and exploited tomorrow to the point its unworkable, it would fork too.</t>
  </si>
  <si>
    <t>2021-09-14 22:22:03</t>
  </si>
  <si>
    <t>@terranaut3 @spaceloot_nft @terra_money @stablekwon @ryanology045 top lunatics right here.
Looking forward to @orion_money starting up soon 🔥</t>
  </si>
  <si>
    <t>2021-09-14 22:21:25</t>
  </si>
  <si>
    <t>@danku_r @coinbureau @terra_money You can also use an exchange like Kucoin or gate as a hub as you have many wallets from different chains for the same token.</t>
  </si>
  <si>
    <t>2021-09-14 22:20:44</t>
  </si>
  <si>
    <t>@terra_money I love terra😍😍😍❤</t>
  </si>
  <si>
    <t>2021-09-14 22:20:06</t>
  </si>
  <si>
    <t>@pedroexplore1 @RuneKek @SecretNetwork @terra_money The answer is they probably wont be done. Same way that when a defi project gets hacked in Ethereum and the world keeps on spinning. We will get to that point on Secret as well. 
The current trust based architecture of the bridges offered is what presented this opportunity.</t>
  </si>
  <si>
    <t>2021-09-14 22:19:28</t>
  </si>
  <si>
    <t>#lunatics &amp;amp; members of the @terra_money  community governing @mirror_protocol: 
@eric_lutzen's proposal to whitelist @solana on Mirror ends tomorrow. But, where is the discussion? 
Seems like a mSOL &amp;amp; bSOL pool could benefit liquidity.
https://t.co/22UaJk1qsz https://t.co/dDQssxBShO</t>
  </si>
  <si>
    <t>2021-09-14 22:19:08</t>
  </si>
  <si>
    <t>@iii_OIO_iii @terra_money My favorite part 😂😂</t>
  </si>
  <si>
    <t>2021-09-14 22:15:48</t>
  </si>
  <si>
    <t>@the_loyal_dud @0xPolygon @terra_money @TorgTogether @TORGArmy @beasties_online @cz_binance @binance @BinanceChain @HECO_Chain @Uniswap @argentHQ @AvaXlauncher Yeah! Without single amount of doubt! 💢</t>
  </si>
  <si>
    <t>2021-09-14 22:13:45</t>
  </si>
  <si>
    <t>@RazaTrade @0xPolygon @terra_money @TorgTogether @TORGArmy @beasties_online @cz_binance @binance @BinanceChain @HECO_Chain @Uniswap @argentHQ @AvaXlauncher I think 🤔 you love the #NFT too!! 🥰</t>
  </si>
  <si>
    <t>2021-09-14 22:11:33</t>
  </si>
  <si>
    <t>@YieldLabs @NicolasFlamelX @terra_money @anchor_protocol @mirror_protocol @PeterTheTerran @AlphaSeeker21 @SamIAm_Lunatic @wolf_of_defi @traderrocko @ChadCaff @soilbrah @LunaCpt @SincerelyCrypto Thank you! Yea got that but % has been dropping 🥵 still staked and hodling 💪</t>
  </si>
  <si>
    <t>2021-09-14 22:11:17</t>
  </si>
  <si>
    <t>Me &amp;amp; My Loves Are All Together! ❤️🤞
#ARGENTHQ #BSC #BNB #MATIC #PolygonNetwork #Uniswap #UniswapV3 #BSTS $BSTS #HecoChain #HT #AVAX #avalanche #TERRA #LUNA #STT #TORG $TORG #TorgTogether #TORGArmy #Bitcoin #Ethereum #Crypto @0xPolygon @terra_money @TorgTogether @TORGArmy https://t.co/HmhL5iUSvr</t>
  </si>
  <si>
    <t>2021-09-14 22:10:40</t>
  </si>
  <si>
    <t>@strongertmr @NicolasFlamelX @terra_money @anchor_protocol @mirror_protocol @PeterTheTerran @AlphaSeeker21 @SamIAm_Lunatic @wolf_of_defi @traderrocko @ChadCaff @soilbrah @LunaCpt @SincerelyCrypto Airdrops are included, but remember this is likely to increase with col5 upgrade.</t>
  </si>
  <si>
    <t>2021-09-14 22:08:18</t>
  </si>
  <si>
    <t>@danku_r @coinbureau @terra_money Ditto! I agreed with a lot of what he said. A little bit of FUD nearer the end but also valid concerns.</t>
  </si>
  <si>
    <t>2021-09-14 22:08:03</t>
  </si>
  <si>
    <t>@YieldLabs @NicolasFlamelX @terra_money @anchor_protocol @mirror_protocol @PeterTheTerran @AlphaSeeker21 @SamIAm_Lunatic @wolf_of_defi @traderrocko @ChadCaff @soilbrah @LunaCpt @SincerelyCrypto Luna staking rewards ~4% is without airdrops right? 💀</t>
  </si>
  <si>
    <t>2021-09-14 22:05:31</t>
  </si>
  <si>
    <t>@pedroexplore1 @TheMoonMidas @terra_money agree 100%, would be another nice use case of UST</t>
  </si>
  <si>
    <t>2021-09-14 22:02:59</t>
  </si>
  <si>
    <t>@danku_r @terra_money @ApolloDAO @YouTube Keep up the good work Danku! Thanks for introducing me further into the terra ecoysystem. Following you since ur 1st vid</t>
  </si>
  <si>
    <t>2021-09-14 21:59:25</t>
  </si>
  <si>
    <t>@sirsteves @AlphaSeeker21 @terra_money Right direction, technically not a side chain but its own chain in Cosmos. https://t.co/VENCC6uQd8</t>
  </si>
  <si>
    <t>2021-09-14 21:59:24</t>
  </si>
  <si>
    <t>@tweeterazzis @danku_r @coinbureau @terra_money @coinbureau missed some things that danku_r will explain further in his video tomorrow^^</t>
  </si>
  <si>
    <t>2021-09-14 21:59:13</t>
  </si>
  <si>
    <t>@danku_r @coinbureau @terra_money Sleep wen $luna $1000... ;)</t>
  </si>
  <si>
    <t>2021-09-14 21:57:10</t>
  </si>
  <si>
    <t>@tweeterazzis @coinbureau @terra_money Please, ser. I have also to sleep sir and fact-check stuff. https://t.co/Swj4Nelqlo</t>
  </si>
  <si>
    <t>2021-09-14 21:54:49</t>
  </si>
  <si>
    <t>@danku_r @coinbureau @terra_money Tomorrow? It's out now! https://t.co/Mr8cIJJppH</t>
  </si>
  <si>
    <t>2021-09-14 21:54:29</t>
  </si>
  <si>
    <t>@ReliableNarr @AlphaSeeker21 One option is to build a Terra side chain where NFT's, games, etc can roam freely.
After Columbus-5, @terra_money stables can be used/accessed almost anywhere, so building *on* Terra isn't required to build *for* #LUNAtics.</t>
  </si>
  <si>
    <t>2021-09-14 21:52:27</t>
  </si>
  <si>
    <t>Watching @coinbureau ´s video on @terra_money Dedicated breakdown coming tomorrow.
But I can not stop having goosebumps because of this line: "Terra´s team and the community have been pushing hard to get $UST on other blockchains".
This community is the best! Proud to be part! https://t.co/B4n7XwG4l9</t>
  </si>
  <si>
    <t>2021-09-14 21:51:12</t>
  </si>
  <si>
    <t>The 🇵🇱 community on @terra_money official Discord keeps growing - the largest and strongest out there 
https://t.co/GAn3sRAH5P - come and see - i dare you :) #lunatycy #lunatics https://t.co/pJJyleirPO</t>
  </si>
  <si>
    <t>2021-09-14 21:51:00</t>
  </si>
  <si>
    <t>@kucoincom @harmonyprotocol @terra_money @0xPolygon waiting for the listing of @LydiaFinance 🚀🚀</t>
  </si>
  <si>
    <t>2021-09-14 21:50:20</t>
  </si>
  <si>
    <t>@Coin98Analytics @avalancheavax @dfinity @NEARProtocol @FantomFDN @ElrondNetwork @Algorand @Polkadot @0xPolygon @terra_money @solana $Nebl $23 million marketcap - Easier to use, does 99% of the use cases, with 0% of the risk of smart contracts. https://t.co/VCEAl3mQY1</t>
  </si>
  <si>
    <t>2021-09-14 21:50:10</t>
  </si>
  <si>
    <t>@danku_r @terra_money @ApolloDAO @YouTube apes together strong! 
farming those $apollo</t>
  </si>
  <si>
    <t>2021-09-14 21:49:22</t>
  </si>
  <si>
    <t>@zanaxateri @kucoincom @harmonyprotocol @terra_money @0xPolygon Same issue here. So you are not alone.</t>
  </si>
  <si>
    <t>2021-09-14 21:49:08</t>
  </si>
  <si>
    <t>@meta_masksupor @zanaxateri @kucoincom @harmonyprotocol @terra_money @0xPolygon Scammer</t>
  </si>
  <si>
    <t>2021-09-14 21:48:52</t>
  </si>
  <si>
    <t>@Benjham95170881 @zanaxateri @kucoincom @harmonyprotocol @terra_money @0xPolygon Scammer</t>
  </si>
  <si>
    <t>2021-09-14 21:48:32</t>
  </si>
  <si>
    <t>@BradDeckers @zanaxateri @kucoincom @harmonyprotocol @terra_money @0xPolygon Scammer</t>
  </si>
  <si>
    <t>2021-09-14 21:46:44</t>
  </si>
  <si>
    <t>@mikejon04535699 @CryptoSharkNews @NicolasFlamelX @THORmaximalist @terra_money @TerraLUNADaily @TheMoonMidas @PrrplFrog @orion_money @ANewHope2021 @TheLUNAKing Why did he deleted his account??</t>
  </si>
  <si>
    <t>2021-09-14 21:45:09</t>
  </si>
  <si>
    <t>See more @terra_money data and learn how you can get involved on our blog: 
https://t.co/gu24ynFMDo</t>
  </si>
  <si>
    <t>2021-09-14 21:45:02</t>
  </si>
  <si>
    <t>Our @terra_money community console has arrived. 
Consider it your go-to source for information and real-time data on the #Terra ecosystem, all powered by the @flipsidecrypto community of analysts and data scientists:
https://t.co/Qgk6Xuc8dM</t>
  </si>
  <si>
    <t>2021-09-14 21:44:18</t>
  </si>
  <si>
    <t>@traderrocko @terra_money @anchor_protocol @mirror_protocol @PeterTheTerran @AlphaSeeker21 @SamIAm_Lunatic @NicolasFlamelX @wolf_of_defi @ChadCaff @soilbrah @LunaCpt @SincerelyCrypto You’re welcome. If you have any ideas to improve it please let me know.</t>
  </si>
  <si>
    <t>2021-09-14 21:44:05</t>
  </si>
  <si>
    <t>@Coin98Analytics @avalancheavax @dfinity @NEARProtocol @FantomFDN @ElrondNetwork @Algorand @Polkadot @0xPolygon @terra_money @solana no #Harmony  One in the list ?? regrettable</t>
  </si>
  <si>
    <t>2021-09-14 21:42:54</t>
  </si>
  <si>
    <t>@YieldLabs @terra_money @anchor_protocol @mirror_protocol @PeterTheTerran @AlphaSeeker21 @SamIAm_Lunatic @NicolasFlamelX @wolf_of_defi @ChadCaff @soilbrah @LunaCpt @SincerelyCrypto Nice, look forward to future updates 🙏</t>
  </si>
  <si>
    <t>2021-09-14 21:36:32</t>
  </si>
  <si>
    <t>@eja60439264 @terra_money @JumpCryptoHQ Dude has to be short. 🤣😂. Hope you don't hold. Lmao</t>
  </si>
  <si>
    <t>2021-09-14 21:36:01</t>
  </si>
  <si>
    <t>@kucoincom @harmonyprotocol @terra_money @0xPolygon Reauthenticate your Exchange account through the authentication link 
and get a BONUS of $30 on any of your exchange account.
https://t.co/K4gP6bMp8a
Pls share it to your family and friends after trying it and get your bonus...</t>
  </si>
  <si>
    <t>2021-09-14 21:34:35</t>
  </si>
  <si>
    <t>@YieldLabs @NicolasFlamelX @terra_money @anchor_protocol @mirror_protocol @PeterTheTerran @AlphaSeeker21 @SamIAm_Lunatic @wolf_of_defi @traderrocko @ChadCaff @soilbrah @LunaCpt @SincerelyCrypto Hey Terra squad, at this stage of the crypto cycle, would u advise just holding my bag of LUNA or swapping it all for UST to receive 20% apy on Anchor EARN? Don’t want to miss out on the end of year LUNA gains 🚀 any opinions would be much appreciated ☀️</t>
  </si>
  <si>
    <t>2021-09-14 21:33:54</t>
  </si>
  <si>
    <t>Can anyone explain how $LUNA can only be a $14b Market Cap right now?! Insane growth!! @terra_money https://t.co/WMNt0o63CN</t>
  </si>
  <si>
    <t>2021-09-14 21:30:57</t>
  </si>
  <si>
    <t>@iii_OIO_iii @terra_money Holy smokes if looks could kill that woman would be the grim reaper.</t>
  </si>
  <si>
    <t>2021-09-14 21:30:31</t>
  </si>
  <si>
    <t>@terranaut3 @spaceloot_nft @terra_money @smobert1 @theothe40876741 
looking forward to the launch of @Rerun_Habits seems like something the everyday person can get behind</t>
  </si>
  <si>
    <t>2021-09-14 21:26:31</t>
  </si>
  <si>
    <t>.@coinbureau just featured @terra_money and why $UST is going to sock the world of stablecoins even more then it has already
#bullish $LUNA
https://t.co/TDbTRE0aSm</t>
  </si>
  <si>
    <t>2021-09-14 21:24:21</t>
  </si>
  <si>
    <t>Congratulations to the @ApolloDAO team. Always impressed by their thoughtful approach to the product suite that is @ApolloDAO 
Going vertical with 150M TVL and still growing on day 1 with @terra_money 
And we're still pre Col-5. https://t.co/rsL6eel7tw</t>
  </si>
  <si>
    <t>2021-09-14 21:23:18</t>
  </si>
  <si>
    <t>I used to think I was at least a minnow in the @terra_money ocean. After watching the Luna Whale Tracker @LunaWT_, I'm not even sure I qualify as Zooplankton. 😂 There are some VERY big bags out there. $LUNA $UST</t>
  </si>
  <si>
    <t>2021-09-14 21:20:14</t>
  </si>
  <si>
    <t>@iii_OIO_iii @terra_money Exactly couldn't put it better myself</t>
  </si>
  <si>
    <t>2021-09-14 21:18:35</t>
  </si>
  <si>
    <t>@ZeMariaMacedo @terra_money Luna is about to moon. Thank me later.</t>
  </si>
  <si>
    <t>2021-09-14 21:18:01</t>
  </si>
  <si>
    <t>@ZeMariaMacedo @terra_money Videos from @danku_r and @DefiantNews The Defiant walked me through my first bridge and Anchor.</t>
  </si>
  <si>
    <t>2021-09-14 21:16:28</t>
  </si>
  <si>
    <t>@Coin98Analytics @avalancheavax @dfinity @NEARProtocol @FantomFDN @ElrondNetwork @Algorand @Polkadot @0xPolygon @terra_money @solana Go $eGld</t>
  </si>
  <si>
    <t>2021-09-14 21:14:21</t>
  </si>
  <si>
    <t>@masuk_16 @NafterTR @kucoincom @harmonyprotocol @terra_money @0xPolygon @NafterApp OMG! 😮 It's wonderful! 💥💥💥</t>
  </si>
  <si>
    <t>2021-09-14 21:13:43</t>
  </si>
  <si>
    <t>@kucoincom @harmonyprotocol @terra_money @0xPolygon Thanks for the mention. But $ONE is layer 1, but canal so  provide layer 2 for #ETH and many other blockchains</t>
  </si>
  <si>
    <t>2021-09-14 21:12:43</t>
  </si>
  <si>
    <t>@terranaut3 @spaceloot_nft @terra_money Thanks man!</t>
  </si>
  <si>
    <t>2021-09-14 21:12:32</t>
  </si>
  <si>
    <t>@Coin98Analytics @avalancheavax @dfinity @NEARProtocol @FantomFDN @ElrondNetwork @Algorand @Polkadot @0xPolygon @terra_money @solana Ada pathetic 250tps is a joke</t>
  </si>
  <si>
    <t>2021-09-14 21:10:49</t>
  </si>
  <si>
    <t>@tmk0185 @spaceloot_nft @terra_money Check the discord - market channel ;)</t>
  </si>
  <si>
    <t>2021-09-14 21:09:51</t>
  </si>
  <si>
    <t>@terranaut3 @spaceloot_nft @terra_money Anyone wanna sell me their @spaceloot_nft for 15 luna? :D</t>
  </si>
  <si>
    <t>2021-09-14 21:06:17</t>
  </si>
  <si>
    <t>@kucoincom @harmonyprotocol @terra_money @0xPolygon Earn coins with your movement and redeem them for XYO tokens(listed on KuCoin). Get your first 1000 coins for free following this link: https://t.co/vrJ5i5trl2</t>
  </si>
  <si>
    <t>2021-09-14 21:05:08</t>
  </si>
  <si>
    <t>@Coin98Analytics @avalancheavax @dfinity @NEARProtocol @FantomFDN @ElrondNetwork @Algorand @Polkadot @0xPolygon @terra_money @solana Earn coins with your movement and redeem them for XYO tokens(listed on KuCoin). Get your first 1000 coins for free following this link: https://t.co/vrJ5i5L2cA</t>
  </si>
  <si>
    <t>2021-09-14 21:01:59</t>
  </si>
  <si>
    <t>I personally caused this event by refreshing my browser to many times.  Absolute LoL!  On the other hand, the @ApolloDAO  launch has gone very smoothly over on @terra_money  No network outage there! https://t.co/kvS4E5ORPM</t>
  </si>
  <si>
    <t>2021-09-14 21:01:46</t>
  </si>
  <si>
    <t>@terranaut3 @spaceloot_nft @terra_money @holdtightyeah @PeterTheTerran most excited for @WhiteWhaleTerra!!!</t>
  </si>
  <si>
    <t>2021-09-14 20:56:43</t>
  </si>
  <si>
    <t>@danku_r @terra_money @ApolloDAO @YouTube Definitely an Ape</t>
  </si>
  <si>
    <t>2021-09-14 20:55:16</t>
  </si>
  <si>
    <t>@kucoincom @harmonyprotocol @terra_money @0xPolygon Hey I joined a network called Paid2Tap and earned $1672.65 You get paid for testing out new free apps and posting on social media. Sign up with my link for an instant $25 signup bonus! https://t.co/Hzm43JGFvQ #easymoney #earnmoney #sidehustle</t>
  </si>
  <si>
    <t>2021-09-14 20:52:18</t>
  </si>
  <si>
    <t>@kucoincom @harmonyprotocol @terra_money @0xPolygon 📢🚨BREAKING RECORDS🚨📢Most viewed on Poocoin, the world is starting to wake up.Don’t get left behind. Let’s make history, together. 💯
#CryptoIsland #CislaArmy #cisla1000x #BNB #BTC #Doge #Shib #BSCGems #DeFi #ATH #ALTSEASON #Bullish #ETH #alts $CISLA 🏝 https://t.co/c7QsJ79pON</t>
  </si>
  <si>
    <t>2021-09-14 20:52:12</t>
  </si>
  <si>
    <t>@Coin98Analytics @avalancheavax @dfinity @NEARProtocol @FantomFDN @ElrondNetwork @Algorand @Polkadot @0xPolygon @terra_money @solana Thank you for this</t>
  </si>
  <si>
    <t>2021-09-14 20:50:04</t>
  </si>
  <si>
    <t>@DefiLlama @ApolloDAO @terra_money More than anything, I love the low-pressure, actually fun way that @ApolloDAO is launching. I mean sure, I missed the anxiety, cold sweats, “hope I didn’t eff this up” feeling, but I’ll get by 😂</t>
  </si>
  <si>
    <t>2021-09-14 20:49:39</t>
  </si>
  <si>
    <t>@Coin98Analytics @avalancheavax @dfinity @NEARProtocol @FantomFDN @ElrondNetwork @Algorand @Polkadot @0xPolygon @terra_money @solana Wow! $EGLD is the best! @ElrondNetwork @getMaiar @MaiarExchange</t>
  </si>
  <si>
    <t>2021-09-14 20:48:56</t>
  </si>
  <si>
    <t>@kevinhbeardsley @terra_money @staderlabs Hey 👋 🌝 tic</t>
  </si>
  <si>
    <t>2021-09-14 20:48:48</t>
  </si>
  <si>
    <t>@terranaut3 @spaceloot_nft @terra_money @StarTerra_io @spaceloot_nft to me starterra is the best!!</t>
  </si>
  <si>
    <t>2021-09-14 20:46:45</t>
  </si>
  <si>
    <t>@NafterTR @kucoincom @harmonyprotocol @terra_money @0xPolygon @NafterApp nafter is very good I would like to see it in our stock market</t>
  </si>
  <si>
    <t>2021-09-14 20:46:02</t>
  </si>
  <si>
    <t>@tyro_terra @terra_money @goitbykojiro used to be learning a bit a day, now it's by the minute in #Terra right?</t>
  </si>
  <si>
    <t>2021-09-14 20:44:57</t>
  </si>
  <si>
    <t>if this doesn't show you the #blackhole that is @terra_money then idk what to tell ya.. 8.45B to 10.3B in TWO EFFING DAYS! $ANC $LUNA $MINE $UST $APOLLO https://t.co/JBEqsPkZ2b https://t.co/xxIMS4UiFU</t>
  </si>
  <si>
    <t>2021-09-14 20:44:28</t>
  </si>
  <si>
    <t>@crypto_shaggy @terra_money @goitbykojiro yeah forgot about this tweet, but I know more stuff than this now</t>
  </si>
  <si>
    <t>2021-09-14 20:43:05</t>
  </si>
  <si>
    <t>Our thriving @terra_money community deserves only the best.
That's why, we'd also like to deliver $50 worth of SD to the following lucky winners:
@thebryanroland
@rockygce
@TerranFX
@CryptoCasper90
@_realcosmos
@clarboiboi
@terraNeroine
@w3r5y
@Terraecosystem
List goes on👇</t>
  </si>
  <si>
    <t>2021-09-14 20:38:20</t>
  </si>
  <si>
    <t>@Coin98Analytics @avalancheavax @dfinity @NEARProtocol @FantomFDN @ElrondNetwork @Algorand @Polkadot @0xPolygon @terra_money @solana @ELRONDNETWORK $eGLD.The blockchain uses Adaptive State Sharding &amp;amp; Secure Proof of Stake.TPS &amp;gt; competitors (including ETH),insanley low fees,scarce monetary policy, 60% of supply staked, terrific mobile app, highly active devs,the Maiar DEX launch is coming in the near future.</t>
  </si>
  <si>
    <t>2021-09-14 20:34:48</t>
  </si>
  <si>
    <t>@jonathan6620 @Fetch_ai IBC will get you in contact with @terra_money , whereupon problem solved!</t>
  </si>
  <si>
    <t>2021-09-14 20:33:05</t>
  </si>
  <si>
    <t>@kucoincom @harmonyprotocol @terra_money @0xPolygon Why can't we withdraw $movr from kucoin to metamask on moonriver network?
It's new #problem
Please help.</t>
  </si>
  <si>
    <t>2021-09-14 20:31:58</t>
  </si>
  <si>
    <t>@tyro_terra @terra_money don't take this wrong, but they been hinting for awhile.. 
cc: @goitbykojiro  https://t.co/dA58cf1wAl</t>
  </si>
  <si>
    <t>2021-09-14 20:29:13</t>
  </si>
  <si>
    <t>@terranaut3 @spaceloot_nft @terra_money @Kelvinylt
@dopeboyshanee
@WhiteWhaleTerra checks all the boxes for me.
- opportunity to make $$$ on arbitrage
- brings improved stability &amp;gt;&amp;gt;&amp;gt; brings new users to UST &amp;gt;&amp;gt;&amp;gt; brings value to entire ecosystem
- born and executed out of an idea and optimism</t>
  </si>
  <si>
    <t>2021-09-14 20:28:41</t>
  </si>
  <si>
    <t>@SecretNetwork @sambarboza @AlphaSeeker21 @terra_money Example: if I sent 1ETH to secret after the hack I received my sETH in secret. But after the roll back I will lose THAT sETH. So now you either have to refund my ETH or mint me a new sETH. Which is fine, just curious about the future of bridges.</t>
  </si>
  <si>
    <t>2021-09-14 20:25:58</t>
  </si>
  <si>
    <t>@terra_money @JumpCryptoHQ The provision of tools by which users can use to carry out exchange of coin is just so under rated cause really I think this is actually the basis of all trade don’t miss out guys</t>
  </si>
  <si>
    <t>2021-09-14 20:25:56</t>
  </si>
  <si>
    <t>@SecretNetwork @sambarboza @AlphaSeeker21 @terra_money I'm referencing that due to the fact you are doing a roll back you also have to refund any bridge users that will loss their funds due to the tool back (not the hack)</t>
  </si>
  <si>
    <t>2021-09-14 20:24:46</t>
  </si>
  <si>
    <t>@pedroexplore1 @sambarboza @AlphaSeeker21 @terra_money This is not what happened. No bridges were exploited and no funds lost. Please reference our thread: https://t.co/zgkdFxGrXp</t>
  </si>
  <si>
    <t>2021-09-14 20:20:06</t>
  </si>
  <si>
    <t>@MrJest3r @kucoincom @harmonyprotocol @terra_money @0xPolygon @mochiswap @VenomDAO @lootswapfinance @DefiKingdoms @token_jenny @davinci_gallery “The people’s exchange”
@kucoincom show it!
$ONE ❤️🌏</t>
  </si>
  <si>
    <t>2021-09-14 20:19:44</t>
  </si>
  <si>
    <t>@rares_gh @Coin98Analytics @avalancheavax @dfinity @NEARProtocol @FantomFDN @ElrondNetwork @Algorand @Polkadot @0xPolygon @terra_money @solana Make another partner! $eGLD ! 
$HAKA ?!? 👇 https://t.co/8bWNkMoPPj</t>
  </si>
  <si>
    <t>2021-09-14 20:19:33</t>
  </si>
  <si>
    <t>@Coin98Analytics @avalancheavax @dfinity @NEARProtocol @FantomFDN @ElrondNetwork @Algorand @Polkadot @0xPolygon @terra_money @solana Not trying to be funny but why is SOLANA on this list???</t>
  </si>
  <si>
    <t>2021-09-14 20:15:30</t>
  </si>
  <si>
    <t>Today, we entered the age of alpha farming on @terra_money  🧑🌾
@ApolloDAO  went live with their farming event and we went all crazy! Almost 140M TVL already! 🙇‍♂️ Congrats!
But what is @ApolloDAO ? Shall we ape in? Let´s talk alpha!
👇👇📽️
https://t.co/kDxffvAquU via @YouTube</t>
  </si>
  <si>
    <t>2021-09-14 20:15:18</t>
  </si>
  <si>
    <t>@Coin98Analytics @avalancheavax @dfinity @NEARProtocol @FantomFDN @ElrondNetwork @Algorand @Polkadot @0xPolygon @terra_money @solana It's clear to see 👀 Elrond are in a different league $EGLD 🔥</t>
  </si>
  <si>
    <t>2021-09-14 20:14:58</t>
  </si>
  <si>
    <t>@Coin98Analytics @avalancheavax @dfinity @NEARProtocol @FantomFDN @ElrondNetwork @Algorand @Polkadot @0xPolygon @terra_money @solana Where do you get your data about @0xPolygon ?
Stop sh*t posting, thank you !</t>
  </si>
  <si>
    <t>2021-09-14 20:14:16</t>
  </si>
  <si>
    <t>@NafterTR @kucoincom @harmonyprotocol @terra_money @0xPolygon @NafterApp @Nafter is amazing project.</t>
  </si>
  <si>
    <t>2021-09-14 20:13:02</t>
  </si>
  <si>
    <t>@Coin98Analytics @avalancheavax @dfinity @NEARProtocol @FantomFDN @ElrondNetwork @Algorand @Polkadot @0xPolygon @terra_money @solana EGLD - ELROND, best strategy and best tech! EGLD FOREVER 🚀🚀🚀🚀🚀🚀🚀</t>
  </si>
  <si>
    <t>2021-09-14 20:11:09</t>
  </si>
  <si>
    <t>@pedroexplore1 @AlphaSeeker21 @terra_money @SecretNetwork I did not, will research. Thx.</t>
  </si>
  <si>
    <t>2021-09-14 20:10:28</t>
  </si>
  <si>
    <t>@jwang815 @terra_money $RUNE solves it too ;) Hopefully THOR.USD is launched this year</t>
  </si>
  <si>
    <t>2021-09-14 20:09:58</t>
  </si>
  <si>
    <t>@Coin98Analytics @avalancheavax @dfinity @NEARProtocol @FantomFDN @ElrondNetwork @Algorand @Polkadot @0xPolygon @terra_money @solana Do we still include @solana? I heard that is an offline chain right now :)</t>
  </si>
  <si>
    <t>2021-09-14 20:09:18</t>
  </si>
  <si>
    <t>@NafterTR @kucoincom @harmonyprotocol @terra_money @0xPolygon @NafterApp Of course @NafterApp</t>
  </si>
  <si>
    <t>2021-09-14 20:07:21</t>
  </si>
  <si>
    <t>@NafterTR @kucoincom @harmonyprotocol @terra_money @0xPolygon @NafterApp I trust you🎁🏆</t>
  </si>
  <si>
    <t>2021-09-14 20:07:19</t>
  </si>
  <si>
    <t>@terra_money @JumpCryptoHQ $Luna plan this week. Beware buddy~~ https://t.co/i987W7KwNP</t>
  </si>
  <si>
    <t>2021-09-14 20:05:59</t>
  </si>
  <si>
    <t>@NafterTR @kucoincom @harmonyprotocol @terra_money @0xPolygon @NafterApp My lifetime investment is $Naft. @NafterApp is the most exciting project of the future. 😍😍😍🚀🚀🚀🚀🚀</t>
  </si>
  <si>
    <t>2021-09-14 20:04:25</t>
  </si>
  <si>
    <t>@Coin98Analytics @avalancheavax @dfinity @NEARProtocol @FantomFDN @ElrondNetwork @Algorand @Polkadot @0xPolygon @terra_money @solana What’s with all the interns pulling these together today.
Polygon is 65k TPS and TVL just shy of $9bn.
Common guys - do better!</t>
  </si>
  <si>
    <t>2021-09-14 20:02:13</t>
  </si>
  <si>
    <t>@terra_money @JumpCryptoHQ With @SwimProtocol No more bridge-wrapped assets 💫 You swap, send and receive native assets at ease 🚀</t>
  </si>
  <si>
    <t>2021-09-14 20:01:50</t>
  </si>
  <si>
    <t>@terra_money @JumpCryptoHQ Go check out @SwimProtocol 🔥🔥 #Swim is here to make #NFTs investment more easier.</t>
  </si>
  <si>
    <t>2021-09-14 20:00:57</t>
  </si>
  <si>
    <t>@Coin98Analytics @avalancheavax @dfinity @NEARProtocol @FantomFDN @ElrondNetwork @Algorand @Polkadot @0xPolygon @terra_money @solana #ElrondNetwork will eat the world 🌍⚡</t>
  </si>
  <si>
    <t>2021-09-14 20:00:53</t>
  </si>
  <si>
    <t>@NafterTR @kucoincom @harmonyprotocol @terra_money @0xPolygon @NafterApp Nafter Naft</t>
  </si>
  <si>
    <t>2021-09-14 20:00:49</t>
  </si>
  <si>
    <t>The main weekly $UST influencers are:
1 - @NicolasFlamelX
2 - @THORmaximalist
3 - @terra_money
4 - @AlphaSeeker21
5 - @TerraLUNADaily
6 - @TheMoonMidas
7 - @PrrplFrog
8 - @orion_money
9 - @ANewHope2021
10 - @TheLUNAKing</t>
  </si>
  <si>
    <t>2021-09-14 19:59:55</t>
  </si>
  <si>
    <t>@sambarboza @AlphaSeeker21 @terra_money @SecretNetwork Did you see what happened recently on Secret? They are having to refund bridge users. Curious how the future of defi will handle such rollbacks when IBC is enables.
https://t.co/1XTEQFQhAV</t>
  </si>
  <si>
    <t>2021-09-14 19:59:24</t>
  </si>
  <si>
    <t>@kucoincom @harmonyprotocol @terra_money @0xPolygon #KISHU army 💪🔥⚔
#KISHU #KishuArmy #KishuInu
😍😍😍
 @cz_binance
@elonmusk
@krakenfx @HuobiGlobal   @cz_binance
@VitalikButerin
@coinex
@binance @tesla🌼🌱</t>
  </si>
  <si>
    <t>2021-09-14 19:59:18</t>
  </si>
  <si>
    <t>@kucoincom @harmonyprotocol @terra_money @0xPolygon #KISHU army 💪🔥⚔
#KISHU #KishuArmy #KishuInu
😍😍😍
 @cz_binance
@elonmusk
@krakenfx @HuobiGlobal   @cz_binance
@VitalikButerin
@coinex
@binance @tesla🎽</t>
  </si>
  <si>
    <t>2021-09-14 19:59:13</t>
  </si>
  <si>
    <t>@kucoincom @harmonyprotocol @terra_money @0xPolygon #KISHU army 💪🔥⚔
#KISHU #KishuArmy #KishuInu
😍😍😍
 @cz_binance
@elonmusk
@krakenfx @HuobiGlobal   @cz_binance
@VitalikButerin
@coinex
@binance @tesla</t>
  </si>
  <si>
    <t>2021-09-14 19:59:09</t>
  </si>
  <si>
    <t>@kucoincom @harmonyprotocol @terra_money @0xPolygon SAFU = CUMINU  CHEEKY = CUMINU  ENTERTAINMENT = CUMINU  COMMUNITY DRIVEN = CUMINU INVESTMENT = CUMINU @$CUMINU which introduced adult entertainment and model streaming live and get instant paid.</t>
  </si>
  <si>
    <t>2021-09-14 19:59:08</t>
  </si>
  <si>
    <t>@kucoincom @harmonyprotocol @terra_money @0xPolygon 🌼🌼🌼🌼🌼🌼🌼🌼🌼🌼🌼#KISHU army 💪🔥⚔
#KISHU #KishuArmy #KishuInu
😍😍😍
 @cz_binance
@elonmusk
@krakenfx @HuobiGlobal   @cz_binance
@VitalikButerin
@coinex
@binance @tesla</t>
  </si>
  <si>
    <t>2021-09-14 19:58:41</t>
  </si>
  <si>
    <t>@Cephii1 @terra_money Right, I'm surprised different derivations paths are not supported yet by Terra Station.</t>
  </si>
  <si>
    <t>2021-09-14 19:57:56</t>
  </si>
  <si>
    <t>@Coin98Analytics @avalancheavax @dfinity @NEARProtocol @FantomFDN @ElrondNetwork @Algorand @Polkadot @0xPolygon @terra_money @solana $eGLD is the best!!⚡⚡⚡</t>
  </si>
  <si>
    <t>2021-09-14 19:57:01</t>
  </si>
  <si>
    <t>An insider told me xdefi wallet is coming soon on @terra_money + more that I should probably not reveal so stay tuned 😳🔥</t>
  </si>
  <si>
    <t>2021-09-14 19:56:36</t>
  </si>
  <si>
    <t>@Coin98Analytics @avalancheavax @dfinity @NEARProtocol @FantomFDN @ElrondNetwork @Algorand @Polkadot @0xPolygon @terra_money @solana $egld have more then 200+ partners</t>
  </si>
  <si>
    <t>2021-09-14 19:54:43</t>
  </si>
  <si>
    <t>@pedroexplore1 @AlphaSeeker21 @terra_money $UST on @SecretNetwork soon.</t>
  </si>
  <si>
    <t>2021-09-14 19:53:07</t>
  </si>
  <si>
    <t>@Coin98Analytics @avalancheavax @dfinity @NEARProtocol @FantomFDN @ElrondNetwork @Algorand @Polkadot @0xPolygon @terra_money @solana https://t.co/rBn8zzbQYc minimum 10% profit everyday in crypto currency subscribe for more videos. Subscribe and share🚀🚀 #altcoin #CardanoCommunity #BitcoinDay #ADA #AppleEvent  #Apple</t>
  </si>
  <si>
    <t>2021-09-14 19:51:39</t>
  </si>
  <si>
    <t>@kucoincom @harmonyprotocol @terra_money @0xPolygon #KishuInu will fly too the moon🌜
@elonmusk 🚀🔥💯
#KISHUARMY 😺
#kishu200kholders 💪
#Kishu 💎
@cz_binance
@VitalikButerin @coinex @binance
 @krakenfx  @tesla💛👆👐✌🙌🌌🌘🌕🌕</t>
  </si>
  <si>
    <t>2021-09-14 19:51:32</t>
  </si>
  <si>
    <t>@kucoincom @harmonyprotocol @terra_money @0xPolygon #KishuInu will fly too the moon🌜
@elonmusk 🚀🔥💯
#KISHUARMY 😺
#kishu200kholders 💪
#Kishu 💎
@cz_binance
@VitalikButerin @coinex @binance
 @krakenfx  @tesla🌘🌕🌗🌗🌕🌕🌕</t>
  </si>
  <si>
    <t>2021-09-14 19:51:25</t>
  </si>
  <si>
    <t>@kucoincom @harmonyprotocol @terra_money @0xPolygon 🌞🌞🌝#KishuInu will fly too the moon🌜
@elonmusk 🚀🔥💯
#KISHUARMY 😺
#kishu200kholders 💪
#Kishu 💎
@cz_binance
@VitalikButerin @coinex @binance
 @krakenfx  @tesla</t>
  </si>
  <si>
    <t>2021-09-14 19:51:16</t>
  </si>
  <si>
    <t>@kucoincom @harmonyprotocol @terra_money @0xPolygon 🌝🌕🌘🌌🌙🌐#KishuInu will fly too the moon🌜
@elonmusk 🚀🔥💯
#KISHUARMY 😺
#kishu200kholders 💪
#Kishu 💎
@cz_binance
@VitalikButerin @coinex @binance
 @krakenfx  @tesla</t>
  </si>
  <si>
    <t>2021-09-14 19:51:09</t>
  </si>
  <si>
    <t>@kucoincom @harmonyprotocol @terra_money @0xPolygon #KishuInu will fly too the moon🌜
@elonmusk 🚀🔥💯
#KISHUARMY 😺
#kishu200kholders 💪
#Kishu 💎
@cz_binance
@VitalikButerin @coinex @binance
 @krakenfx  @tesla🌘🌕🌕🌐🌗🌐🌗🌐</t>
  </si>
  <si>
    <t>2021-09-14 19:51:02</t>
  </si>
  <si>
    <t>@kucoincom @harmonyprotocol @terra_money @0xPolygon 🌒🌙🌞🌝🌐🌗🌜🌕🌛🌘#KishuInu will fly too the moon🌜
@elonmusk 🚀🔥💯
#KISHUARMY 😺
#kishu200kholders 💪
#Kishu 💎
@cz_binance
@VitalikButerin @coinex @binance
 @krakenfx  @tesla</t>
  </si>
  <si>
    <t>2021-09-14 19:50:52</t>
  </si>
  <si>
    <t>@kucoincom @harmonyprotocol @terra_money @0xPolygon 🌐🌗🌕🌘🌞🌝#KishuInu will fly too the moon🌜
@elonmusk 🚀🔥💯
#KISHUARMY 😺
#kishu200kholders 💪
#Kishu 💎
@cz_binance
@VitalikButerin @coinex @binance
 @krakenfx  @tesla</t>
  </si>
  <si>
    <t>2021-09-14 19:50:45</t>
  </si>
  <si>
    <t>@RuneKek @SecretNetwork 5/ In a truly decentralized future both of these will be missing. And I am curious what it will look like. Especially with @terra_money and @SecretNetwork getting updated to #IBC trustless bridge soon. How will such rollbacks be done? Only time will tell.</t>
  </si>
  <si>
    <t>2021-09-14 19:50:39</t>
  </si>
  <si>
    <t>@kucoincom @harmonyprotocol @terra_money @0xPolygon 🌐🌝🌞🌐#KishuInu will fly too the moon🌜
@elonmusk 🚀🔥💯
#KISHUARMY 😺
#kishu200kholders 💪
#Kishu 💎
@cz_binance
@VitalikButerin @coinex @binance
 @krakenfx  @tesla</t>
  </si>
  <si>
    <t>2021-09-14 19:50:25</t>
  </si>
  <si>
    <t>@kucoincom @harmonyprotocol @terra_money @0xPolygon 🌐🌐🌐🌐#KishuInu will fly too the moon🌜
@elonmusk 🚀🔥💯
#KISHUARMY 😺
#kishu200kholders 💪
#Kishu 💎
@cz_binance
@VitalikButerin @coinex @binance
 @krakenfx  @tesla</t>
  </si>
  <si>
    <t>2021-09-14 19:50:19</t>
  </si>
  <si>
    <t>@kucoincom @harmonyprotocol @terra_money @0xPolygon 🌐🌐🌐#KishuInu will fly too the moon🌜
@elonmusk 🚀🔥💯
#KISHUARMY 😺
#kishu200kholders 💪
#Kishu 💎
@cz_binance
@VitalikButerin @coinex @binance
 @krakenfx  @tesla</t>
  </si>
  <si>
    <t>2021-09-14 19:50:13</t>
  </si>
  <si>
    <t>@kucoincom @harmonyprotocol @terra_money @0xPolygon 🌐🌐#KishuInu will fly too the moon🌜
@elonmusk 🚀🔥💯
#KISHUARMY 😺
#kishu200kholders 💪
#Kishu 💎
@cz_binance
@VitalikButerin @coinex @binance
 @krakenfx  @tesla</t>
  </si>
  <si>
    <t>2021-09-14 19:50:06</t>
  </si>
  <si>
    <t>@kucoincom @harmonyprotocol @terra_money @0xPolygon #KishuInu will fly too the moon🌜
@elonmusk 🚀🔥💯
#KISHUARMY 😺
#kishu200kholders 💪
#Kishu 💎
@cz_binance
@VitalikButerin @coinex @binance
 @krakenfx  @tesla🌙🌞🌝🌞🌙🌒🌙🌝🌐🍞</t>
  </si>
  <si>
    <t>2021-09-14 19:49:58</t>
  </si>
  <si>
    <t>@kucoincom @harmonyprotocol @terra_money @0xPolygon #KishuInu will fly too the moon🌜
@elonmusk 🚀🔥💯
#KISHUARMY 😺
#kishu200kholders 💪
#Kishu 💎
@cz_binance
@VitalikButerin @coinex @binance
 @krakenfx  @tesla🌞🌞🌞🌞</t>
  </si>
  <si>
    <t>2021-09-14 19:49:53</t>
  </si>
  <si>
    <t>@kucoincom @harmonyprotocol @terra_money @0xPolygon #KishuInu will fly too the moon🌜
@elonmusk 🚀🔥💯
#KISHUARMY 😺
#kishu200kholders 💪
#Kishu 💎
@cz_binance
@VitalikButerin @coinex @binance
 @krakenfx  @tesla🌞🌝🌞🌝</t>
  </si>
  <si>
    <t>2021-09-14 19:49:49</t>
  </si>
  <si>
    <t>@Cephii1 @pedroexplore1 @terra_money Right now is it not easy because they’d have to track everyone’s multiple wallets to try to keep IDOs to one wallet per person?</t>
  </si>
  <si>
    <t>2021-09-14 19:49:46</t>
  </si>
  <si>
    <t>@kucoincom @harmonyprotocol @terra_money @0xPolygon #KishuInu will fly too the moon🌜
@elonmusk 🚀🔥💯
#KISHUARMY 😺
#kishu200kholders 💪
#Kishu 💎
@cz_binance
@VitalikButerin @coinex @binance
 @krakenfx  @tesla🌐🌐🌐🌐</t>
  </si>
  <si>
    <t>2021-09-14 19:49:41</t>
  </si>
  <si>
    <t>@kucoincom @harmonyprotocol @terra_money @0xPolygon 💛☝👆🌜#KishuInu will fly too the moon🌜
@elonmusk 🚀🔥💯
#KISHUARMY 😺
#kishu200kholders 💪
#Kishu 💎
@cz_binance
@VitalikButerin @coinex @binance
 @krakenfx  @tesla</t>
  </si>
  <si>
    <t>2021-09-14 19:49:34</t>
  </si>
  <si>
    <t>@kucoincom @harmonyprotocol @terra_money @0xPolygon #KishuInu will fly too the moon🌜
@elonmusk 🚀🔥💯
#KISHUARMY 😺
#kishu200kholders 💪
#Kishu 💎
@cz_binance
@VitalikButerin @coinex @binance
 @krakenfx  @tesla🌜🌛🌗🌕🌘</t>
  </si>
  <si>
    <t>2021-09-14 19:49:28</t>
  </si>
  <si>
    <t>@kucoincom @harmonyprotocol @terra_money @0xPolygon #KishuInu will fly too the moon🌜
@elonmusk 🚀🔥💯
#KISHUARMY 😺
#kishu200kholders 💪
#Kishu 💎
@cz_binance
@VitalikButerin @coinex @binance
 @krakenfx  @tesla🌌🌌🌌🌌🌌🌌🌌</t>
  </si>
  <si>
    <t>2021-09-14 19:49:22</t>
  </si>
  <si>
    <t>@kucoincom @harmonyprotocol @terra_money @0xPolygon #KishuInu will fly too the moon🌜
@elonmusk 🚀🔥💯
#KISHUARMY 😺
#kishu200kholders 💪
#Kishu 💎
@cz_binance
@VitalikButerin @coinex @binance
 @krakenfx  @tesla🌘🌕🌗🌜</t>
  </si>
  <si>
    <t>2021-09-14 19:49:15</t>
  </si>
  <si>
    <t>@kucoincom @harmonyprotocol @terra_money @0xPolygon #KishuInu will fly too the moon🌜
@elonmusk 🚀🔥💯
#KISHUARMY 😺
#kishu200kholders 💪
#Kishu 💎
@cz_binance
@VitalikButerin @coinex @binance
 @krakenfx  @tesla💛🌕🌗</t>
  </si>
  <si>
    <t>2021-09-14 19:49:09</t>
  </si>
  <si>
    <t>@kucoincom @harmonyprotocol @terra_money @0xPolygon #KishuInu will fly too the moon🌜
@elonmusk 🚀🔥💯
#KISHUARMY 😺
#kishu200kholders 💪
#Kishu 💎
@cz_binance
@VitalikButerin @coinex @binance
 @krakenfx  @tesla</t>
  </si>
  <si>
    <t>2021-09-14 19:46:37</t>
  </si>
  <si>
    <t>@NafterTR @kucoincom @harmonyprotocol @terra_money @0xPolygon @NafterApp #nafter #NAFTER #Nafterapp @NafterApp  Nice project 🚀🔥🥳
@kucoincom #KuCoin</t>
  </si>
  <si>
    <t>2021-09-14 19:46:31</t>
  </si>
  <si>
    <t>@sash00007 @terra_money @stablekwon Oh we have a $SPHRI themed friend coming soon.</t>
  </si>
  <si>
    <t>2021-09-14 19:44:54</t>
  </si>
  <si>
    <t>@pedroexplore1 @terra_money Yes, and update the app to make using multiple wallets easier.</t>
  </si>
  <si>
    <t>2021-09-14 19:43:54</t>
  </si>
  <si>
    <t>@pedroexplore1 @danku_r @coinbureau @terra_money the place to be! :D</t>
  </si>
  <si>
    <t>2021-09-14 19:43:48</t>
  </si>
  <si>
    <t>@japarjam @terra_money @stablekwon I see SPHRI colours there 😍😍😍😍🔥🔥🔥🔥</t>
  </si>
  <si>
    <t>2021-09-14 19:43:21</t>
  </si>
  <si>
    <t>@Coin98Analytics @avalancheavax @dfinity @NEARProtocol @FantomFDN @ElrondNetwork @Algorand @Polkadot @0xPolygon @terra_money @solana Thank you for this comparison, great after Solana shutdown</t>
  </si>
  <si>
    <t>2021-09-14 19:40:58</t>
  </si>
  <si>
    <t>@sjpark_TFL @TheMoonMidas @kundunsan @Speicherx @LunarCRUSH @terra_money @LunaticLove777 
Anyone knows? 😖</t>
  </si>
  <si>
    <t>2021-09-14 19:37:32</t>
  </si>
  <si>
    <t>@deadrightdove @terranaut3 @FynnToTheMoon @spaceloot_nft @terra_money @TeamKujira 🤣🤣🤣 sorry boss! You've given intern a fancy keyboard! I'll make up for it. I think</t>
  </si>
  <si>
    <t>2021-09-14 19:36:09</t>
  </si>
  <si>
    <t>@Coin98Analytics @avalancheavax @dfinity @NEARProtocol @FantomFDN @ElrondNetwork @Algorand @Polkadot @0xPolygon @terra_money @solana Lol. @Coin98Analytics @0xPolygon has 65000 TPS . WHAT'S 7000 BRO. Can you please recheck stats for Polygon #Matic</t>
  </si>
  <si>
    <t>2021-09-14 19:33:52</t>
  </si>
  <si>
    <t>@MW_MarcoWang @terra_money Hell yeah bro</t>
  </si>
  <si>
    <t>2021-09-14 19:32:56</t>
  </si>
  <si>
    <t>@terranaut3 @spaceloot_nft @terra_money @BlockJayn @FlorianWimmerAT 
Looking forward to ever new project thats coming with col-5. currently hyped about the @ApolloDAO farming 😉 I hope we win a NFT 🙂</t>
  </si>
  <si>
    <t>2021-09-14 19:32:24</t>
  </si>
  <si>
    <t>@NafterTR @kucoincom @harmonyprotocol @terra_money @0xPolygon @NafterApp Nafter 🚀🚀🚀🚀🚀</t>
  </si>
  <si>
    <t>2021-09-14 19:32:00</t>
  </si>
  <si>
    <t>@Coin98Analytics @avalancheavax @dfinity @NEARProtocol @FantomFDN @ElrondNetwork @Algorand @Polkadot @0xPolygon @terra_money @solana this is not a fair list... you missed it $FLUX  @RunOnFlux https://t.co/teWUqTcwMD</t>
  </si>
  <si>
    <t>2021-09-14 19:31:29</t>
  </si>
  <si>
    <t>@NafterTR @kucoincom @harmonyprotocol @terra_money @0xPolygon @NafterApp @kucoincom @NafterApp @NafterTR  Win win</t>
  </si>
  <si>
    <t>2021-09-14 19:27:47</t>
  </si>
  <si>
    <t>@MW_MarcoWang @terra_money Nice! With no pressure from up top and no deadlines to chase. Plenty of time to spend with family and money flowing in passively. This is life!</t>
  </si>
  <si>
    <t>2021-09-14 19:25:55</t>
  </si>
  <si>
    <t>@terranaut3 @TheMoonMidas @spaceloot_nft @terra_money @PeterSchiff  @SpencerKSchiff 😂
Astroport will be a game changer, can't wait!</t>
  </si>
  <si>
    <t>2021-09-14 19:25:07</t>
  </si>
  <si>
    <t>@terra_money Unrelated but pls number your seed phrases for Terra station wallet or reduce it to 12. You just made me lose all my $Luna cos seed phrase kept saying incorrect. Tried for a week straight, same thing I copied down, I can use to import to get all my $Luna back😞🥺🤕</t>
  </si>
  <si>
    <t>2021-09-14 19:25:02</t>
  </si>
  <si>
    <t>@Coin98Analytics @avalancheavax @dfinity @NEARProtocol @FantomFDN @ElrondNetwork @Algorand @Polkadot @0xPolygon @terra_money @solana @jebus911 they completely ignore Tezos. The absolute disrespect.</t>
  </si>
  <si>
    <t>2021-09-14 19:24:40</t>
  </si>
  <si>
    <t>@kucoincom @harmonyprotocol @terra_money @0xPolygon Of course, i bought $Naft, @NafterApp comes to be the best social media NFT platform of the future 🤩🤩🤩🚀🚀🚀🚀
https://t.co/FSU1OZ0VXX  https://t.co/YsandbMrJJ</t>
  </si>
  <si>
    <t>2021-09-14 19:23:33</t>
  </si>
  <si>
    <t>$ANC dominance on @terra_money simply cannot be overlooked! 👀💪⚓️ https://t.co/7rphXzzNFG https://t.co/mPELHKcdum</t>
  </si>
  <si>
    <t>2021-09-14 19:21:02</t>
  </si>
  <si>
    <t>🚨New Trending Coin on CoinGecko: @terra_money (24 change: -1.48%). 🌐 https://t.co/uAELqMqwPE 📈Other trending coins: $SOL $PVU $DOG $RAIL $PBR $EGLD $LUNA</t>
  </si>
  <si>
    <t>2021-09-14 19:21:01</t>
  </si>
  <si>
    <t>@terranaut3 @spaceloot_nft @terra_money @mooneybagz  @whydothishal 
My fav upcoming launches must be mars, prism and a little bit of NFT sprinkle on the side, Galactic Punks</t>
  </si>
  <si>
    <t>2021-09-14 19:18:37</t>
  </si>
  <si>
    <t>@kucoincom @harmonyprotocol @terra_money @0xPolygon Investing with $GENS of @GenshiroDeFi just got better with @GenshiroDeFi hosting great programs. The Second @kusamanetwork parachain auction has started and @GenshiroDeFi announced they will cover up to 50% in case of $KSM downside!
#DeFi #Kusama #parachain $GENS https://t.co/ge49nm8ShD</t>
  </si>
  <si>
    <t>2021-09-14 19:15:04</t>
  </si>
  <si>
    <t>@LaRocintheWorld @spaceloot_nft @terra_money Just based on how the market has traded it (P2P over discord), https://t.co/rLp8gYnCvp - people sending it via this, how two parties do this with trust is up to them, but all been good so far!</t>
  </si>
  <si>
    <t>2021-09-14 19:14:25</t>
  </si>
  <si>
    <t>@Coin98Analytics @avalancheavax @dfinity @NEARProtocol @FantomFDN @ElrondNetwork @Algorand @Polkadot @0xPolygon @terra_money @solana I'm pretty sure Polygon is not correct.</t>
  </si>
  <si>
    <t>2021-09-14 19:13:56</t>
  </si>
  <si>
    <t>@ShibaAustralia @kucoincom @harmonyprotocol @terra_money @0xPolygon No.
$ONE ❤️🌏🥇</t>
  </si>
  <si>
    <t>2021-09-14 19:13:37</t>
  </si>
  <si>
    <t>@_branlong_ @kucoincom @harmonyprotocol @terra_money @0xPolygon Are people slow or slow? 👀
$ONE ❤️🌏</t>
  </si>
  <si>
    <t>2021-09-14 19:12:58</t>
  </si>
  <si>
    <t>@RockTheBlockchn @kucoincom @harmonyprotocol @terra_money @0xPolygon Layer $ONE 
$ONE ❤️🌏</t>
  </si>
  <si>
    <t>2021-09-14 19:12:13</t>
  </si>
  <si>
    <t>@kucoincom @harmonyprotocol @terra_money @0xPolygon Coverage: 📈
Marketing: 0️⃣
Organic: 💯
$ONE ❤️🌏🥇</t>
  </si>
  <si>
    <t>2021-09-14 19:11:09</t>
  </si>
  <si>
    <t>@terranaut3 @spaceloot_nft @terra_money Where did you find the "floor price"? Also, how can we transfer the NFTs?</t>
  </si>
  <si>
    <t>2021-09-14 19:11:04</t>
  </si>
  <si>
    <t>@kucoincom @harmonyprotocol @terra_money @0xPolygon 🤣PLEASE STOP CREATING AND ACCEPTING NEW TOKENS.FIRST,ORGANIZE AND LIST ALL THE AVAILABLE TOKENS.
The number of unlisted and undecided tokens tends to infinity.We have paid for them.
#GOD @bscscan @etherscan @ethereum @Bitcoin @cz_binance  @ElonMusk #Crypto
@SECGov @garygensler . https://t.co/KBboupEjRM</t>
  </si>
  <si>
    <t>2021-09-14 19:06:12</t>
  </si>
  <si>
    <t>@kucoincom @harmonyprotocol @terra_money @0xPolygon You will see $KISHU Flag on MOON SOON 🔥🚀👀🌑
#KISHU #KishuArmy #KishuInu
@elonmusk @krakenfx @HuobiGlobal @tesla https://t.co/TRM35DgqK8</t>
  </si>
  <si>
    <t>2021-09-14 19:06:03</t>
  </si>
  <si>
    <t>@kucoincom @harmonyprotocol @terra_money @0xPolygon You will see $KISHU Flag on MOON SOON 🔥🚀👀🌑
#KISHU #KishuArmy #KishuInu
@elonmusk @krakenfx @HuobiGlobal @tesla https://t.co/ml2gCgyzPG</t>
  </si>
  <si>
    <t>2021-09-14 19:05:20</t>
  </si>
  <si>
    <t>@kucoincom @harmonyprotocol @terra_money @0xPolygon You will see $KISHU Flag on MOON SOON 🔥🚀👀🌑
#KISHU #KishuArmy #KishuInu
@elonmusk @krakenfx @HuobiGlobal @tesla https://t.co/n0fnBWGW16</t>
  </si>
  <si>
    <t>2021-09-14 19:05:13</t>
  </si>
  <si>
    <t>@kucoincom @harmonyprotocol @terra_money @0xPolygon You will see $KISHU Flag on MOON SOON 🔥🚀👀🌑
#KISHU #KishuArmy #KishuInu
@elonmusk @krakenfx @HuobiGlobal @tesla https://t.co/K5YOnIH06X</t>
  </si>
  <si>
    <t>2021-09-14 19:04:27</t>
  </si>
  <si>
    <t>@kucoincom @harmonyprotocol @terra_money @0xPolygon You will see $KISHU Flag on MOON SOON 🔥🚀👀🌑
#KISHU #KishuArmy #KishuInu
@elonmusk @krakenfx @HuobiGlobal @tesla https://t.co/9tuucTKEXh</t>
  </si>
  <si>
    <t>2021-09-14 19:03:24</t>
  </si>
  <si>
    <t>@terra_money @JumpCryptoHQ @SwimProtocol as much as it has promised to make investing #NFTs easy. It also promises to be very fun. Stay tuned🤩</t>
  </si>
  <si>
    <t>2021-09-14 19:02:24</t>
  </si>
  <si>
    <t>@kucoincom @harmonyprotocol @terra_money @0xPolygon I travel with @travalacom for#kishu
payment..✈😍👏🏼😺
Thanks @travalacom 🙏🏽🔥
#kishuarmy 
#KishuInu ✈😺
@elonmusk @krakenfx 
@cz_binance @VitalikButerin
@coinex @binance
@HuobiGlobal @tesla</t>
  </si>
  <si>
    <t>2021-09-14 19:02:10</t>
  </si>
  <si>
    <t>@kucoincom @harmonyprotocol @terra_money @0xPolygon $KISHU will fly soon 🔥🚀😍
#KISHU #KishuArmy #KishuInu
@elonmusk @krakenfx @HuobiGlobal @tesla @cz_binance
@VitalikButerin @coinex
@binance</t>
  </si>
  <si>
    <t>2021-09-14 19:01:59</t>
  </si>
  <si>
    <t>@kucoincom @harmonyprotocol @terra_money @0xPolygon You will see $KISHU Flag on MOON SOON 🔥🚀👀🌑
#KISHU #KishuArmy #KishuInu
@elonmusk @krakenfx @HuobiGlobal @tesla</t>
  </si>
  <si>
    <t>2021-09-14 19:01:30</t>
  </si>
  <si>
    <t>@kucoincom @harmonyprotocol @terra_money @0xPolygon the best choice...!
#kishu 💸💯
big dream...
buy hold eran🔥💰
$kishu
#kishu_inu #kishu_army
@elonmusk @krakenfx @HuobiGlobal @tesla @cz_binance
@VitalikButerin @coinbase
@binance</t>
  </si>
  <si>
    <t>2021-09-14 19:01:19</t>
  </si>
  <si>
    <t>@kucoincom @harmonyprotocol @terra_money @0xPolygon I travel with @travalacom for#kishu
payment..✈😍👏🏼😺
Thanks @travalacom 🙏🏽🔥
#kishuarmy 
#KishuInu ✈😺
@elonmusk @krakenfx 
@cz_binance @VitalikButerin
@coinbase @binance
@HuobiGlobal @tesla</t>
  </si>
  <si>
    <t>2021-09-14 19:01:04</t>
  </si>
  <si>
    <t>2021-09-14 19:00:55</t>
  </si>
  <si>
    <t>@kucoincom @harmonyprotocol @terra_money @0xPolygon $KISHU will fly soon 🔥🚀😍
#KISHU #KishuArmy #KishuInu
@elonmusk @krakenfx @HuobiGlobal @tesla @cz_binance
@VitalikButerin @coinex
@binance https://t.co/VhpeUMICTt</t>
  </si>
  <si>
    <t>2021-09-14 19:00:41</t>
  </si>
  <si>
    <t>@kucoincom @harmonyprotocol @terra_money @0xPolygon $KISHU will fly soon 🔥🚀😍
#KISHU #KishuArmy #KishuInu
@elonmusk @krakenfx @HuobiGlobal @tesla @cz_binance
@VitalikButerin @coinex
@binance https://t.co/iWrRh45KN3</t>
  </si>
  <si>
    <t>2021-09-14 19:00:30</t>
  </si>
  <si>
    <t>@kucoincom @harmonyprotocol @terra_money @0xPolygon $KISHU will fly soon 🔥🚀😍
#KISHU #KishuArmy #KishuInu
@elonmusk @krakenfx @HuobiGlobal @tesla @cz_binance
@VitalikButerin @coinex
@binance https://t.co/wBlOIENoBf</t>
  </si>
  <si>
    <t>2021-09-14 19:00:20</t>
  </si>
  <si>
    <t>@kucoincom @harmonyprotocol @terra_money @0xPolygon $KISHU will fly soon 🔥🚀😍
#KISHU #KishuArmy #KishuInu
@elonmusk @krakenfx @HuobiGlobal @tesla @cz_binance
@VitalikButerin @coinex
@binance https://t.co/KvcujHdu8R</t>
  </si>
  <si>
    <t>2021-09-14 19:00:16</t>
  </si>
  <si>
    <t>@Doukakos1 @TheMoonMidas @spaceloot_nft @terra_money @alexdoukopoulos @koNstantinaduk @WhiteWhaleTerra Correct answer</t>
  </si>
  <si>
    <t>2021-09-14 19:00:08</t>
  </si>
  <si>
    <t>@kucoincom @harmonyprotocol @terra_money @0xPolygon $KISHU will fly soon 🔥🚀😍
#KISHU #KishuArmy #KishuInu
@elonmusk @krakenfx @HuobiGlobal @tesla @cz_binance
@VitalikButerin @coinex
@binance https://t.co/ZXHwqrhzlX</t>
  </si>
  <si>
    <t>2021-09-14 18:59:57</t>
  </si>
  <si>
    <t>@kucoincom @harmonyprotocol @terra_money @0xPolygon $KISHU will fly soon 🔥🚀😍
#KISHU #KishuArmy #KishuInu
@elonmusk @krakenfx @HuobiGlobal @tesla @cz_binance
@VitalikButerin @coinex
@binance https://t.co/r6WG4vPQHS</t>
  </si>
  <si>
    <t>2021-09-14 18:59:48</t>
  </si>
  <si>
    <t>@kucoincom @harmonyprotocol @terra_money @0xPolygon $KISHU will fly soon 🔥🚀😍
#KISHU #KishuArmy #KishuInu
@elonmusk @krakenfx @HuobiGlobal @tesla @cz_binance
@VitalikButerin @coinex
@binance https://t.co/1PIVf9Tunb</t>
  </si>
  <si>
    <t>2021-09-14 18:59:38</t>
  </si>
  <si>
    <t>@kucoincom @harmonyprotocol @terra_money @0xPolygon $KISHU will fly soon 🔥🚀😍
#KISHU #KishuArmy #KishuInu
@elonmusk @krakenfx @HuobiGlobal @tesla @cz_binance
@VitalikButerin @coinex
@binance https://t.co/tCogrFB5r5</t>
  </si>
  <si>
    <t>2021-09-14 18:59:29</t>
  </si>
  <si>
    <t>@kucoincom @harmonyprotocol @terra_money @0xPolygon $KISHU will fly soon 🔥🚀😍
#KISHU #KishuArmy #KishuInu
@elonmusk @krakenfx @HuobiGlobal @tesla @cz_binance
@VitalikButerin @coinex
@binance https://t.co/5jCwZYyzZk</t>
  </si>
  <si>
    <t>2021-09-14 18:59:20</t>
  </si>
  <si>
    <t>@kucoincom @harmonyprotocol @terra_money @0xPolygon $KISHU will fly soon 🔥🚀😍
#KISHU #KishuArmy #KishuInu
@elonmusk @krakenfx @HuobiGlobal @tesla @cz_binance
@VitalikButerin @coinex
@binance https://t.co/NOgmHOALJB</t>
  </si>
  <si>
    <t>2021-09-14 18:58:28</t>
  </si>
  <si>
    <t>Terra Dashboard update live now!
New widgets, widget search, and style changes!
https://t.co/I5WU7gkG4V
NOTE: You may need to refresh your webpage!
$LUNA $UST @terra_money</t>
  </si>
  <si>
    <t>2021-09-14 18:58:20</t>
  </si>
  <si>
    <t>Anotha One! 👀
NFT Explosion on Terra in 3, 2, 1…. 
💥
I like seeing creative, innovative NFT’s that haven’t been tried before and please no copycats. 
TeFi should be a whole new crypto experience for new people. 
Crypto Mass Adoption runs on @terra_money!
$LUNA x $UST https://t.co/NRUxTg0lw6</t>
  </si>
  <si>
    <t>2021-09-14 18:56:52</t>
  </si>
  <si>
    <t>@kucoincom @harmonyprotocol @terra_money @0xPolygon $KISHU will fly soon 🔥🚀😍
#KISHU #KishuArmy #KishuInu
@elonmusk @krakenfx @HuobiGlobal @tesla @cz_binance
@VitalikButerin @coinex
@binance https://t.co/eSJ535Rs9C</t>
  </si>
  <si>
    <t>2021-09-14 18:56:41</t>
  </si>
  <si>
    <t>@kucoincom @harmonyprotocol @terra_money @0xPolygon $KISHU will fly soon 🔥🚀😍
#KISHU #KishuArmy #KishuInu
@elonmusk @krakenfx @HuobiGlobal @tesla @cz_binance
@VitalikButerin @coinex
@binance https://t.co/1pbDVLazv1</t>
  </si>
  <si>
    <t>2021-09-14 18:56:32</t>
  </si>
  <si>
    <t>@kucoincom @harmonyprotocol @terra_money @0xPolygon $KISHU will fly soon 🔥🚀😍
#KISHU #KishuArmy #KishuInu
@elonmusk @krakenfx @HuobiGlobal @tesla @cz_binance
@VitalikButerin @coinex
@binance https://t.co/wj47KqXZjf</t>
  </si>
  <si>
    <t>2021-09-14 18:56:26</t>
  </si>
  <si>
    <t>@terranaut3 @TheMoonMidas @spaceloot_nft @terra_money @alexdoukopoulos @koNstantinaduk 
Cant wait for @WhiteWhaleTerra .The ecosystem needs the stability and protection it will bring for UST and the community will benefit from the arb...WIN WIN for everybody!! 🥳🥳🥳</t>
  </si>
  <si>
    <t>2021-09-14 18:56:11</t>
  </si>
  <si>
    <t>@kucoincom @harmonyprotocol @terra_money @0xPolygon $KISHU will fly soon 🔥🚀😍
#KISHU #KishuArmy #KishuInu
@elonmusk @krakenfx @HuobiGlobal @tesla @cz_binance
@VitalikButerin @coinex
@binance https://t.co/8LPwOcZxCV</t>
  </si>
  <si>
    <t>2021-09-14 18:56:09</t>
  </si>
  <si>
    <t>@terranaut3 @TheMoonMidas @spaceloot_nft @terra_money @thebu11runner @availablegod
My degen soul is the most excited about @prism_protocol so i can be able to milk everything out of my luna</t>
  </si>
  <si>
    <t>@crypto_banter @solana @Cardano @Polkadot @FantomFDN @Uniswap @SushiSwap @RaydiumProtocol @ArweaveTeam @terra_money #Polkadot caps are cool!! 😎🔥</t>
  </si>
  <si>
    <t>2021-09-14 18:56:03</t>
  </si>
  <si>
    <t>@kucoincom @harmonyprotocol @terra_money @0xPolygon $KISHU will fly soon 🔥🚀😍
#KISHU #KishuArmy #KishuInu
@elonmusk @krakenfx @HuobiGlobal @tesla @cz_binance
@VitalikButerin @coinex
@binance https://t.co/gtRuAR36Cy</t>
  </si>
  <si>
    <t>2021-09-14 18:55:27</t>
  </si>
  <si>
    <t>2021-09-14 18:55:04</t>
  </si>
  <si>
    <t>Sounds like a scam? It is not.
This is what happens when no man in the middle makes money with yours.
In the following tweets, I will present you the blockchain I am personally using, @terra_money.</t>
  </si>
  <si>
    <t>2021-09-14 18:51:00</t>
  </si>
  <si>
    <t>@terranaut3 @spaceloot_nft @terra_money @thecoinjunkie @4everbigb my favorite upcoming projects are @orion_money and @mars_protocol.... what about y’all?</t>
  </si>
  <si>
    <t>2021-09-14 18:50:33</t>
  </si>
  <si>
    <t>Oooh a puzzle. What could this be? 👀
"An interactive NFT project built on @terra_money. Each NFT represents a unique set of coordinates. Explore the universe, starting with xyz. "
  @collectxyznft https://t.co/uix9ZfzaCt</t>
  </si>
  <si>
    <t>2021-09-14 18:48:37</t>
  </si>
  <si>
    <t>@kucoincom @harmonyprotocol @terra_money @0xPolygon Our powerful team will soon win $Kishu to the moon» #kishu https://t.co/i8Q8BwdLy5</t>
  </si>
  <si>
    <t>2021-09-14 18:48:09</t>
  </si>
  <si>
    <t>@cafelitopasta @galactic_punks @terra_money I mean the staked $LUNA is locked in staking, you won’t be able to spend that until you withdraw it (takes 21 days on most validators?) - so you will need additional $LUNA</t>
  </si>
  <si>
    <t>2021-09-14 18:47:12</t>
  </si>
  <si>
    <t>@XDCWhale @galactic_punks @AlexColding @terra_money Ahh ok</t>
  </si>
  <si>
    <t>2021-09-14 18:46:46</t>
  </si>
  <si>
    <t>@MFHAN_W @galactic_punks @AlexColding @terra_money It will be @galactic_punks dApp that you can access within Terra Station dApp browser</t>
  </si>
  <si>
    <t>2021-09-14 18:44:33</t>
  </si>
  <si>
    <t>@terranaut3 @FynnToTheMoon @spaceloot_nft @terra_money @deadrightdove @TeamKujira I am the Kujira wallet(s) :-P</t>
  </si>
  <si>
    <t>2021-09-14 18:42:44</t>
  </si>
  <si>
    <t>@SmartStake @terra_money Awesome! such a great resource! I'm using it as a source on a @NotionHQ  document I'm currently building on the Terra Ecosystem</t>
  </si>
  <si>
    <t>2021-09-14 18:41:18</t>
  </si>
  <si>
    <t>@kucoincom @harmonyprotocol @terra_money @0xPolygon #KISHU army 💪🔥⚔
#KISHU #KishuArmy #KishuInu
😍😍😍
 @cz_binance
@elonmusk
@krakenfx @HuobiGlobal   @cz_binance
@VitalikButerin
@coinex
@binance @tesla https://t.co/4zIWWGaUso</t>
  </si>
  <si>
    <t>2021-09-14 18:41:07</t>
  </si>
  <si>
    <t>@kucoincom @harmonyprotocol @terra_money @0xPolygon #KISHU army 💪🔥⚔
#KISHU #KishuArmy #KishuInu
😍😍😍
 @cz_binance
@elonmusk
@krakenfx @HuobiGlobal   @cz_binance
@VitalikButerin
@coinex
@binance @tesla https://t.co/mnINh2Sspf</t>
  </si>
  <si>
    <t>2021-09-14 18:40:16</t>
  </si>
  <si>
    <t>@kucoincom @harmonyprotocol @terra_money @0xPolygon #KISHU army 💪🔥⚔
#KISHU #KishuArmy #KishuInu
😍😍😍
 @cz_binance
@elonmusk
@krakenfx @HuobiGlobal   @cz_binance
@VitalikButerin
@coinex
@binance @tesla https://t.co/DWBbTt74aq</t>
  </si>
  <si>
    <t>2021-09-14 18:40:10</t>
  </si>
  <si>
    <t>@terranaut3 @TheMoonMidas @spaceloot_nft @terra_money @TheRyanLion @LunaPeruggia 
Favourite upcoming launch would have to be @prism_protocol</t>
  </si>
  <si>
    <t>2021-09-14 18:40:05</t>
  </si>
  <si>
    <t>@kucoincom @harmonyprotocol @terra_money @0xPolygon #KISHU army 💪🔥⚔
#KISHU #KishuArmy #KishuInu
😍😍😍
 @cz_binance
@elonmusk
@krakenfx @HuobiGlobal   @cz_binance
@VitalikButerin
@coinex
@binance @tesla https://t.co/3k2JfHv2mI</t>
  </si>
  <si>
    <t>2021-09-14 18:39:56</t>
  </si>
  <si>
    <t>@kucoincom @harmonyprotocol @terra_money @0xPolygon #KISHU army 💪🔥⚔
#KISHU #KishuArmy #KishuInu
😍😍😍
 @cz_binance
@elonmusk
@krakenfx @HuobiGlobal   @cz_binance
@VitalikButerin
@coinex
@binance @tesla https://t.co/W7W0yx2Vom</t>
  </si>
  <si>
    <t>2021-09-14 18:39:46</t>
  </si>
  <si>
    <t>@kucoincom @harmonyprotocol @terra_money @0xPolygon #KISHU army 💪🔥⚔
#KISHU #KishuArmy #KishuInu
😍😍😍
 @cz_binance
@elonmusk
@krakenfx @HuobiGlobal   @cz_binance
@VitalikButerin
@coinex
@binance @tesla https://t.co/W8fvGdJBUa</t>
  </si>
  <si>
    <t>2021-09-14 18:39:37</t>
  </si>
  <si>
    <t>@kucoincom @harmonyprotocol @terra_money @0xPolygon #KISHU army 💪🔥⚔
#KISHU #KishuArmy #KishuInu
😍😍😍
 @cz_binance
@elonmusk
@krakenfx @HuobiGlobal   @cz_binance
@VitalikButerin
@coinex
@binance @tesla https://t.co/MOSVMHQQmM</t>
  </si>
  <si>
    <t>2021-09-14 18:39:28</t>
  </si>
  <si>
    <t>@kucoincom @harmonyprotocol @terra_money @0xPolygon #KISHU army 💪🔥⚔
#KISHU #KishuArmy #KishuInu
😍😍😍
 @cz_binance
@elonmusk
@krakenfx @HuobiGlobal   @cz_binance
@VitalikButerin
@coinex
@binance @tesla https://t.co/eZAwcyeLap</t>
  </si>
  <si>
    <t>2021-09-14 18:39:27</t>
  </si>
  <si>
    <t>@terranaut3 @spaceloot_nft @terra_money @mars_protocol is what I’m looking forward to most!</t>
  </si>
  <si>
    <t>2021-09-14 18:39:08</t>
  </si>
  <si>
    <t>@kucoincom @harmonyprotocol @terra_money @0xPolygon #KISHU army 💪🔥⚔
#KISHU #KishuArmy #KishuInu
😍😍😍
 @cz_binance
@elonmusk
@krakenfx @HuobiGlobal   @cz_binance
@VitalikButerin
@coinex
@binance @tesla https://t.co/A0WtiO4t90</t>
  </si>
  <si>
    <t>2021-09-14 18:37:40</t>
  </si>
  <si>
    <t>@kucoincom @harmonyprotocol @terra_money @0xPolygon #KISHU army 💪🔥⚔
#KISHU #KishuArmy #KishuInu
😍😍😍
 @cz_binance
@elonmusk
@krakenfx @HuobiGlobal   @cz_binance
@VitalikButerin
@coinex
@binance @tesla https://t.co/jllsCnZ23a</t>
  </si>
  <si>
    <t>2021-09-14 18:37:28</t>
  </si>
  <si>
    <t>@kucoincom @harmonyprotocol @terra_money @0xPolygon #KISHU army 💪🔥⚔
#KISHU #KishuArmy #KishuInu
😍😍😘😍
 @cz_binance
@elonmusk
@krakenfx @HuobiGlobal   @cz_binance
@VitalikButerin
@coinex
@binance @tesla</t>
  </si>
  <si>
    <t>2021-09-14 18:37:12</t>
  </si>
  <si>
    <t>2021-09-14 18:32:17</t>
  </si>
  <si>
    <t>@terra_money @SwimProtocol aim is to provide the platform for users to swap from native assets on one chain to native assets on another thereby reducing dependency on CEXs and wrapped assets #crypto</t>
  </si>
  <si>
    <t>2021-09-14 18:29:28</t>
  </si>
  <si>
    <t>@terra_money @SwimProtocol as much as it has promised to make investing #NFTs easy. It also promises to be very fun. Stay tuned🤩</t>
  </si>
  <si>
    <t>2021-09-14 18:26:03</t>
  </si>
  <si>
    <t>@EveryBitHelps_ @ApolloDAO @OtherMike2 @NicolasFlamelX @ajcheshier @LunalootUst @terra_money @FuturOfFrance @SmartStake @FynnToTheMoon @TaikiMaeda2 @pylon_protocol Let’s do it! Reaching out via DM</t>
  </si>
  <si>
    <t>2021-09-14 18:25:57</t>
  </si>
  <si>
    <t>@Mandivs @ApolloDAO @terra_money I have none. WTF? I deposited $UST to vaults.</t>
  </si>
  <si>
    <t>2021-09-14 18:24:53</t>
  </si>
  <si>
    <t>seeing something coming 
7.405
My APOLLO Farmed
@ApolloDAO @terra_money #LUNAtics</t>
  </si>
  <si>
    <t>2021-09-14 18:23:03</t>
  </si>
  <si>
    <t>@terra_money @SwimProtocol is aiming to reduce fragmentation  between different #blockchains and establish itself as the good platform for cross chain transactions</t>
  </si>
  <si>
    <t>2021-09-14 18:23:01</t>
  </si>
  <si>
    <t>@sirsteves @ZssBecker @terra_money @anchor_protocol It’s coming 🙂</t>
  </si>
  <si>
    <t>2021-09-14 18:22:45</t>
  </si>
  <si>
    <t>@flipc0xIN @TheDaoMaker @orion_money Yes. @orion_money is very diff. On @terra_money ecosystem</t>
  </si>
  <si>
    <t>2021-09-14 18:22:04</t>
  </si>
  <si>
    <t>@top7ico @solana @coingecko @Dexlab_official @port_finance @SolriseFinance @aleph_im @synthetify @akashnet_ @crownyio @solanium_io @terra_money $crwny is just getting started, hasn’t even pumped yet and many big things are coming this month!</t>
  </si>
  <si>
    <t>2021-09-14 18:21:08</t>
  </si>
  <si>
    <t>@ethereum @solana @terra_money 
$MSP $MOVR $KSM $DOT https://t.co/oR5Du18CJd</t>
  </si>
  <si>
    <t>2021-09-14 18:18:25</t>
  </si>
  <si>
    <t>@kucoincom @harmonyprotocol @terra_money @0xPolygon Harmony $ONE will bust a #cardano $ada price wise. $2 soon. Watch the fomo kick in.</t>
  </si>
  <si>
    <t>2021-09-14 18:17:24</t>
  </si>
  <si>
    <t>@terranaut3 @spaceloot_nft @terra_money @elliotrades @ZssBecker Looking forward to @NexusProtocol</t>
  </si>
  <si>
    <t>2021-09-14 18:15:57</t>
  </si>
  <si>
    <t>@Cryptocito @defitimes Then in 2 weeks we introduce the best algo stable coin into the ecosystem $UST with the Columbus-5 upgrade.  
@cosmos 🤝 @terra_money 
            Win / Win https://t.co/hF8cTYNyd3</t>
  </si>
  <si>
    <t>2021-09-14 18:13:59</t>
  </si>
  <si>
    <t>@Coin98Analytics @avalancheavax @dfinity @NEARProtocol @FantomFDN @ElrondNetwork @Algorand @Polkadot @0xPolygon @terra_money @solana Personally I've never had a Polygon transaction be anywhere close to 10 cents and I've never had an Avalanche transaction anywhere close to as cheap as 5 cents. Just approving might be a quarter.</t>
  </si>
  <si>
    <t>2021-09-14 18:11:44</t>
  </si>
  <si>
    <t>@kucoincom @harmonyprotocol @terra_money @0xPolygon V E S T
E        S
S        E
T S E V
V E S T I N G  IS THE KEY GUYS
(and TIPSY v e s t i n g solution can be accessed until 19th September 2021) 
Watch tutorial:
https://t.co/1vRlcd7RRE
#tipsylabs #vr #blockchain #BSCGem #BSC #BSCGems</t>
  </si>
  <si>
    <t>2021-09-14 18:06:25</t>
  </si>
  <si>
    <t>@jonathan6620 @Fetch_ai @terra_money has everything you are looking for 🙌 $UST $EUR $KRW $LUNA $MIR $ANC $MINE $APOLLO $SPEC $STT and a ton more coming with Col-5 IBC upgrade</t>
  </si>
  <si>
    <t>2021-09-14 18:05:35</t>
  </si>
  <si>
    <t>@terranaut3 @FynnToTheMoon @spaceloot_nft @terra_money @Speicherx @TheRyanLion 
Most excited for launching @galactic_punks 🔥</t>
  </si>
  <si>
    <t>2021-09-14 18:04:56</t>
  </si>
  <si>
    <t>@LunaPeruggia @terranaut3 @spaceloot_nft @terra_money @C0mbatvv0mbat @Rerun_Habits I’m quite alright with that 👈🌝👈</t>
  </si>
  <si>
    <t>2021-09-14 18:02:56</t>
  </si>
  <si>
    <t>@terranaut3 @spaceloot_nft @terra_money @FFouzei @kenZaii7 Galactic Punks! Looking forward to my first pfp</t>
  </si>
  <si>
    <t>2021-09-14 18:02:37</t>
  </si>
  <si>
    <t>@kucoincom @harmonyprotocol @terra_money @0xPolygon Great tweet. Now send me MY private keys to MY @kucoincom wallet.</t>
  </si>
  <si>
    <t>2021-09-14 18:02:22</t>
  </si>
  <si>
    <t>@LunaPeruggia @terranaut3 @spaceloot_nft @terra_money @mooneybagz @Rerun_Habits Oh man how could I forget about @Rerun_Habits</t>
  </si>
  <si>
    <t>2021-09-14 18:02:19</t>
  </si>
  <si>
    <t>@EveryBitHelps_ @TerraBitesPod @ApolloDAO @OtherMike2 @NicolasFlamelX @ajcheshier @LunalootUst @terra_money @FuturOfFrance @SmartStake @FynnToTheMoon @TaikiMaeda2 @pylon_protocol @TheMoonMidas @PeterTheTerran @NicolasFlamelX can you do this? This it’s a big channel on YouTube</t>
  </si>
  <si>
    <t>2021-09-14 18:01:51</t>
  </si>
  <si>
    <t>@terra_money Really I want to see that really not knowing about swim is really not it actually they have got us covered when it comes to exchange leaving us we’ll not depending on exchange platforms</t>
  </si>
  <si>
    <t>2021-09-14 18:01:01</t>
  </si>
  <si>
    <t>@Thorchain_Vegan @THORChain @ThorWallet @THORSwap @terra_money We have to wait for the details regarding each project but most likely early users and LPs of Thorchain.</t>
  </si>
  <si>
    <t>2021-09-14 18:00:29</t>
  </si>
  <si>
    <t>@terranaut3 @spaceloot_nft @terra_money @C0mbatvv0mbat @mooneybagz - Most excited for @Rerun_Habits (sorry guys gonna keep plugging you until you launch)</t>
  </si>
  <si>
    <t>2021-09-14 17:59:19</t>
  </si>
  <si>
    <t>@kryptokelli @ApolloDAO @AnonNgmi @OtherMike2 @terra_money @TerraBitesPod @TerraShills Love it!</t>
  </si>
  <si>
    <t>2021-09-14 17:57:07</t>
  </si>
  <si>
    <t>@crypto_banter @solana @Cardano @Polkadot @FantomFDN @Uniswap @SushiSwap @RaydiumProtocol @ArweaveTeam @terra_money Solana network down.. you said you were going to talk about it, but then never did?</t>
  </si>
  <si>
    <t>2021-09-14 17:54:06</t>
  </si>
  <si>
    <t>@terranaut3 @spaceloot_nft @terra_money Galatic Punks ofcoz ! 
@buddydevos @HarinL</t>
  </si>
  <si>
    <t>2021-09-14 17:54:01</t>
  </si>
  <si>
    <t>@kucoincom @harmonyprotocol @terra_money @0xPolygon List B2U coin pls ✈️✈️✈️</t>
  </si>
  <si>
    <t>2021-09-14 17:53:03</t>
  </si>
  <si>
    <t>@terra_money I bring to you @SwimProtocol 🔥 With #Swim there will be no more bridge-wrapped assets</t>
  </si>
  <si>
    <t>2021-09-14 17:52:13</t>
  </si>
  <si>
    <t>@kucoincom @harmonyprotocol @terra_money @0xPolygon Let's make a push to have all harmony defi projects listed on kucoin 
@mochiswap @VenomDAO @lootswapfinance @DefiKingdoms @token_jenny @davinci_gallery  that's just a start</t>
  </si>
  <si>
    <t>2021-09-14 17:50:59</t>
  </si>
  <si>
    <t>@jonathan6620 @Fetch_ai Has to be @terra_money or @emoney_com on @cosmos</t>
  </si>
  <si>
    <t>2021-09-14 17:48:57</t>
  </si>
  <si>
    <t>@kucoincom @harmonyprotocol @terra_money @0xPolygon @auamam515 
@manirtrader 
@MdJosim121 
This is one of the best crypto currency project</t>
  </si>
  <si>
    <t>2021-09-14 17:46:34</t>
  </si>
  <si>
    <t>@terranaut3 @FynnToTheMoon @spaceloot_nft @terra_money @strash_id  @VOS_io luna nft broo</t>
  </si>
  <si>
    <t>2021-09-14 17:44:25</t>
  </si>
  <si>
    <t>@Cryptodabbler2 @FynnToTheMoon @spaceloot_nft @terra_money @deadrightdove Sounds amazing. In conjunction with @TeamKujira? If it is from that wallet lmao</t>
  </si>
  <si>
    <t>2021-09-14 17:43:25</t>
  </si>
  <si>
    <t>@terranaut3 @FynnToTheMoon @spaceloot_nft @terra_money @deadrightdove He will add one to your give away how's that?</t>
  </si>
  <si>
    <t>2021-09-14 17:43:19</t>
  </si>
  <si>
    <t>@terranaut3 @spaceloot_nft @terra_money @TheLUNAKing 
@SamIAm_Lunatic 
The launch I´m really looking forward to is @terraworld_work Can´t wait to open my office there!</t>
  </si>
  <si>
    <t>2021-09-14 17:43:01</t>
  </si>
  <si>
    <t>@RayGunsLee @spaceloot_nft @terra_money Have you checked your LTO wallet?</t>
  </si>
  <si>
    <t>2021-09-14 17:42:50</t>
  </si>
  <si>
    <t>@C0mbatvv0mbat @spaceloot_nft @terra_money @pylon_protocol @traderpug_ @mooneybagz @LuckyBasitAly Agreed! Wen the wen. Exciting times ahead</t>
  </si>
  <si>
    <t>2021-09-14 17:42:47</t>
  </si>
  <si>
    <t>@terranaut3 @spaceloot_nft @terra_money Nice m8,
Not greedy on those NFTs,
Best of luck to some Lunatic ! :)</t>
  </si>
  <si>
    <t>2021-09-14 17:41:01</t>
  </si>
  <si>
    <t>@terranaut3 @spaceloot_nft @terra_money @KubaBe777 @MaciejSobon        Loop will be great!</t>
  </si>
  <si>
    <t>2021-09-14 17:39:51</t>
  </si>
  <si>
    <t>@terranaut3 @spaceloot_nft @terra_money @pylon_protocol @traderpug_ @mooneybagz @LuckyBasitAly For upcoming launches, probably @mars_protocol. It’s gonna be a game changer.</t>
  </si>
  <si>
    <t>2021-09-14 17:39:48</t>
  </si>
  <si>
    <t>@terranaut3 @spaceloot_nft @terra_money Where is my space loot airdrop ffs</t>
  </si>
  <si>
    <t>2021-09-14 17:39:25</t>
  </si>
  <si>
    <t>@terranaut3 @spaceloot_nft @terra_money Definitely looking forward to more of the lossless pools on @pylon_protocol. Wen pay for Netflix with my yield?
@traderpug_ @mooneybagz @LuckyBasitAly</t>
  </si>
  <si>
    <t>2021-09-14 17:38:45</t>
  </si>
  <si>
    <t>@FynnToTheMoon @spaceloot_nft @terra_money @Cryptodabbler2 @deadrightdove Don't think @Cryptodabbler2 needs any more Spaceloots ;)</t>
  </si>
  <si>
    <t>2021-09-14 17:36:18</t>
  </si>
  <si>
    <t>@terranaut3 @spaceloot_nft @terra_money @4ThePlayer 
@stablekwon 
Loop. Finance looks interesting</t>
  </si>
  <si>
    <t>2021-09-14 17:36:13</t>
  </si>
  <si>
    <t>@squashflips @MW_MarcoWang @hyperionsbow @terra_money @Shigeo808 gives Terra FAM best alpha on yield farming and long term investing strategy in this ecosystem . Go have a look</t>
  </si>
  <si>
    <t>2021-09-14 17:35:51</t>
  </si>
  <si>
    <t>@crypto_banter @solana @Cardano @Polkadot @FantomFDN @Uniswap @SushiSwap @RaydiumProtocol @ArweaveTeam @terra_money $113,085. We are all correct</t>
  </si>
  <si>
    <t>2021-09-14 17:34:52</t>
  </si>
  <si>
    <t>@danku_r @coinbureau @terra_money Awesome, I'll be watching it here: https://t.co/H1RkYrn3r1</t>
  </si>
  <si>
    <t>2021-09-14 17:34:03</t>
  </si>
  <si>
    <t>@terranaut3 @spaceloot_nft @terra_money 15 LUNA floor???????</t>
  </si>
  <si>
    <t>2021-09-14 17:31:46</t>
  </si>
  <si>
    <t>Maybe I’m simple and stupid but “bots” seem to be a big defi issue and it would be better for all of they weren’t allowed in this space? There have been issues on @terra_money and now @solana because of them. Who do bots help other than a select few? And are they hard to prevent?</t>
  </si>
  <si>
    <t>2021-09-14 17:30:23</t>
  </si>
  <si>
    <t>@cpablo1888 @kryptoslug @TerraBitesPod @ApolloDAO @OtherMike2 @NicolasFlamelX @ajcheshier @LunalootUst @terra_money @FuturOfFrance @SmartStake @FynnToTheMoon @TaikiMaeda2 @pylon_protocol What???</t>
  </si>
  <si>
    <t>2021-09-14 17:30:00</t>
  </si>
  <si>
    <t>@Coin98Analytics @avalancheavax @dfinity @NEARProtocol @FantomFDN @ElrondNetwork @Algorand @Polkadot @0xPolygon @terra_money @solana Where is $NEO N3? It must be in this list. Without N3, this comparison cannot be acceptable.</t>
  </si>
  <si>
    <t>2021-09-14 17:29:22</t>
  </si>
  <si>
    <t>@terra_money #Swim is here to make #NFTs investment more easier. Watch out for #Swim 🔥 @SwimProtocol</t>
  </si>
  <si>
    <t>2021-09-14 17:28:54</t>
  </si>
  <si>
    <t>@terra_money @wormholecrypto @PythNetwork Swims version is to create a quick seamless experience that links between smart contract chains</t>
  </si>
  <si>
    <t>2021-09-14 17:28:11</t>
  </si>
  <si>
    <t>@jonathan6620 @Fetch_ai @terra_money me when my first ( $luna) and third ( $fetch) bag come together #HOLD https://t.co/j8V07OsILa</t>
  </si>
  <si>
    <t>2021-09-14 17:26:31</t>
  </si>
  <si>
    <t>@terra_money Swim since the beginning of the year substantial growth in the Solana ecosystem, how amazing</t>
  </si>
  <si>
    <t>2021-09-14 17:25:10</t>
  </si>
  <si>
    <t>@terra_money @wormholecrypto @PythNetwork The #crypto community and #DeFi community is set to experience a new hit from @SwimProtocol, powered by #wormholecrypto🔥🔥</t>
  </si>
  <si>
    <t>2021-09-14 17:24:50</t>
  </si>
  <si>
    <t>@terra_money I have this feeling in my gut #Swim will dominate in 2021 yes and I'm bullish on #SOL RN luckily its built on #Solana too</t>
  </si>
  <si>
    <t>2021-09-14 17:22:42</t>
  </si>
  <si>
    <t>@LUNA_UST @NicolasFlamelX @AlphaSeeker21 @LunaCpt @lunadegen @DurdenkingTyler @terra_money I'm saying bthis loud "DONT BE LIKE THEM" Lol
https://t.co/5RpJ9Gztyi
$TRX 🚀🔥🔥
#MiningTycoon https://t.co/wfcDHnpZb0</t>
  </si>
  <si>
    <t>2021-09-14 17:20:34</t>
  </si>
  <si>
    <t>@CryptoWizardd @jonathan6620 @Fetch_ai @terra_money Yes.. $UST would be my favorite pair</t>
  </si>
  <si>
    <t>2021-09-14 17:20:15</t>
  </si>
  <si>
    <t>@archon_0x @THORChain @ThorWallet @THORSwap @terra_money Any details on who will be included in these airdrops?</t>
  </si>
  <si>
    <t>2021-09-14 17:19:26</t>
  </si>
  <si>
    <t>@kucoincom @harmonyprotocol @terra_money @0xPolygon @zort   gonna pump soon</t>
  </si>
  <si>
    <t>2021-09-14 17:18:53</t>
  </si>
  <si>
    <t>@GardenisAveaux @WeissCrypto @terra_money @BandProtocol Because it is the true threat with the coolest and best following</t>
  </si>
  <si>
    <t>2021-09-14 17:18:08</t>
  </si>
  <si>
    <t>@Josh_Bits @terra_money $LUNA is about to melt faces. Don't sleep on it.</t>
  </si>
  <si>
    <t>2021-09-14 17:13:14</t>
  </si>
  <si>
    <t>@kryptoslug @TerraBitesPod @ApolloDAO @OtherMike2 @NicolasFlamelX @ajcheshier @LunalootUst @terra_money @FuturOfFrance @SmartStake @FynnToTheMoon @TaikiMaeda2 @pylon_protocol So it’s not happening now 🤷‍♂️</t>
  </si>
  <si>
    <t>2021-09-14 17:12:39</t>
  </si>
  <si>
    <t>@happyseagulls @RokoMijic @davidiach @anchor_protocol @terra_money But its about minimum wage. Which is what I was getting at.</t>
  </si>
  <si>
    <t>2021-09-14 17:11:54</t>
  </si>
  <si>
    <t>Hey #LUNAtics and #NFTartist, check this @miawtrader chat to promote your work on the @terra_money network https://t.co/25uStLuam3</t>
  </si>
  <si>
    <t>2021-09-14 17:11:08</t>
  </si>
  <si>
    <t>@TerraBitesPod @ApolloDAO @OtherMike2 @NicolasFlamelX @ajcheshier @LunalootUst @terra_money @FuturOfFrance @SmartStake @FynnToTheMoon @TaikiMaeda2 @pylon_protocol Super simple</t>
  </si>
  <si>
    <t>2021-09-14 17:10:32</t>
  </si>
  <si>
    <t>@kucoincom @harmonyprotocol @terra_money @0xPolygon #kin top coin!!!</t>
  </si>
  <si>
    <t>2021-09-14 17:08:26</t>
  </si>
  <si>
    <t>@pedroexplore1 @coinbureau @terra_money hey pedro, I will cover his takes tomorrow! Be sure that I will feature you! :)</t>
  </si>
  <si>
    <t>2021-09-14 17:08:07</t>
  </si>
  <si>
    <t>@kucoincom @harmonyprotocol @terra_money @0xPolygon @kucoincom fix this please. Spreading misinformation is bad.</t>
  </si>
  <si>
    <t>2021-09-14 17:06:28</t>
  </si>
  <si>
    <t>@JohnyMcLane @LunalootUst @spaceloot_nft @terra_money @C0mbatvv0mbat @NielsdeRuiter Whoops! Sorry, the relevant @nielsderuiter_ 😇</t>
  </si>
  <si>
    <t>2021-09-14 17:05:54</t>
  </si>
  <si>
    <t>@MW_MarcoWang @hyperionsbow @terra_money Hmm would be willing to offer any advice, I have decent amount of luna and bluna don't do much besides the saving with the borrowed ust as I'm not sure what the best options are and the details behind this options, and I'm missing out on a lot of potential gains</t>
  </si>
  <si>
    <t>2021-09-14 17:04:29</t>
  </si>
  <si>
    <t>@jonathan6620 @Fetch_ai @terra_money 10/10 bait good sir</t>
  </si>
  <si>
    <t>2021-09-14 17:03:51</t>
  </si>
  <si>
    <t>@TheMoonMidas @terra_money @Darrenlautf @threader_app compile</t>
  </si>
  <si>
    <t>2021-09-14 17:03:46</t>
  </si>
  <si>
    <t>@Coin98Analytics @avalancheavax @dfinity @NEARProtocol @FantomFDN @ElrondNetwork @Algorand @Polkadot @0xPolygon @terra_money @solana @MinaProtocol is not on there! Can you please get that sorted!? Thanks!</t>
  </si>
  <si>
    <t>2021-09-14 17:02:39</t>
  </si>
  <si>
    <t>@happyseagulls @KarelCrypto @davidiach @anchor_protocol @terra_money I think the optimal way to do this once you get to those levels is you have some in stablecoin farms and some in staked crypto (Eth, Sol, ...). 
Over time you get some yield and you are protected against market conditions to some extent.</t>
  </si>
  <si>
    <t>2021-09-14 17:02:13</t>
  </si>
  <si>
    <t>@terra_money @wormholecrypto @PythNetwork GM #Swimmers how did the weekend go? #Swim The Seamless Multi-Chain Liquidity Protocol is gearing up for launch #Solana</t>
  </si>
  <si>
    <t>2021-09-14 17:01:27</t>
  </si>
  <si>
    <t>@terra_money @wormholecrypto @PythNetwork With the rise of BSC, Solana and others the community needs a seamless way to bridge native asset, that is why swim is here</t>
  </si>
  <si>
    <t>2021-09-14 17:00:02</t>
  </si>
  <si>
    <t>@jonathan6620 @Fetch_ai @terra_money here u go 👑</t>
  </si>
  <si>
    <t>2021-09-14 16:58:33</t>
  </si>
  <si>
    <t>@Coin98Analytics @avalancheavax @dfinity @NEARProtocol @FantomFDN @ElrondNetwork @Algorand @Polkadot @0xPolygon @terra_money @solana #ftm is best, cheap and fastest!</t>
  </si>
  <si>
    <t>2021-09-14 16:57:45</t>
  </si>
  <si>
    <t>@ZeMariaMacedo @terra_money $luna absolute beast but best #roi now is with $movr then $kilt then $glmr</t>
  </si>
  <si>
    <t>2021-09-14 16:57:28</t>
  </si>
  <si>
    <t>@happyseagulls @KarelCrypto @davidiach @anchor_protocol @terra_money It's close to minimum wage, like enough that you have a decent backup income stream.</t>
  </si>
  <si>
    <t>2021-09-14 16:56:46</t>
  </si>
  <si>
    <t>@kucoincom @harmonyprotocol @terra_money @0xPolygon Checkout 
https://t.co/mkGUD6qXuS
BinaHunters is the world's largest adventure NFT game:
🐓 Farming
⚔️Monster Battle
⛑ Against Bosses
🤝 Training
💪Grow and Breeding
🛍MarketPlace
💰Earn Profit
https://t.co/mkGUD6qXuS
Website: https://t.co/WRYnHnujNd</t>
  </si>
  <si>
    <t>2021-09-14 16:56:23</t>
  </si>
  <si>
    <t>$UST / $Luna are two sides of the Same coin. @terra_money #DeFi #cryptocurrency #decentralized #StableCoin KING $UST 👑👑👑 https://t.co/W6ZjXYgyzr</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</si>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</sst>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1"/>
  <sheetViews>
    <sheetView tabSelected="1" workbookViewId="0">
      <selection activeCell="J1" sqref="J1"/>
    </sheetView>
  </sheetViews>
  <sheetFormatPr defaultRowHeight="15" x14ac:dyDescent="0.25"/>
  <sheetData>
    <row r="1" spans="1:12" x14ac:dyDescent="0.25">
      <c r="A1" t="s">
        <v>0</v>
      </c>
      <c r="B1" t="s">
        <v>1</v>
      </c>
      <c r="C1" t="s">
        <v>2</v>
      </c>
      <c r="D1" t="s">
        <v>3</v>
      </c>
      <c r="E1" t="s">
        <v>4</v>
      </c>
      <c r="F1" t="s">
        <v>5</v>
      </c>
      <c r="G1" t="s">
        <v>6</v>
      </c>
      <c r="H1" t="s">
        <v>7</v>
      </c>
      <c r="I1" t="s">
        <v>8</v>
      </c>
      <c r="J1" t="s">
        <v>983</v>
      </c>
      <c r="K1" t="s">
        <v>9</v>
      </c>
      <c r="L1" t="s">
        <v>10</v>
      </c>
    </row>
    <row r="2" spans="1:12" x14ac:dyDescent="0.25">
      <c r="A2">
        <v>1.4379956961882691E+18</v>
      </c>
      <c r="B2">
        <v>0</v>
      </c>
      <c r="C2">
        <v>0</v>
      </c>
      <c r="D2">
        <v>1</v>
      </c>
      <c r="E2">
        <v>0</v>
      </c>
      <c r="F2">
        <v>343990817</v>
      </c>
      <c r="G2">
        <v>1.4380041524252301E+18</v>
      </c>
      <c r="H2" t="s">
        <v>11</v>
      </c>
      <c r="I2">
        <v>1.344343503506178E+18</v>
      </c>
      <c r="J2">
        <v>0</v>
      </c>
      <c r="K2" t="str">
        <f>IF(J2&lt;0,"negative", IF(J2&gt;0, "positive", IF(J2=0, "neutral")))</f>
        <v>neutral</v>
      </c>
      <c r="L2" t="s">
        <v>12</v>
      </c>
    </row>
    <row r="3" spans="1:12" x14ac:dyDescent="0.25">
      <c r="A3">
        <v>1.4379956961882691E+18</v>
      </c>
      <c r="B3">
        <v>0</v>
      </c>
      <c r="C3">
        <v>1</v>
      </c>
      <c r="D3">
        <v>1</v>
      </c>
      <c r="E3">
        <v>0</v>
      </c>
      <c r="F3">
        <v>1.344343503506178E+18</v>
      </c>
      <c r="G3">
        <v>1.4380039584133491E+18</v>
      </c>
      <c r="H3" t="s">
        <v>13</v>
      </c>
      <c r="I3">
        <v>343990817</v>
      </c>
      <c r="J3">
        <v>1.612903225806452</v>
      </c>
      <c r="K3" t="str">
        <f t="shared" ref="K3:K66" si="0">IF(J3&lt;0,"negative", IF(J3&gt;0, "positive", IF(J3=0, "neutral")))</f>
        <v>positive</v>
      </c>
      <c r="L3" t="s">
        <v>14</v>
      </c>
    </row>
    <row r="4" spans="1:12" x14ac:dyDescent="0.25">
      <c r="A4">
        <v>1.437918466489598E+18</v>
      </c>
      <c r="B4">
        <v>0</v>
      </c>
      <c r="C4">
        <v>0</v>
      </c>
      <c r="D4">
        <v>0</v>
      </c>
      <c r="E4">
        <v>0</v>
      </c>
      <c r="F4">
        <v>1.362475747559039E+18</v>
      </c>
      <c r="G4">
        <v>1.4380036364167821E+18</v>
      </c>
      <c r="H4" t="s">
        <v>15</v>
      </c>
      <c r="I4">
        <v>1.344380841317835E+18</v>
      </c>
      <c r="J4">
        <v>0</v>
      </c>
      <c r="K4" t="str">
        <f t="shared" si="0"/>
        <v>neutral</v>
      </c>
      <c r="L4" t="s">
        <v>16</v>
      </c>
    </row>
    <row r="5" spans="1:12" x14ac:dyDescent="0.25">
      <c r="A5">
        <v>1.4380034631374111E+18</v>
      </c>
      <c r="B5">
        <v>0</v>
      </c>
      <c r="C5">
        <v>0</v>
      </c>
      <c r="D5">
        <v>3</v>
      </c>
      <c r="E5">
        <v>0</v>
      </c>
      <c r="G5">
        <v>1.4380034631374111E+18</v>
      </c>
      <c r="H5" t="s">
        <v>17</v>
      </c>
      <c r="I5">
        <v>1.1999084022831099E+18</v>
      </c>
      <c r="J5">
        <v>-5.5555555555555554</v>
      </c>
      <c r="K5" t="str">
        <f t="shared" si="0"/>
        <v>negative</v>
      </c>
      <c r="L5" t="s">
        <v>18</v>
      </c>
    </row>
    <row r="6" spans="1:12" x14ac:dyDescent="0.25">
      <c r="A6">
        <v>1.4379254197942441E+18</v>
      </c>
      <c r="B6">
        <v>0</v>
      </c>
      <c r="C6">
        <v>1</v>
      </c>
      <c r="D6">
        <v>0</v>
      </c>
      <c r="E6">
        <v>0</v>
      </c>
      <c r="F6">
        <v>1.2680132919447721E+18</v>
      </c>
      <c r="G6">
        <v>1.4380023454097979E+18</v>
      </c>
      <c r="H6" t="s">
        <v>19</v>
      </c>
      <c r="I6">
        <v>9.6058806897246208E+17</v>
      </c>
      <c r="J6">
        <v>-5.882352941176471</v>
      </c>
      <c r="K6" t="str">
        <f t="shared" si="0"/>
        <v>negative</v>
      </c>
      <c r="L6" t="s">
        <v>20</v>
      </c>
    </row>
    <row r="7" spans="1:12" x14ac:dyDescent="0.25">
      <c r="A7">
        <v>1.438001451809206E+18</v>
      </c>
      <c r="B7">
        <v>15</v>
      </c>
      <c r="C7">
        <v>0</v>
      </c>
      <c r="D7">
        <v>60</v>
      </c>
      <c r="E7">
        <v>0</v>
      </c>
      <c r="G7">
        <v>1.438001451809206E+18</v>
      </c>
      <c r="H7" t="s">
        <v>21</v>
      </c>
      <c r="I7">
        <v>9.434110944999465E+17</v>
      </c>
      <c r="J7">
        <v>0</v>
      </c>
      <c r="K7" t="str">
        <f t="shared" si="0"/>
        <v>neutral</v>
      </c>
      <c r="L7" t="s">
        <v>22</v>
      </c>
    </row>
    <row r="8" spans="1:12" x14ac:dyDescent="0.25">
      <c r="A8">
        <v>1.437910471777014E+18</v>
      </c>
      <c r="B8">
        <v>0</v>
      </c>
      <c r="C8">
        <v>0</v>
      </c>
      <c r="D8">
        <v>0</v>
      </c>
      <c r="E8">
        <v>0</v>
      </c>
      <c r="F8">
        <v>1.2866090111067011E+18</v>
      </c>
      <c r="G8">
        <v>1.4380012584391969E+18</v>
      </c>
      <c r="H8" t="s">
        <v>23</v>
      </c>
      <c r="I8">
        <v>2834966624</v>
      </c>
      <c r="J8">
        <v>0</v>
      </c>
      <c r="K8" t="str">
        <f t="shared" si="0"/>
        <v>neutral</v>
      </c>
      <c r="L8" t="s">
        <v>24</v>
      </c>
    </row>
    <row r="9" spans="1:12" x14ac:dyDescent="0.25">
      <c r="A9">
        <v>1.4379956961882691E+18</v>
      </c>
      <c r="B9">
        <v>0</v>
      </c>
      <c r="C9">
        <v>0</v>
      </c>
      <c r="D9">
        <v>0</v>
      </c>
      <c r="E9">
        <v>0</v>
      </c>
      <c r="F9">
        <v>1.344343503506178E+18</v>
      </c>
      <c r="G9">
        <v>1.438001226403222E+18</v>
      </c>
      <c r="H9" t="s">
        <v>25</v>
      </c>
      <c r="I9">
        <v>1.347824792708276E+18</v>
      </c>
      <c r="J9">
        <v>0</v>
      </c>
      <c r="K9" t="str">
        <f t="shared" si="0"/>
        <v>neutral</v>
      </c>
      <c r="L9" t="s">
        <v>26</v>
      </c>
    </row>
    <row r="10" spans="1:12" x14ac:dyDescent="0.25">
      <c r="A10">
        <v>1.4379896651103309E+18</v>
      </c>
      <c r="B10">
        <v>0</v>
      </c>
      <c r="C10">
        <v>0</v>
      </c>
      <c r="D10">
        <v>3</v>
      </c>
      <c r="E10">
        <v>0</v>
      </c>
      <c r="F10">
        <v>368647656</v>
      </c>
      <c r="G10">
        <v>1.4380007484957041E+18</v>
      </c>
      <c r="H10" t="s">
        <v>27</v>
      </c>
      <c r="I10">
        <v>1.3870809362070001E+18</v>
      </c>
      <c r="J10">
        <v>0</v>
      </c>
      <c r="K10" t="str">
        <f t="shared" si="0"/>
        <v>neutral</v>
      </c>
      <c r="L10" t="s">
        <v>28</v>
      </c>
    </row>
    <row r="11" spans="1:12" x14ac:dyDescent="0.25">
      <c r="A11">
        <v>1.4379956961882691E+18</v>
      </c>
      <c r="B11">
        <v>0</v>
      </c>
      <c r="C11">
        <v>2</v>
      </c>
      <c r="D11">
        <v>1</v>
      </c>
      <c r="E11">
        <v>0</v>
      </c>
      <c r="F11">
        <v>343990817</v>
      </c>
      <c r="G11">
        <v>1.4379999910213179E+18</v>
      </c>
      <c r="H11" t="s">
        <v>29</v>
      </c>
      <c r="I11">
        <v>1.344343503506178E+18</v>
      </c>
      <c r="J11">
        <v>0</v>
      </c>
      <c r="K11" t="str">
        <f t="shared" si="0"/>
        <v>neutral</v>
      </c>
      <c r="L11" t="s">
        <v>30</v>
      </c>
    </row>
    <row r="12" spans="1:12" x14ac:dyDescent="0.25">
      <c r="A12">
        <v>1.4379956961882691E+18</v>
      </c>
      <c r="B12">
        <v>0</v>
      </c>
      <c r="C12">
        <v>1</v>
      </c>
      <c r="D12">
        <v>2</v>
      </c>
      <c r="E12">
        <v>0</v>
      </c>
      <c r="F12">
        <v>1.344343503506178E+18</v>
      </c>
      <c r="G12">
        <v>1.4379990120034749E+18</v>
      </c>
      <c r="H12" t="s">
        <v>31</v>
      </c>
      <c r="I12">
        <v>343990817</v>
      </c>
      <c r="J12">
        <v>0</v>
      </c>
      <c r="K12" t="str">
        <f t="shared" si="0"/>
        <v>neutral</v>
      </c>
      <c r="L12" t="s">
        <v>32</v>
      </c>
    </row>
    <row r="13" spans="1:12" x14ac:dyDescent="0.25">
      <c r="A13">
        <v>1.4379896651103309E+18</v>
      </c>
      <c r="B13">
        <v>0</v>
      </c>
      <c r="C13">
        <v>0</v>
      </c>
      <c r="D13">
        <v>2</v>
      </c>
      <c r="E13">
        <v>0</v>
      </c>
      <c r="F13">
        <v>1.4298970912587159E+18</v>
      </c>
      <c r="G13">
        <v>1.437998957494473E+18</v>
      </c>
      <c r="H13" t="s">
        <v>33</v>
      </c>
      <c r="I13">
        <v>1.347824792708276E+18</v>
      </c>
      <c r="J13">
        <v>0</v>
      </c>
      <c r="K13" t="str">
        <f t="shared" si="0"/>
        <v>neutral</v>
      </c>
      <c r="L13" t="s">
        <v>34</v>
      </c>
    </row>
    <row r="14" spans="1:12" x14ac:dyDescent="0.25">
      <c r="A14">
        <v>1.4379896651103309E+18</v>
      </c>
      <c r="B14">
        <v>0</v>
      </c>
      <c r="C14">
        <v>1</v>
      </c>
      <c r="D14">
        <v>2</v>
      </c>
      <c r="E14">
        <v>0</v>
      </c>
      <c r="F14">
        <v>1.4298970912587159E+18</v>
      </c>
      <c r="G14">
        <v>1.4379989319635679E+18</v>
      </c>
      <c r="H14" t="s">
        <v>35</v>
      </c>
      <c r="I14">
        <v>2292911852</v>
      </c>
      <c r="J14">
        <v>0</v>
      </c>
      <c r="K14" t="str">
        <f t="shared" si="0"/>
        <v>neutral</v>
      </c>
      <c r="L14" t="s">
        <v>36</v>
      </c>
    </row>
    <row r="15" spans="1:12" x14ac:dyDescent="0.25">
      <c r="A15">
        <v>1.4376850613782689E+18</v>
      </c>
      <c r="B15">
        <v>0</v>
      </c>
      <c r="C15">
        <v>0</v>
      </c>
      <c r="D15">
        <v>0</v>
      </c>
      <c r="E15">
        <v>0</v>
      </c>
      <c r="F15">
        <v>254747620</v>
      </c>
      <c r="G15">
        <v>1.4379988138185239E+18</v>
      </c>
      <c r="H15" t="s">
        <v>37</v>
      </c>
      <c r="I15">
        <v>1.273297834587103E+18</v>
      </c>
      <c r="J15">
        <v>0</v>
      </c>
      <c r="K15" t="str">
        <f t="shared" si="0"/>
        <v>neutral</v>
      </c>
      <c r="L15" t="s">
        <v>38</v>
      </c>
    </row>
    <row r="16" spans="1:12" x14ac:dyDescent="0.25">
      <c r="A16">
        <v>1.437918466489598E+18</v>
      </c>
      <c r="B16">
        <v>0</v>
      </c>
      <c r="C16">
        <v>0</v>
      </c>
      <c r="D16">
        <v>1</v>
      </c>
      <c r="E16">
        <v>0</v>
      </c>
      <c r="F16">
        <v>1.362475747559039E+18</v>
      </c>
      <c r="G16">
        <v>1.437998595576193E+18</v>
      </c>
      <c r="H16" t="s">
        <v>39</v>
      </c>
      <c r="I16">
        <v>1.2465395326540879E+18</v>
      </c>
      <c r="J16">
        <v>0</v>
      </c>
      <c r="K16" t="str">
        <f t="shared" si="0"/>
        <v>neutral</v>
      </c>
      <c r="L16" t="s">
        <v>40</v>
      </c>
    </row>
    <row r="17" spans="1:12" x14ac:dyDescent="0.25">
      <c r="A17">
        <v>1.437977759591006E+18</v>
      </c>
      <c r="B17">
        <v>0</v>
      </c>
      <c r="C17">
        <v>0</v>
      </c>
      <c r="D17">
        <v>5</v>
      </c>
      <c r="E17">
        <v>0</v>
      </c>
      <c r="F17">
        <v>1.2973982371799411E+18</v>
      </c>
      <c r="G17">
        <v>1.437998556028097E+18</v>
      </c>
      <c r="H17" t="s">
        <v>41</v>
      </c>
      <c r="I17">
        <v>89487098</v>
      </c>
      <c r="J17">
        <v>0</v>
      </c>
      <c r="K17" t="str">
        <f t="shared" si="0"/>
        <v>neutral</v>
      </c>
      <c r="L17" t="s">
        <v>42</v>
      </c>
    </row>
    <row r="18" spans="1:12" x14ac:dyDescent="0.25">
      <c r="A18">
        <v>1.4379896651103309E+18</v>
      </c>
      <c r="B18">
        <v>0</v>
      </c>
      <c r="C18">
        <v>1</v>
      </c>
      <c r="D18">
        <v>10</v>
      </c>
      <c r="E18">
        <v>0</v>
      </c>
      <c r="F18">
        <v>1.4298970912587159E+18</v>
      </c>
      <c r="G18">
        <v>1.4379984154602739E+18</v>
      </c>
      <c r="H18" t="s">
        <v>43</v>
      </c>
      <c r="I18">
        <v>368647656</v>
      </c>
      <c r="J18">
        <v>0</v>
      </c>
      <c r="K18" t="str">
        <f t="shared" si="0"/>
        <v>neutral</v>
      </c>
      <c r="L18" t="s">
        <v>44</v>
      </c>
    </row>
    <row r="19" spans="1:12" x14ac:dyDescent="0.25">
      <c r="A19">
        <v>1.4379983999833421E+18</v>
      </c>
      <c r="B19">
        <v>13</v>
      </c>
      <c r="C19">
        <v>0</v>
      </c>
      <c r="D19">
        <v>39</v>
      </c>
      <c r="E19">
        <v>1</v>
      </c>
      <c r="G19">
        <v>1.4379983999833421E+18</v>
      </c>
      <c r="H19" t="s">
        <v>45</v>
      </c>
      <c r="I19">
        <v>281251973</v>
      </c>
      <c r="J19">
        <v>0</v>
      </c>
      <c r="K19" t="str">
        <f t="shared" si="0"/>
        <v>neutral</v>
      </c>
      <c r="L19" t="s">
        <v>46</v>
      </c>
    </row>
    <row r="20" spans="1:12" x14ac:dyDescent="0.25">
      <c r="A20">
        <v>1.437977759591006E+18</v>
      </c>
      <c r="B20">
        <v>1</v>
      </c>
      <c r="C20">
        <v>0</v>
      </c>
      <c r="D20">
        <v>5</v>
      </c>
      <c r="E20">
        <v>0</v>
      </c>
      <c r="F20">
        <v>1.2973982371799411E+18</v>
      </c>
      <c r="G20">
        <v>1.4379983527847731E+18</v>
      </c>
      <c r="H20" t="s">
        <v>47</v>
      </c>
      <c r="I20">
        <v>28064228</v>
      </c>
      <c r="J20">
        <v>0</v>
      </c>
      <c r="K20" t="str">
        <f t="shared" si="0"/>
        <v>neutral</v>
      </c>
      <c r="L20" t="s">
        <v>48</v>
      </c>
    </row>
    <row r="21" spans="1:12" x14ac:dyDescent="0.25">
      <c r="A21">
        <v>1.4379896651103309E+18</v>
      </c>
      <c r="B21">
        <v>0</v>
      </c>
      <c r="C21">
        <v>0</v>
      </c>
      <c r="D21">
        <v>7</v>
      </c>
      <c r="E21">
        <v>0</v>
      </c>
      <c r="F21">
        <v>1.4298970912587159E+18</v>
      </c>
      <c r="G21">
        <v>1.437998207556981E+18</v>
      </c>
      <c r="H21" t="s">
        <v>49</v>
      </c>
      <c r="I21">
        <v>368647656</v>
      </c>
      <c r="J21">
        <v>0</v>
      </c>
      <c r="K21" t="str">
        <f t="shared" si="0"/>
        <v>neutral</v>
      </c>
      <c r="L21" t="s">
        <v>50</v>
      </c>
    </row>
    <row r="22" spans="1:12" x14ac:dyDescent="0.25">
      <c r="A22">
        <v>1.4378320077536499E+18</v>
      </c>
      <c r="B22">
        <v>0</v>
      </c>
      <c r="C22">
        <v>0</v>
      </c>
      <c r="D22">
        <v>3</v>
      </c>
      <c r="E22">
        <v>0</v>
      </c>
      <c r="F22">
        <v>1.344343503506178E+18</v>
      </c>
      <c r="G22">
        <v>1.437995657751454E+18</v>
      </c>
      <c r="H22" t="s">
        <v>51</v>
      </c>
      <c r="I22">
        <v>180265187</v>
      </c>
      <c r="J22">
        <v>0</v>
      </c>
      <c r="K22" t="str">
        <f t="shared" si="0"/>
        <v>neutral</v>
      </c>
      <c r="L22" t="s">
        <v>52</v>
      </c>
    </row>
    <row r="23" spans="1:12" x14ac:dyDescent="0.25">
      <c r="A23">
        <v>1.4377845866422029E+18</v>
      </c>
      <c r="B23">
        <v>0</v>
      </c>
      <c r="C23">
        <v>0</v>
      </c>
      <c r="D23">
        <v>0</v>
      </c>
      <c r="E23">
        <v>0</v>
      </c>
      <c r="F23">
        <v>1.2829568586641861E+18</v>
      </c>
      <c r="G23">
        <v>1.437994043699499E+18</v>
      </c>
      <c r="H23" t="s">
        <v>53</v>
      </c>
      <c r="I23">
        <v>180828228</v>
      </c>
      <c r="J23">
        <v>0</v>
      </c>
      <c r="K23" t="str">
        <f t="shared" si="0"/>
        <v>neutral</v>
      </c>
      <c r="L23" t="s">
        <v>54</v>
      </c>
    </row>
    <row r="24" spans="1:12" x14ac:dyDescent="0.25">
      <c r="A24">
        <v>1.437775820114825E+18</v>
      </c>
      <c r="B24">
        <v>0</v>
      </c>
      <c r="C24">
        <v>0</v>
      </c>
      <c r="D24">
        <v>1</v>
      </c>
      <c r="E24">
        <v>0</v>
      </c>
      <c r="F24">
        <v>7.415366697619497E+17</v>
      </c>
      <c r="G24">
        <v>1.4379935724946839E+18</v>
      </c>
      <c r="H24" t="s">
        <v>55</v>
      </c>
      <c r="I24">
        <v>1.3360687245001439E+18</v>
      </c>
      <c r="J24">
        <v>0</v>
      </c>
      <c r="K24" t="str">
        <f t="shared" si="0"/>
        <v>neutral</v>
      </c>
      <c r="L24" t="s">
        <v>56</v>
      </c>
    </row>
    <row r="25" spans="1:12" x14ac:dyDescent="0.25">
      <c r="A25">
        <v>1.437804710723998E+18</v>
      </c>
      <c r="B25">
        <v>0</v>
      </c>
      <c r="C25">
        <v>0</v>
      </c>
      <c r="D25">
        <v>0</v>
      </c>
      <c r="E25">
        <v>0</v>
      </c>
      <c r="F25">
        <v>1.396860916210229E+18</v>
      </c>
      <c r="G25">
        <v>1.4379933231095731E+18</v>
      </c>
      <c r="H25" t="s">
        <v>57</v>
      </c>
      <c r="I25">
        <v>1.3713227626109619E+18</v>
      </c>
      <c r="J25">
        <v>0</v>
      </c>
      <c r="K25" t="str">
        <f t="shared" si="0"/>
        <v>neutral</v>
      </c>
      <c r="L25" t="s">
        <v>58</v>
      </c>
    </row>
    <row r="26" spans="1:12" x14ac:dyDescent="0.25">
      <c r="A26">
        <v>1.437992498278719E+18</v>
      </c>
      <c r="B26">
        <v>0</v>
      </c>
      <c r="C26">
        <v>0</v>
      </c>
      <c r="D26">
        <v>3</v>
      </c>
      <c r="E26">
        <v>0</v>
      </c>
      <c r="G26">
        <v>1.437992498278719E+18</v>
      </c>
      <c r="H26" t="s">
        <v>59</v>
      </c>
      <c r="I26">
        <v>1.317112436856533E+18</v>
      </c>
      <c r="J26">
        <v>-1.666666666666667</v>
      </c>
      <c r="K26" t="str">
        <f t="shared" si="0"/>
        <v>negative</v>
      </c>
      <c r="L26" t="s">
        <v>60</v>
      </c>
    </row>
    <row r="27" spans="1:12" x14ac:dyDescent="0.25">
      <c r="A27">
        <v>1.4379259121887601E+18</v>
      </c>
      <c r="B27">
        <v>0</v>
      </c>
      <c r="C27">
        <v>0</v>
      </c>
      <c r="D27">
        <v>0</v>
      </c>
      <c r="E27">
        <v>0</v>
      </c>
      <c r="F27">
        <v>1.1563052638440571E+18</v>
      </c>
      <c r="G27">
        <v>1.4379919899710139E+18</v>
      </c>
      <c r="H27" t="s">
        <v>61</v>
      </c>
      <c r="I27">
        <v>2156360042</v>
      </c>
      <c r="J27">
        <v>0</v>
      </c>
      <c r="K27" t="str">
        <f t="shared" si="0"/>
        <v>neutral</v>
      </c>
      <c r="L27" t="s">
        <v>62</v>
      </c>
    </row>
    <row r="28" spans="1:12" x14ac:dyDescent="0.25">
      <c r="A28">
        <v>1.4377845866422029E+18</v>
      </c>
      <c r="B28">
        <v>0</v>
      </c>
      <c r="C28">
        <v>0</v>
      </c>
      <c r="D28">
        <v>0</v>
      </c>
      <c r="E28">
        <v>0</v>
      </c>
      <c r="F28">
        <v>1.2829568586641861E+18</v>
      </c>
      <c r="G28">
        <v>1.4379918192083761E+18</v>
      </c>
      <c r="H28" t="s">
        <v>63</v>
      </c>
      <c r="I28">
        <v>1.4365882715435049E+18</v>
      </c>
      <c r="J28">
        <v>0</v>
      </c>
      <c r="K28" t="str">
        <f t="shared" si="0"/>
        <v>neutral</v>
      </c>
      <c r="L28" t="s">
        <v>64</v>
      </c>
    </row>
    <row r="29" spans="1:12" x14ac:dyDescent="0.25">
      <c r="A29">
        <v>1.4378970570046221E+18</v>
      </c>
      <c r="B29">
        <v>0</v>
      </c>
      <c r="C29">
        <v>0</v>
      </c>
      <c r="D29">
        <v>0</v>
      </c>
      <c r="E29">
        <v>0</v>
      </c>
      <c r="F29">
        <v>1.362475747559039E+18</v>
      </c>
      <c r="G29">
        <v>1.437991011951669E+18</v>
      </c>
      <c r="H29" t="s">
        <v>65</v>
      </c>
      <c r="I29">
        <v>1.3216652414243551E+18</v>
      </c>
      <c r="J29">
        <v>0</v>
      </c>
      <c r="K29" t="str">
        <f t="shared" si="0"/>
        <v>neutral</v>
      </c>
      <c r="L29" t="s">
        <v>66</v>
      </c>
    </row>
    <row r="30" spans="1:12" x14ac:dyDescent="0.25">
      <c r="A30">
        <v>1.4379745706618181E+18</v>
      </c>
      <c r="B30">
        <v>0</v>
      </c>
      <c r="C30">
        <v>0</v>
      </c>
      <c r="D30">
        <v>0</v>
      </c>
      <c r="E30">
        <v>0</v>
      </c>
      <c r="F30">
        <v>1.3904842104530291E+18</v>
      </c>
      <c r="G30">
        <v>1.4379900853629619E+18</v>
      </c>
      <c r="H30" t="s">
        <v>67</v>
      </c>
      <c r="I30">
        <v>3104409385</v>
      </c>
      <c r="J30">
        <v>2.2727272727272729</v>
      </c>
      <c r="K30" t="str">
        <f t="shared" si="0"/>
        <v>positive</v>
      </c>
      <c r="L30" t="s">
        <v>68</v>
      </c>
    </row>
    <row r="31" spans="1:12" x14ac:dyDescent="0.25">
      <c r="A31">
        <v>1.4378320077536499E+18</v>
      </c>
      <c r="B31">
        <v>0</v>
      </c>
      <c r="C31">
        <v>0</v>
      </c>
      <c r="D31">
        <v>2</v>
      </c>
      <c r="E31">
        <v>0</v>
      </c>
      <c r="F31">
        <v>1.344343503506178E+18</v>
      </c>
      <c r="G31">
        <v>1.4379897208357719E+18</v>
      </c>
      <c r="H31" t="s">
        <v>69</v>
      </c>
      <c r="I31">
        <v>287512730</v>
      </c>
      <c r="J31">
        <v>0</v>
      </c>
      <c r="K31" t="str">
        <f t="shared" si="0"/>
        <v>neutral</v>
      </c>
      <c r="L31" t="s">
        <v>70</v>
      </c>
    </row>
    <row r="32" spans="1:12" x14ac:dyDescent="0.25">
      <c r="A32">
        <v>1.4379896651103309E+18</v>
      </c>
      <c r="B32">
        <v>134</v>
      </c>
      <c r="C32">
        <v>24</v>
      </c>
      <c r="D32">
        <v>539</v>
      </c>
      <c r="E32">
        <v>34</v>
      </c>
      <c r="G32">
        <v>1.4379896651103309E+18</v>
      </c>
      <c r="H32" t="s">
        <v>71</v>
      </c>
      <c r="I32">
        <v>1.4298970912587159E+18</v>
      </c>
      <c r="J32">
        <v>3.9215686274509798</v>
      </c>
      <c r="K32" t="str">
        <f t="shared" si="0"/>
        <v>positive</v>
      </c>
      <c r="L32" t="s">
        <v>72</v>
      </c>
    </row>
    <row r="33" spans="1:12" x14ac:dyDescent="0.25">
      <c r="A33">
        <v>1.4379721179376929E+18</v>
      </c>
      <c r="B33">
        <v>0</v>
      </c>
      <c r="C33">
        <v>0</v>
      </c>
      <c r="D33">
        <v>4</v>
      </c>
      <c r="E33">
        <v>0</v>
      </c>
      <c r="F33">
        <v>8.8157862502751846E+17</v>
      </c>
      <c r="G33">
        <v>1.4379836812269361E+18</v>
      </c>
      <c r="H33" t="s">
        <v>73</v>
      </c>
      <c r="I33">
        <v>1.194816172513993E+18</v>
      </c>
      <c r="J33">
        <v>0</v>
      </c>
      <c r="K33" t="str">
        <f t="shared" si="0"/>
        <v>neutral</v>
      </c>
      <c r="L33" t="s">
        <v>74</v>
      </c>
    </row>
    <row r="34" spans="1:12" x14ac:dyDescent="0.25">
      <c r="A34">
        <v>1.4379721179376929E+18</v>
      </c>
      <c r="B34">
        <v>0</v>
      </c>
      <c r="C34">
        <v>0</v>
      </c>
      <c r="D34">
        <v>1</v>
      </c>
      <c r="E34">
        <v>0</v>
      </c>
      <c r="F34">
        <v>1.194816172513993E+18</v>
      </c>
      <c r="G34">
        <v>1.437982830122783E+18</v>
      </c>
      <c r="H34" t="s">
        <v>75</v>
      </c>
      <c r="I34">
        <v>1.380784327001174E+18</v>
      </c>
      <c r="J34">
        <v>15.38461538461539</v>
      </c>
      <c r="K34" t="str">
        <f t="shared" si="0"/>
        <v>positive</v>
      </c>
      <c r="L34" t="s">
        <v>76</v>
      </c>
    </row>
    <row r="35" spans="1:12" x14ac:dyDescent="0.25">
      <c r="A35">
        <v>1.437981983393534E+18</v>
      </c>
      <c r="B35">
        <v>0</v>
      </c>
      <c r="C35">
        <v>0</v>
      </c>
      <c r="D35">
        <v>0</v>
      </c>
      <c r="E35">
        <v>0</v>
      </c>
      <c r="F35">
        <v>1.382983616527958E+18</v>
      </c>
      <c r="G35">
        <v>1.437982805892289E+18</v>
      </c>
      <c r="H35" t="s">
        <v>77</v>
      </c>
      <c r="I35">
        <v>289602966</v>
      </c>
      <c r="J35">
        <v>0</v>
      </c>
      <c r="K35" t="str">
        <f t="shared" si="0"/>
        <v>neutral</v>
      </c>
      <c r="L35" t="s">
        <v>78</v>
      </c>
    </row>
    <row r="36" spans="1:12" x14ac:dyDescent="0.25">
      <c r="A36">
        <v>1.4377845866422029E+18</v>
      </c>
      <c r="B36">
        <v>0</v>
      </c>
      <c r="C36">
        <v>0</v>
      </c>
      <c r="D36">
        <v>0</v>
      </c>
      <c r="E36">
        <v>0</v>
      </c>
      <c r="F36">
        <v>1.2829568586641861E+18</v>
      </c>
      <c r="G36">
        <v>1.4379820227613901E+18</v>
      </c>
      <c r="H36" t="s">
        <v>79</v>
      </c>
      <c r="I36">
        <v>207108717</v>
      </c>
      <c r="J36">
        <v>3.5714285714285721</v>
      </c>
      <c r="K36" t="str">
        <f t="shared" si="0"/>
        <v>positive</v>
      </c>
      <c r="L36" t="s">
        <v>80</v>
      </c>
    </row>
    <row r="37" spans="1:12" x14ac:dyDescent="0.25">
      <c r="A37">
        <v>1.4379721179376929E+18</v>
      </c>
      <c r="B37">
        <v>0</v>
      </c>
      <c r="C37">
        <v>2</v>
      </c>
      <c r="D37">
        <v>4</v>
      </c>
      <c r="E37">
        <v>0</v>
      </c>
      <c r="F37">
        <v>1.194816172513993E+18</v>
      </c>
      <c r="G37">
        <v>1.4379818956111091E+18</v>
      </c>
      <c r="H37" t="s">
        <v>81</v>
      </c>
      <c r="I37">
        <v>8.8157862502751846E+17</v>
      </c>
      <c r="J37">
        <v>0</v>
      </c>
      <c r="K37" t="str">
        <f t="shared" si="0"/>
        <v>neutral</v>
      </c>
      <c r="L37" t="s">
        <v>82</v>
      </c>
    </row>
    <row r="38" spans="1:12" x14ac:dyDescent="0.25">
      <c r="A38">
        <v>1.4377845866422029E+18</v>
      </c>
      <c r="B38">
        <v>0</v>
      </c>
      <c r="C38">
        <v>0</v>
      </c>
      <c r="D38">
        <v>0</v>
      </c>
      <c r="E38">
        <v>0</v>
      </c>
      <c r="F38">
        <v>1.2829568586641861E+18</v>
      </c>
      <c r="G38">
        <v>1.4379816820998961E+18</v>
      </c>
      <c r="H38" t="s">
        <v>83</v>
      </c>
      <c r="I38">
        <v>1.436345830244372E+18</v>
      </c>
      <c r="J38">
        <v>0</v>
      </c>
      <c r="K38" t="str">
        <f t="shared" si="0"/>
        <v>neutral</v>
      </c>
      <c r="L38" t="s">
        <v>84</v>
      </c>
    </row>
    <row r="39" spans="1:12" x14ac:dyDescent="0.25">
      <c r="A39">
        <v>1.437981678635561E+18</v>
      </c>
      <c r="B39">
        <v>0</v>
      </c>
      <c r="C39">
        <v>0</v>
      </c>
      <c r="D39">
        <v>0</v>
      </c>
      <c r="E39">
        <v>0</v>
      </c>
      <c r="G39">
        <v>1.437981678635561E+18</v>
      </c>
      <c r="H39" t="s">
        <v>85</v>
      </c>
      <c r="I39">
        <v>1.2523834629144901E+18</v>
      </c>
      <c r="J39">
        <v>-3.333333333333333</v>
      </c>
      <c r="K39" t="str">
        <f t="shared" si="0"/>
        <v>negative</v>
      </c>
      <c r="L39" t="s">
        <v>86</v>
      </c>
    </row>
    <row r="40" spans="1:12" x14ac:dyDescent="0.25">
      <c r="A40">
        <v>1.437918466489598E+18</v>
      </c>
      <c r="B40">
        <v>0</v>
      </c>
      <c r="C40">
        <v>0</v>
      </c>
      <c r="D40">
        <v>0</v>
      </c>
      <c r="E40">
        <v>0</v>
      </c>
      <c r="F40">
        <v>1.362475747559039E+18</v>
      </c>
      <c r="G40">
        <v>1.4379810663131709E+18</v>
      </c>
      <c r="H40" t="s">
        <v>87</v>
      </c>
      <c r="I40">
        <v>742325551</v>
      </c>
      <c r="J40">
        <v>2.7777777777777781</v>
      </c>
      <c r="K40" t="str">
        <f t="shared" si="0"/>
        <v>positive</v>
      </c>
      <c r="L40" t="s">
        <v>88</v>
      </c>
    </row>
    <row r="41" spans="1:12" x14ac:dyDescent="0.25">
      <c r="A41">
        <v>1.437787626434699E+18</v>
      </c>
      <c r="B41">
        <v>0</v>
      </c>
      <c r="C41">
        <v>0</v>
      </c>
      <c r="D41">
        <v>2</v>
      </c>
      <c r="E41">
        <v>0</v>
      </c>
      <c r="F41">
        <v>224040931</v>
      </c>
      <c r="G41">
        <v>1.4379805839807821E+18</v>
      </c>
      <c r="H41" t="s">
        <v>89</v>
      </c>
      <c r="I41">
        <v>1.3366748529382149E+18</v>
      </c>
      <c r="J41">
        <v>7.6923076923076934</v>
      </c>
      <c r="K41" t="str">
        <f t="shared" si="0"/>
        <v>positive</v>
      </c>
      <c r="L41" t="s">
        <v>90</v>
      </c>
    </row>
    <row r="42" spans="1:12" x14ac:dyDescent="0.25">
      <c r="A42">
        <v>1.437977759591006E+18</v>
      </c>
      <c r="B42">
        <v>0</v>
      </c>
      <c r="C42">
        <v>0</v>
      </c>
      <c r="D42">
        <v>7</v>
      </c>
      <c r="E42">
        <v>0</v>
      </c>
      <c r="F42">
        <v>1.2973982371799411E+18</v>
      </c>
      <c r="G42">
        <v>1.4379802814750021E+18</v>
      </c>
      <c r="H42" t="s">
        <v>91</v>
      </c>
      <c r="I42">
        <v>9.5557986811204403E+17</v>
      </c>
      <c r="J42">
        <v>0</v>
      </c>
      <c r="K42" t="str">
        <f t="shared" si="0"/>
        <v>neutral</v>
      </c>
      <c r="L42" t="s">
        <v>92</v>
      </c>
    </row>
    <row r="43" spans="1:12" x14ac:dyDescent="0.25">
      <c r="A43">
        <v>1.437977660853035E+18</v>
      </c>
      <c r="B43">
        <v>5</v>
      </c>
      <c r="C43">
        <v>0</v>
      </c>
      <c r="D43">
        <v>25</v>
      </c>
      <c r="E43">
        <v>0</v>
      </c>
      <c r="G43">
        <v>1.437977660853035E+18</v>
      </c>
      <c r="H43" t="s">
        <v>93</v>
      </c>
      <c r="I43">
        <v>26044994</v>
      </c>
      <c r="J43">
        <v>5.6338028169014081</v>
      </c>
      <c r="K43" t="str">
        <f t="shared" si="0"/>
        <v>positive</v>
      </c>
      <c r="L43" t="s">
        <v>94</v>
      </c>
    </row>
    <row r="44" spans="1:12" x14ac:dyDescent="0.25">
      <c r="A44">
        <v>1.4378048205726879E+18</v>
      </c>
      <c r="B44">
        <v>0</v>
      </c>
      <c r="C44">
        <v>0</v>
      </c>
      <c r="D44">
        <v>7</v>
      </c>
      <c r="E44">
        <v>0</v>
      </c>
      <c r="F44">
        <v>9.1011029462549299E+17</v>
      </c>
      <c r="G44">
        <v>1.4379775260941519E+18</v>
      </c>
      <c r="H44" t="s">
        <v>95</v>
      </c>
      <c r="I44">
        <v>1.35530105711566E+18</v>
      </c>
      <c r="J44">
        <v>0</v>
      </c>
      <c r="K44" t="str">
        <f t="shared" si="0"/>
        <v>neutral</v>
      </c>
      <c r="L44" t="s">
        <v>96</v>
      </c>
    </row>
    <row r="45" spans="1:12" x14ac:dyDescent="0.25">
      <c r="A45">
        <v>1.4379757952853481E+18</v>
      </c>
      <c r="B45">
        <v>8</v>
      </c>
      <c r="C45">
        <v>12</v>
      </c>
      <c r="D45">
        <v>16</v>
      </c>
      <c r="E45">
        <v>1</v>
      </c>
      <c r="F45">
        <v>1.3928205974497029E+18</v>
      </c>
      <c r="G45">
        <v>1.437975798422594E+18</v>
      </c>
      <c r="H45" t="s">
        <v>97</v>
      </c>
      <c r="I45">
        <v>1.3928205974497029E+18</v>
      </c>
      <c r="J45">
        <v>0</v>
      </c>
      <c r="K45" t="str">
        <f t="shared" si="0"/>
        <v>neutral</v>
      </c>
      <c r="L45" t="s">
        <v>98</v>
      </c>
    </row>
    <row r="46" spans="1:12" x14ac:dyDescent="0.25">
      <c r="A46">
        <v>1.4379757952853481E+18</v>
      </c>
      <c r="B46">
        <v>0</v>
      </c>
      <c r="C46">
        <v>1</v>
      </c>
      <c r="D46">
        <v>7</v>
      </c>
      <c r="E46">
        <v>0</v>
      </c>
      <c r="F46">
        <v>1.3928205974497029E+18</v>
      </c>
      <c r="G46">
        <v>1.437975796942049E+18</v>
      </c>
      <c r="H46" t="s">
        <v>99</v>
      </c>
      <c r="I46">
        <v>1.3928205974497029E+18</v>
      </c>
      <c r="J46">
        <v>-1.587301587301587</v>
      </c>
      <c r="K46" t="str">
        <f t="shared" si="0"/>
        <v>negative</v>
      </c>
      <c r="L46" t="s">
        <v>100</v>
      </c>
    </row>
    <row r="47" spans="1:12" x14ac:dyDescent="0.25">
      <c r="A47">
        <v>1.4379757952853481E+18</v>
      </c>
      <c r="B47">
        <v>21</v>
      </c>
      <c r="C47">
        <v>1</v>
      </c>
      <c r="D47">
        <v>103</v>
      </c>
      <c r="E47">
        <v>1</v>
      </c>
      <c r="G47">
        <v>1.4379757952853481E+18</v>
      </c>
      <c r="H47" t="s">
        <v>99</v>
      </c>
      <c r="I47">
        <v>1.3928205974497029E+18</v>
      </c>
      <c r="J47">
        <v>0</v>
      </c>
      <c r="K47" t="str">
        <f t="shared" si="0"/>
        <v>neutral</v>
      </c>
      <c r="L47" t="s">
        <v>101</v>
      </c>
    </row>
    <row r="48" spans="1:12" x14ac:dyDescent="0.25">
      <c r="A48">
        <v>1.4379721179376929E+18</v>
      </c>
      <c r="B48">
        <v>0</v>
      </c>
      <c r="C48">
        <v>0</v>
      </c>
      <c r="D48">
        <v>5</v>
      </c>
      <c r="E48">
        <v>0</v>
      </c>
      <c r="F48">
        <v>216742799</v>
      </c>
      <c r="G48">
        <v>1.437975787941122E+18</v>
      </c>
      <c r="H48" t="s">
        <v>102</v>
      </c>
      <c r="I48">
        <v>1.194816172513993E+18</v>
      </c>
      <c r="J48">
        <v>0</v>
      </c>
      <c r="K48" t="str">
        <f t="shared" si="0"/>
        <v>neutral</v>
      </c>
      <c r="L48" t="s">
        <v>103</v>
      </c>
    </row>
    <row r="49" spans="1:12" x14ac:dyDescent="0.25">
      <c r="A49">
        <v>1.4378320077536499E+18</v>
      </c>
      <c r="B49">
        <v>0</v>
      </c>
      <c r="C49">
        <v>0</v>
      </c>
      <c r="D49">
        <v>4</v>
      </c>
      <c r="E49">
        <v>0</v>
      </c>
      <c r="F49">
        <v>1.344343503506178E+18</v>
      </c>
      <c r="G49">
        <v>1.4379737565474079E+18</v>
      </c>
      <c r="H49" t="s">
        <v>104</v>
      </c>
      <c r="I49">
        <v>1.3843569483642061E+18</v>
      </c>
      <c r="J49">
        <v>3.225806451612903</v>
      </c>
      <c r="K49" t="str">
        <f t="shared" si="0"/>
        <v>positive</v>
      </c>
      <c r="L49" t="s">
        <v>105</v>
      </c>
    </row>
    <row r="50" spans="1:12" x14ac:dyDescent="0.25">
      <c r="A50">
        <v>1.4379721179376929E+18</v>
      </c>
      <c r="B50">
        <v>0</v>
      </c>
      <c r="C50">
        <v>1</v>
      </c>
      <c r="D50">
        <v>2</v>
      </c>
      <c r="E50">
        <v>0</v>
      </c>
      <c r="F50">
        <v>1.194816172513993E+18</v>
      </c>
      <c r="G50">
        <v>1.4379729915271209E+18</v>
      </c>
      <c r="H50" t="s">
        <v>106</v>
      </c>
      <c r="I50">
        <v>216742799</v>
      </c>
      <c r="J50">
        <v>0</v>
      </c>
      <c r="K50" t="str">
        <f t="shared" si="0"/>
        <v>neutral</v>
      </c>
      <c r="L50" t="s">
        <v>107</v>
      </c>
    </row>
    <row r="51" spans="1:12" x14ac:dyDescent="0.25">
      <c r="A51">
        <v>1.4378970570046221E+18</v>
      </c>
      <c r="B51">
        <v>0</v>
      </c>
      <c r="C51">
        <v>0</v>
      </c>
      <c r="D51">
        <v>1</v>
      </c>
      <c r="E51">
        <v>0</v>
      </c>
      <c r="F51">
        <v>401823454</v>
      </c>
      <c r="G51">
        <v>1.437972324767072E+18</v>
      </c>
      <c r="H51" t="s">
        <v>108</v>
      </c>
      <c r="I51">
        <v>221494506</v>
      </c>
      <c r="J51">
        <v>1.754385964912281</v>
      </c>
      <c r="K51" t="str">
        <f t="shared" si="0"/>
        <v>positive</v>
      </c>
      <c r="L51" t="s">
        <v>109</v>
      </c>
    </row>
    <row r="52" spans="1:12" x14ac:dyDescent="0.25">
      <c r="A52">
        <v>1.4379721179376929E+18</v>
      </c>
      <c r="B52">
        <v>19</v>
      </c>
      <c r="C52">
        <v>6</v>
      </c>
      <c r="D52">
        <v>149</v>
      </c>
      <c r="E52">
        <v>4</v>
      </c>
      <c r="G52">
        <v>1.4379721179376929E+18</v>
      </c>
      <c r="H52" t="s">
        <v>110</v>
      </c>
      <c r="I52">
        <v>1.194816172513993E+18</v>
      </c>
      <c r="J52">
        <v>-1.25</v>
      </c>
      <c r="K52" t="str">
        <f t="shared" si="0"/>
        <v>negative</v>
      </c>
      <c r="L52" t="s">
        <v>111</v>
      </c>
    </row>
    <row r="53" spans="1:12" x14ac:dyDescent="0.25">
      <c r="A53">
        <v>1.4377845866422029E+18</v>
      </c>
      <c r="B53">
        <v>0</v>
      </c>
      <c r="C53">
        <v>0</v>
      </c>
      <c r="D53">
        <v>0</v>
      </c>
      <c r="E53">
        <v>0</v>
      </c>
      <c r="F53">
        <v>1.2829568586641861E+18</v>
      </c>
      <c r="G53">
        <v>1.437972015349047E+18</v>
      </c>
      <c r="H53" t="s">
        <v>112</v>
      </c>
      <c r="I53">
        <v>1.4247178532325701E+18</v>
      </c>
      <c r="J53">
        <v>0</v>
      </c>
      <c r="K53" t="str">
        <f t="shared" si="0"/>
        <v>neutral</v>
      </c>
      <c r="L53" t="s">
        <v>113</v>
      </c>
    </row>
    <row r="54" spans="1:12" x14ac:dyDescent="0.25">
      <c r="A54">
        <v>1.4379692713767811E+18</v>
      </c>
      <c r="B54">
        <v>0</v>
      </c>
      <c r="C54">
        <v>0</v>
      </c>
      <c r="D54">
        <v>0</v>
      </c>
      <c r="E54">
        <v>0</v>
      </c>
      <c r="F54">
        <v>1.02202899477291E+18</v>
      </c>
      <c r="G54">
        <v>1.4379692713767811E+18</v>
      </c>
      <c r="H54" t="s">
        <v>114</v>
      </c>
      <c r="I54">
        <v>174701091</v>
      </c>
      <c r="J54">
        <v>0</v>
      </c>
      <c r="K54" t="str">
        <f t="shared" si="0"/>
        <v>neutral</v>
      </c>
      <c r="L54" t="s">
        <v>115</v>
      </c>
    </row>
    <row r="55" spans="1:12" x14ac:dyDescent="0.25">
      <c r="A55">
        <v>1.437968109831262E+18</v>
      </c>
      <c r="B55">
        <v>0</v>
      </c>
      <c r="C55">
        <v>0</v>
      </c>
      <c r="D55">
        <v>2</v>
      </c>
      <c r="E55">
        <v>0</v>
      </c>
      <c r="F55">
        <v>59951236</v>
      </c>
      <c r="G55">
        <v>1.4379687363638231E+18</v>
      </c>
      <c r="H55" t="s">
        <v>116</v>
      </c>
      <c r="I55">
        <v>1112714850</v>
      </c>
      <c r="J55">
        <v>7.1428571428571432</v>
      </c>
      <c r="K55" t="str">
        <f t="shared" si="0"/>
        <v>positive</v>
      </c>
      <c r="L55" t="s">
        <v>117</v>
      </c>
    </row>
    <row r="56" spans="1:12" x14ac:dyDescent="0.25">
      <c r="A56">
        <v>1.4378048205726879E+18</v>
      </c>
      <c r="B56">
        <v>0</v>
      </c>
      <c r="C56">
        <v>0</v>
      </c>
      <c r="D56">
        <v>0</v>
      </c>
      <c r="E56">
        <v>0</v>
      </c>
      <c r="F56">
        <v>9.1011029462549299E+17</v>
      </c>
      <c r="G56">
        <v>1.437968430188073E+18</v>
      </c>
      <c r="H56" t="s">
        <v>118</v>
      </c>
      <c r="I56">
        <v>1.437612716315849E+18</v>
      </c>
      <c r="J56">
        <v>4.7619047619047619</v>
      </c>
      <c r="K56" t="str">
        <f t="shared" si="0"/>
        <v>positive</v>
      </c>
      <c r="L56" t="s">
        <v>119</v>
      </c>
    </row>
    <row r="57" spans="1:12" x14ac:dyDescent="0.25">
      <c r="A57">
        <v>1.437968109831262E+18</v>
      </c>
      <c r="B57">
        <v>9</v>
      </c>
      <c r="C57">
        <v>1</v>
      </c>
      <c r="D57">
        <v>37</v>
      </c>
      <c r="E57">
        <v>2</v>
      </c>
      <c r="G57">
        <v>1.437968109831262E+18</v>
      </c>
      <c r="H57" t="s">
        <v>120</v>
      </c>
      <c r="I57">
        <v>59951236</v>
      </c>
      <c r="J57">
        <v>0</v>
      </c>
      <c r="K57" t="str">
        <f t="shared" si="0"/>
        <v>neutral</v>
      </c>
      <c r="L57" t="s">
        <v>121</v>
      </c>
    </row>
    <row r="58" spans="1:12" x14ac:dyDescent="0.25">
      <c r="A58">
        <v>1.4377633228504059E+18</v>
      </c>
      <c r="B58">
        <v>0</v>
      </c>
      <c r="C58">
        <v>0</v>
      </c>
      <c r="D58">
        <v>1</v>
      </c>
      <c r="E58">
        <v>0</v>
      </c>
      <c r="F58">
        <v>51686561</v>
      </c>
      <c r="G58">
        <v>1.4379676234975229E+18</v>
      </c>
      <c r="H58" t="s">
        <v>122</v>
      </c>
      <c r="I58">
        <v>7.912861083237335E+17</v>
      </c>
      <c r="J58">
        <v>0</v>
      </c>
      <c r="K58" t="str">
        <f t="shared" si="0"/>
        <v>neutral</v>
      </c>
      <c r="L58" t="s">
        <v>123</v>
      </c>
    </row>
    <row r="59" spans="1:12" x14ac:dyDescent="0.25">
      <c r="A59">
        <v>1.4379672630306729E+18</v>
      </c>
      <c r="B59">
        <v>0</v>
      </c>
      <c r="C59">
        <v>0</v>
      </c>
      <c r="D59">
        <v>4</v>
      </c>
      <c r="E59">
        <v>0</v>
      </c>
      <c r="G59">
        <v>1.4379672630306729E+18</v>
      </c>
      <c r="H59" t="s">
        <v>124</v>
      </c>
      <c r="I59">
        <v>1.35864086448289E+18</v>
      </c>
      <c r="J59">
        <v>-2</v>
      </c>
      <c r="K59" t="str">
        <f t="shared" si="0"/>
        <v>negative</v>
      </c>
      <c r="L59" t="s">
        <v>125</v>
      </c>
    </row>
    <row r="60" spans="1:12" x14ac:dyDescent="0.25">
      <c r="A60">
        <v>1.4379254197942441E+18</v>
      </c>
      <c r="B60">
        <v>0</v>
      </c>
      <c r="C60">
        <v>0</v>
      </c>
      <c r="D60">
        <v>5</v>
      </c>
      <c r="E60">
        <v>0</v>
      </c>
      <c r="F60">
        <v>842998658</v>
      </c>
      <c r="G60">
        <v>1.437966581380706E+18</v>
      </c>
      <c r="H60" t="s">
        <v>126</v>
      </c>
      <c r="I60">
        <v>67635036</v>
      </c>
      <c r="J60">
        <v>0</v>
      </c>
      <c r="K60" t="str">
        <f t="shared" si="0"/>
        <v>neutral</v>
      </c>
      <c r="L60" t="s">
        <v>127</v>
      </c>
    </row>
    <row r="61" spans="1:12" x14ac:dyDescent="0.25">
      <c r="A61">
        <v>1.4379254197942441E+18</v>
      </c>
      <c r="B61">
        <v>0</v>
      </c>
      <c r="C61">
        <v>1</v>
      </c>
      <c r="D61">
        <v>1</v>
      </c>
      <c r="E61">
        <v>0</v>
      </c>
      <c r="F61">
        <v>1.2680132919447721E+18</v>
      </c>
      <c r="G61">
        <v>1.437965317624447E+18</v>
      </c>
      <c r="H61" t="s">
        <v>128</v>
      </c>
      <c r="I61">
        <v>842998658</v>
      </c>
      <c r="J61">
        <v>0</v>
      </c>
      <c r="K61" t="str">
        <f t="shared" si="0"/>
        <v>neutral</v>
      </c>
      <c r="L61" t="s">
        <v>129</v>
      </c>
    </row>
    <row r="62" spans="1:12" x14ac:dyDescent="0.25">
      <c r="A62">
        <v>1.4379553531535199E+18</v>
      </c>
      <c r="B62">
        <v>0</v>
      </c>
      <c r="C62">
        <v>0</v>
      </c>
      <c r="D62">
        <v>1</v>
      </c>
      <c r="E62">
        <v>0</v>
      </c>
      <c r="F62">
        <v>1.4306954158636769E+18</v>
      </c>
      <c r="G62">
        <v>1.4379645213106711E+18</v>
      </c>
      <c r="H62" t="s">
        <v>130</v>
      </c>
      <c r="I62">
        <v>1.3618333584566761E+18</v>
      </c>
      <c r="J62">
        <v>0</v>
      </c>
      <c r="K62" t="str">
        <f t="shared" si="0"/>
        <v>neutral</v>
      </c>
      <c r="L62" t="s">
        <v>131</v>
      </c>
    </row>
    <row r="63" spans="1:12" x14ac:dyDescent="0.25">
      <c r="A63">
        <v>1.4379638587155871E+18</v>
      </c>
      <c r="B63">
        <v>0</v>
      </c>
      <c r="C63">
        <v>0</v>
      </c>
      <c r="D63">
        <v>1</v>
      </c>
      <c r="E63">
        <v>0</v>
      </c>
      <c r="G63">
        <v>1.4379638587155871E+18</v>
      </c>
      <c r="H63" t="s">
        <v>132</v>
      </c>
      <c r="I63">
        <v>489471789</v>
      </c>
      <c r="J63">
        <v>2.8571428571428572</v>
      </c>
      <c r="K63" t="str">
        <f t="shared" si="0"/>
        <v>positive</v>
      </c>
      <c r="L63" t="s">
        <v>133</v>
      </c>
    </row>
    <row r="64" spans="1:12" x14ac:dyDescent="0.25">
      <c r="A64">
        <v>1.4379553531535199E+18</v>
      </c>
      <c r="B64">
        <v>0</v>
      </c>
      <c r="C64">
        <v>1</v>
      </c>
      <c r="D64">
        <v>0</v>
      </c>
      <c r="E64">
        <v>0</v>
      </c>
      <c r="F64">
        <v>1.3618333584566761E+18</v>
      </c>
      <c r="G64">
        <v>1.437963474814996E+18</v>
      </c>
      <c r="H64" t="s">
        <v>134</v>
      </c>
      <c r="I64">
        <v>1.4306954158636769E+18</v>
      </c>
      <c r="J64">
        <v>0</v>
      </c>
      <c r="K64" t="str">
        <f t="shared" si="0"/>
        <v>neutral</v>
      </c>
      <c r="L64" t="s">
        <v>135</v>
      </c>
    </row>
    <row r="65" spans="1:12" x14ac:dyDescent="0.25">
      <c r="A65">
        <v>1.437737285844226E+18</v>
      </c>
      <c r="B65">
        <v>0</v>
      </c>
      <c r="C65">
        <v>0</v>
      </c>
      <c r="D65">
        <v>1</v>
      </c>
      <c r="E65">
        <v>0</v>
      </c>
      <c r="F65">
        <v>1925601462</v>
      </c>
      <c r="G65">
        <v>1.4379631794142861E+18</v>
      </c>
      <c r="H65" t="s">
        <v>136</v>
      </c>
      <c r="I65">
        <v>2235530048</v>
      </c>
      <c r="J65">
        <v>8.3333333333333339</v>
      </c>
      <c r="K65" t="str">
        <f t="shared" si="0"/>
        <v>positive</v>
      </c>
      <c r="L65" t="s">
        <v>137</v>
      </c>
    </row>
    <row r="66" spans="1:12" x14ac:dyDescent="0.25">
      <c r="A66">
        <v>1.43796303819214E+18</v>
      </c>
      <c r="B66">
        <v>12</v>
      </c>
      <c r="C66">
        <v>0</v>
      </c>
      <c r="D66">
        <v>58</v>
      </c>
      <c r="E66">
        <v>1</v>
      </c>
      <c r="G66">
        <v>1.43796303819214E+18</v>
      </c>
      <c r="H66" t="s">
        <v>138</v>
      </c>
      <c r="I66">
        <v>9.434110944999465E+17</v>
      </c>
      <c r="J66">
        <v>3.7037037037037042</v>
      </c>
      <c r="K66" t="str">
        <f t="shared" si="0"/>
        <v>positive</v>
      </c>
      <c r="L66" t="s">
        <v>139</v>
      </c>
    </row>
    <row r="67" spans="1:12" x14ac:dyDescent="0.25">
      <c r="A67">
        <v>1.435605762269749E+18</v>
      </c>
      <c r="B67">
        <v>0</v>
      </c>
      <c r="C67">
        <v>0</v>
      </c>
      <c r="D67">
        <v>0</v>
      </c>
      <c r="E67">
        <v>0</v>
      </c>
      <c r="F67">
        <v>1.431685710847881E+18</v>
      </c>
      <c r="G67">
        <v>1.4379622773244191E+18</v>
      </c>
      <c r="H67" t="s">
        <v>140</v>
      </c>
      <c r="I67">
        <v>1.4379572494444339E+18</v>
      </c>
      <c r="J67">
        <v>0</v>
      </c>
      <c r="K67" t="str">
        <f t="shared" ref="K67:K130" si="1">IF(J67&lt;0,"negative", IF(J67&gt;0, "positive", IF(J67=0, "neutral")))</f>
        <v>neutral</v>
      </c>
      <c r="L67" t="s">
        <v>141</v>
      </c>
    </row>
    <row r="68" spans="1:12" x14ac:dyDescent="0.25">
      <c r="A68">
        <v>1.4378048205726879E+18</v>
      </c>
      <c r="B68">
        <v>0</v>
      </c>
      <c r="C68">
        <v>0</v>
      </c>
      <c r="D68">
        <v>3</v>
      </c>
      <c r="E68">
        <v>0</v>
      </c>
      <c r="F68">
        <v>9.1011029462549299E+17</v>
      </c>
      <c r="G68">
        <v>1.437962073384702E+18</v>
      </c>
      <c r="H68" t="s">
        <v>142</v>
      </c>
      <c r="I68">
        <v>1.3582504107927391E+18</v>
      </c>
      <c r="J68">
        <v>0</v>
      </c>
      <c r="K68" t="str">
        <f t="shared" si="1"/>
        <v>neutral</v>
      </c>
      <c r="L68" t="s">
        <v>143</v>
      </c>
    </row>
    <row r="69" spans="1:12" x14ac:dyDescent="0.25">
      <c r="A69">
        <v>1.4370009652409961E+18</v>
      </c>
      <c r="B69">
        <v>0</v>
      </c>
      <c r="C69">
        <v>0</v>
      </c>
      <c r="D69">
        <v>1</v>
      </c>
      <c r="E69">
        <v>0</v>
      </c>
      <c r="F69">
        <v>1.4133362834604319E+18</v>
      </c>
      <c r="G69">
        <v>1.4379616954863739E+18</v>
      </c>
      <c r="H69" t="s">
        <v>144</v>
      </c>
      <c r="I69">
        <v>1.034989998972449E+18</v>
      </c>
      <c r="J69">
        <v>1.9230769230769229</v>
      </c>
      <c r="K69" t="str">
        <f t="shared" si="1"/>
        <v>positive</v>
      </c>
      <c r="L69" t="s">
        <v>145</v>
      </c>
    </row>
    <row r="70" spans="1:12" x14ac:dyDescent="0.25">
      <c r="A70">
        <v>1.4379553531535199E+18</v>
      </c>
      <c r="B70">
        <v>0</v>
      </c>
      <c r="C70">
        <v>1</v>
      </c>
      <c r="D70">
        <v>0</v>
      </c>
      <c r="E70">
        <v>0</v>
      </c>
      <c r="F70">
        <v>1.4306954158636769E+18</v>
      </c>
      <c r="G70">
        <v>1.4379613989491881E+18</v>
      </c>
      <c r="H70" t="s">
        <v>146</v>
      </c>
      <c r="I70">
        <v>1.3618333584566761E+18</v>
      </c>
      <c r="J70">
        <v>0</v>
      </c>
      <c r="K70" t="str">
        <f t="shared" si="1"/>
        <v>neutral</v>
      </c>
      <c r="L70" t="s">
        <v>147</v>
      </c>
    </row>
    <row r="71" spans="1:12" x14ac:dyDescent="0.25">
      <c r="A71">
        <v>1.4379608601992269E+18</v>
      </c>
      <c r="B71">
        <v>0</v>
      </c>
      <c r="C71">
        <v>0</v>
      </c>
      <c r="D71">
        <v>0</v>
      </c>
      <c r="E71">
        <v>0</v>
      </c>
      <c r="F71">
        <v>45596175</v>
      </c>
      <c r="G71">
        <v>1.437961296301986E+18</v>
      </c>
      <c r="H71" t="s">
        <v>148</v>
      </c>
      <c r="I71">
        <v>45596175</v>
      </c>
      <c r="J71">
        <v>-2.8571428571428572</v>
      </c>
      <c r="K71" t="str">
        <f t="shared" si="1"/>
        <v>negative</v>
      </c>
      <c r="L71" t="s">
        <v>149</v>
      </c>
    </row>
    <row r="72" spans="1:12" x14ac:dyDescent="0.25">
      <c r="A72">
        <v>1.4379553531535199E+18</v>
      </c>
      <c r="B72">
        <v>0</v>
      </c>
      <c r="C72">
        <v>1</v>
      </c>
      <c r="D72">
        <v>0</v>
      </c>
      <c r="E72">
        <v>0</v>
      </c>
      <c r="F72">
        <v>1.3618333584566761E+18</v>
      </c>
      <c r="G72">
        <v>1.43796037749343E+18</v>
      </c>
      <c r="H72" t="s">
        <v>150</v>
      </c>
      <c r="I72">
        <v>1.4306954158636769E+18</v>
      </c>
      <c r="J72">
        <v>0</v>
      </c>
      <c r="K72" t="str">
        <f t="shared" si="1"/>
        <v>neutral</v>
      </c>
      <c r="L72" t="s">
        <v>151</v>
      </c>
    </row>
    <row r="73" spans="1:12" x14ac:dyDescent="0.25">
      <c r="A73">
        <v>1.4379553531535199E+18</v>
      </c>
      <c r="B73">
        <v>0</v>
      </c>
      <c r="C73">
        <v>0</v>
      </c>
      <c r="D73">
        <v>0</v>
      </c>
      <c r="E73">
        <v>0</v>
      </c>
      <c r="F73">
        <v>1.3618333584566761E+18</v>
      </c>
      <c r="G73">
        <v>1.4379573558916749E+18</v>
      </c>
      <c r="H73" t="s">
        <v>152</v>
      </c>
      <c r="I73">
        <v>28064228</v>
      </c>
      <c r="J73">
        <v>0</v>
      </c>
      <c r="K73" t="str">
        <f t="shared" si="1"/>
        <v>neutral</v>
      </c>
      <c r="L73" t="s">
        <v>153</v>
      </c>
    </row>
    <row r="74" spans="1:12" x14ac:dyDescent="0.25">
      <c r="A74">
        <v>1.4379351728050299E+18</v>
      </c>
      <c r="B74">
        <v>0</v>
      </c>
      <c r="C74">
        <v>0</v>
      </c>
      <c r="D74">
        <v>1</v>
      </c>
      <c r="E74">
        <v>0</v>
      </c>
      <c r="F74">
        <v>357317524</v>
      </c>
      <c r="G74">
        <v>1.4379559705383439E+18</v>
      </c>
      <c r="H74" t="s">
        <v>154</v>
      </c>
      <c r="I74">
        <v>1.3783406110660611E+18</v>
      </c>
      <c r="J74">
        <v>0</v>
      </c>
      <c r="K74" t="str">
        <f t="shared" si="1"/>
        <v>neutral</v>
      </c>
      <c r="L74" t="s">
        <v>155</v>
      </c>
    </row>
    <row r="75" spans="1:12" x14ac:dyDescent="0.25">
      <c r="A75">
        <v>1.4379553531535199E+18</v>
      </c>
      <c r="B75">
        <v>1</v>
      </c>
      <c r="C75">
        <v>3</v>
      </c>
      <c r="D75">
        <v>14</v>
      </c>
      <c r="E75">
        <v>0</v>
      </c>
      <c r="G75">
        <v>1.4379553531535199E+18</v>
      </c>
      <c r="H75" t="s">
        <v>156</v>
      </c>
      <c r="I75">
        <v>1.3618333584566761E+18</v>
      </c>
      <c r="J75">
        <v>0</v>
      </c>
      <c r="K75" t="str">
        <f t="shared" si="1"/>
        <v>neutral</v>
      </c>
      <c r="L75" t="s">
        <v>157</v>
      </c>
    </row>
    <row r="76" spans="1:12" x14ac:dyDescent="0.25">
      <c r="A76">
        <v>1.4379547287642481E+18</v>
      </c>
      <c r="B76">
        <v>0</v>
      </c>
      <c r="C76">
        <v>0</v>
      </c>
      <c r="D76">
        <v>1</v>
      </c>
      <c r="E76">
        <v>0</v>
      </c>
      <c r="G76">
        <v>1.4379547287642481E+18</v>
      </c>
      <c r="H76" t="s">
        <v>158</v>
      </c>
      <c r="I76">
        <v>287399578</v>
      </c>
      <c r="J76">
        <v>0</v>
      </c>
      <c r="K76" t="str">
        <f t="shared" si="1"/>
        <v>neutral</v>
      </c>
      <c r="L76" t="s">
        <v>159</v>
      </c>
    </row>
    <row r="77" spans="1:12" x14ac:dyDescent="0.25">
      <c r="A77">
        <v>1.437938573307785E+18</v>
      </c>
      <c r="B77">
        <v>0</v>
      </c>
      <c r="C77">
        <v>0</v>
      </c>
      <c r="D77">
        <v>1</v>
      </c>
      <c r="E77">
        <v>0</v>
      </c>
      <c r="F77">
        <v>343990817</v>
      </c>
      <c r="G77">
        <v>1.4379543921001139E+18</v>
      </c>
      <c r="H77" t="s">
        <v>160</v>
      </c>
      <c r="I77">
        <v>319196907</v>
      </c>
      <c r="J77">
        <v>0</v>
      </c>
      <c r="K77" t="str">
        <f t="shared" si="1"/>
        <v>neutral</v>
      </c>
      <c r="L77" t="s">
        <v>161</v>
      </c>
    </row>
    <row r="78" spans="1:12" x14ac:dyDescent="0.25">
      <c r="A78">
        <v>1.4378970570046221E+18</v>
      </c>
      <c r="B78">
        <v>0</v>
      </c>
      <c r="C78">
        <v>0</v>
      </c>
      <c r="D78">
        <v>2</v>
      </c>
      <c r="E78">
        <v>0</v>
      </c>
      <c r="F78">
        <v>1.362475747559039E+18</v>
      </c>
      <c r="G78">
        <v>1.4379537423478541E+18</v>
      </c>
      <c r="H78" t="s">
        <v>162</v>
      </c>
      <c r="I78">
        <v>1.4084961419525079E+18</v>
      </c>
      <c r="J78">
        <v>0</v>
      </c>
      <c r="K78" t="str">
        <f t="shared" si="1"/>
        <v>neutral</v>
      </c>
      <c r="L78" t="s">
        <v>163</v>
      </c>
    </row>
    <row r="79" spans="1:12" x14ac:dyDescent="0.25">
      <c r="A79">
        <v>1.4379351728050299E+18</v>
      </c>
      <c r="B79">
        <v>0</v>
      </c>
      <c r="C79">
        <v>0</v>
      </c>
      <c r="D79">
        <v>1</v>
      </c>
      <c r="E79">
        <v>0</v>
      </c>
      <c r="F79">
        <v>357317524</v>
      </c>
      <c r="G79">
        <v>1.4379535285263731E+18</v>
      </c>
      <c r="H79" t="s">
        <v>164</v>
      </c>
      <c r="I79">
        <v>4342856532</v>
      </c>
      <c r="J79">
        <v>4.7619047619047619</v>
      </c>
      <c r="K79" t="str">
        <f t="shared" si="1"/>
        <v>positive</v>
      </c>
      <c r="L79" t="s">
        <v>165</v>
      </c>
    </row>
    <row r="80" spans="1:12" x14ac:dyDescent="0.25">
      <c r="A80">
        <v>1.437918466489598E+18</v>
      </c>
      <c r="B80">
        <v>0</v>
      </c>
      <c r="C80">
        <v>0</v>
      </c>
      <c r="D80">
        <v>0</v>
      </c>
      <c r="E80">
        <v>0</v>
      </c>
      <c r="F80">
        <v>1.362475747559039E+18</v>
      </c>
      <c r="G80">
        <v>1.437953108403884E+18</v>
      </c>
      <c r="H80" t="s">
        <v>166</v>
      </c>
      <c r="I80">
        <v>1.3913965445369769E+18</v>
      </c>
      <c r="J80">
        <v>16.666666666666671</v>
      </c>
      <c r="K80" t="str">
        <f t="shared" si="1"/>
        <v>positive</v>
      </c>
      <c r="L80" t="s">
        <v>167</v>
      </c>
    </row>
    <row r="81" spans="1:12" x14ac:dyDescent="0.25">
      <c r="A81">
        <v>1.437938573307785E+18</v>
      </c>
      <c r="B81">
        <v>0</v>
      </c>
      <c r="C81">
        <v>1</v>
      </c>
      <c r="D81">
        <v>1</v>
      </c>
      <c r="E81">
        <v>0</v>
      </c>
      <c r="F81">
        <v>319196907</v>
      </c>
      <c r="G81">
        <v>1.437952669105078E+18</v>
      </c>
      <c r="H81" t="s">
        <v>168</v>
      </c>
      <c r="I81">
        <v>343990817</v>
      </c>
      <c r="J81">
        <v>0</v>
      </c>
      <c r="K81" t="str">
        <f t="shared" si="1"/>
        <v>neutral</v>
      </c>
      <c r="L81" t="s">
        <v>169</v>
      </c>
    </row>
    <row r="82" spans="1:12" x14ac:dyDescent="0.25">
      <c r="A82">
        <v>1.437952512129044E+18</v>
      </c>
      <c r="B82">
        <v>0</v>
      </c>
      <c r="C82">
        <v>0</v>
      </c>
      <c r="D82">
        <v>0</v>
      </c>
      <c r="E82">
        <v>0</v>
      </c>
      <c r="G82">
        <v>1.437952512129044E+18</v>
      </c>
      <c r="H82" t="s">
        <v>170</v>
      </c>
      <c r="I82">
        <v>1.4290383445796539E+18</v>
      </c>
      <c r="J82">
        <v>0</v>
      </c>
      <c r="K82" t="str">
        <f t="shared" si="1"/>
        <v>neutral</v>
      </c>
      <c r="L82" t="s">
        <v>171</v>
      </c>
    </row>
    <row r="83" spans="1:12" x14ac:dyDescent="0.25">
      <c r="A83">
        <v>1.4378970570046221E+18</v>
      </c>
      <c r="B83">
        <v>0</v>
      </c>
      <c r="C83">
        <v>2</v>
      </c>
      <c r="D83">
        <v>0</v>
      </c>
      <c r="E83">
        <v>0</v>
      </c>
      <c r="F83">
        <v>1.362475747559039E+18</v>
      </c>
      <c r="G83">
        <v>1.4379523276091971E+18</v>
      </c>
      <c r="H83" t="s">
        <v>172</v>
      </c>
      <c r="I83">
        <v>401823454</v>
      </c>
      <c r="J83">
        <v>0</v>
      </c>
      <c r="K83" t="str">
        <f t="shared" si="1"/>
        <v>neutral</v>
      </c>
      <c r="L83" t="s">
        <v>173</v>
      </c>
    </row>
    <row r="84" spans="1:12" x14ac:dyDescent="0.25">
      <c r="A84">
        <v>1.4377845866422029E+18</v>
      </c>
      <c r="B84">
        <v>0</v>
      </c>
      <c r="C84">
        <v>0</v>
      </c>
      <c r="D84">
        <v>1</v>
      </c>
      <c r="E84">
        <v>0</v>
      </c>
      <c r="F84">
        <v>1.2829568586641861E+18</v>
      </c>
      <c r="G84">
        <v>1.437952151293088E+18</v>
      </c>
      <c r="H84" t="s">
        <v>174</v>
      </c>
      <c r="I84">
        <v>1.3991974668518239E+18</v>
      </c>
      <c r="J84">
        <v>0</v>
      </c>
      <c r="K84" t="str">
        <f t="shared" si="1"/>
        <v>neutral</v>
      </c>
      <c r="L84" t="s">
        <v>175</v>
      </c>
    </row>
    <row r="85" spans="1:12" x14ac:dyDescent="0.25">
      <c r="A85">
        <v>1.4377862334852669E+18</v>
      </c>
      <c r="B85">
        <v>0</v>
      </c>
      <c r="C85">
        <v>0</v>
      </c>
      <c r="D85">
        <v>1</v>
      </c>
      <c r="E85">
        <v>0</v>
      </c>
      <c r="F85">
        <v>1.3576996137345641E+18</v>
      </c>
      <c r="G85">
        <v>1.4379510967402739E+18</v>
      </c>
      <c r="H85" t="s">
        <v>176</v>
      </c>
      <c r="I85">
        <v>1.4255412970043231E+18</v>
      </c>
      <c r="J85">
        <v>0</v>
      </c>
      <c r="K85" t="str">
        <f t="shared" si="1"/>
        <v>neutral</v>
      </c>
      <c r="L85" t="s">
        <v>177</v>
      </c>
    </row>
    <row r="86" spans="1:12" x14ac:dyDescent="0.25">
      <c r="A86">
        <v>1.428881863179915E+18</v>
      </c>
      <c r="B86">
        <v>0</v>
      </c>
      <c r="C86">
        <v>0</v>
      </c>
      <c r="D86">
        <v>0</v>
      </c>
      <c r="E86">
        <v>0</v>
      </c>
      <c r="F86">
        <v>1.362475747559039E+18</v>
      </c>
      <c r="G86">
        <v>1.437950963457876E+18</v>
      </c>
      <c r="H86" t="s">
        <v>178</v>
      </c>
      <c r="I86">
        <v>2919973098</v>
      </c>
      <c r="J86">
        <v>3.8461538461538458</v>
      </c>
      <c r="K86" t="str">
        <f t="shared" si="1"/>
        <v>positive</v>
      </c>
      <c r="L86" t="s">
        <v>179</v>
      </c>
    </row>
    <row r="87" spans="1:12" x14ac:dyDescent="0.25">
      <c r="A87">
        <v>1.437950496044724E+18</v>
      </c>
      <c r="B87">
        <v>1</v>
      </c>
      <c r="C87">
        <v>0</v>
      </c>
      <c r="D87">
        <v>2</v>
      </c>
      <c r="E87">
        <v>0</v>
      </c>
      <c r="G87">
        <v>1.437950496044724E+18</v>
      </c>
      <c r="H87" t="s">
        <v>180</v>
      </c>
      <c r="I87">
        <v>1.346274265595785E+18</v>
      </c>
      <c r="J87">
        <v>5.2631578947368416</v>
      </c>
      <c r="K87" t="str">
        <f t="shared" si="1"/>
        <v>positive</v>
      </c>
      <c r="L87" t="s">
        <v>181</v>
      </c>
    </row>
    <row r="88" spans="1:12" x14ac:dyDescent="0.25">
      <c r="A88">
        <v>1.4379355440891579E+18</v>
      </c>
      <c r="B88">
        <v>0</v>
      </c>
      <c r="C88">
        <v>1</v>
      </c>
      <c r="D88">
        <v>1</v>
      </c>
      <c r="E88">
        <v>0</v>
      </c>
      <c r="F88">
        <v>1.408327331807039E+18</v>
      </c>
      <c r="G88">
        <v>1.4379486308167309E+18</v>
      </c>
      <c r="H88" t="s">
        <v>182</v>
      </c>
      <c r="I88">
        <v>2919973098</v>
      </c>
      <c r="J88">
        <v>0</v>
      </c>
      <c r="K88" t="str">
        <f t="shared" si="1"/>
        <v>neutral</v>
      </c>
      <c r="L88" t="s">
        <v>183</v>
      </c>
    </row>
    <row r="89" spans="1:12" x14ac:dyDescent="0.25">
      <c r="A89">
        <v>1.4379355440891579E+18</v>
      </c>
      <c r="B89">
        <v>0</v>
      </c>
      <c r="C89">
        <v>0</v>
      </c>
      <c r="D89">
        <v>2</v>
      </c>
      <c r="E89">
        <v>0</v>
      </c>
      <c r="F89">
        <v>1.408327331807039E+18</v>
      </c>
      <c r="G89">
        <v>1.437948210383831E+18</v>
      </c>
      <c r="H89" t="s">
        <v>184</v>
      </c>
      <c r="I89">
        <v>1.3501786701456471E+18</v>
      </c>
      <c r="J89">
        <v>0</v>
      </c>
      <c r="K89" t="str">
        <f t="shared" si="1"/>
        <v>neutral</v>
      </c>
      <c r="L89" t="s">
        <v>185</v>
      </c>
    </row>
    <row r="90" spans="1:12" x14ac:dyDescent="0.25">
      <c r="A90">
        <v>1.4378532360822661E+18</v>
      </c>
      <c r="B90">
        <v>0</v>
      </c>
      <c r="C90">
        <v>0</v>
      </c>
      <c r="D90">
        <v>0</v>
      </c>
      <c r="E90">
        <v>0</v>
      </c>
      <c r="F90">
        <v>9.8540785482261709E+17</v>
      </c>
      <c r="G90">
        <v>1.4379465475646551E+18</v>
      </c>
      <c r="H90" t="s">
        <v>186</v>
      </c>
      <c r="I90">
        <v>1.2613516334784509E+18</v>
      </c>
      <c r="J90">
        <v>5.2631578947368416</v>
      </c>
      <c r="K90" t="str">
        <f t="shared" si="1"/>
        <v>positive</v>
      </c>
      <c r="L90" t="s">
        <v>187</v>
      </c>
    </row>
    <row r="91" spans="1:12" x14ac:dyDescent="0.25">
      <c r="A91">
        <v>1.4379462123556951E+18</v>
      </c>
      <c r="B91">
        <v>0</v>
      </c>
      <c r="C91">
        <v>1</v>
      </c>
      <c r="D91">
        <v>3</v>
      </c>
      <c r="E91">
        <v>0</v>
      </c>
      <c r="F91">
        <v>15223775</v>
      </c>
      <c r="G91">
        <v>1.4379462123556951E+18</v>
      </c>
      <c r="H91" t="s">
        <v>188</v>
      </c>
      <c r="I91">
        <v>55157224</v>
      </c>
      <c r="J91">
        <v>0</v>
      </c>
      <c r="K91" t="str">
        <f t="shared" si="1"/>
        <v>neutral</v>
      </c>
      <c r="L91" t="s">
        <v>189</v>
      </c>
    </row>
    <row r="92" spans="1:12" x14ac:dyDescent="0.25">
      <c r="A92">
        <v>1.437909283652321E+18</v>
      </c>
      <c r="B92">
        <v>0</v>
      </c>
      <c r="C92">
        <v>0</v>
      </c>
      <c r="D92">
        <v>0</v>
      </c>
      <c r="E92">
        <v>0</v>
      </c>
      <c r="F92">
        <v>1.362475747559039E+18</v>
      </c>
      <c r="G92">
        <v>1.4379460114738829E+18</v>
      </c>
      <c r="H92" t="s">
        <v>190</v>
      </c>
      <c r="I92">
        <v>1.4312965880313531E+18</v>
      </c>
      <c r="J92">
        <v>6.666666666666667</v>
      </c>
      <c r="K92" t="str">
        <f t="shared" si="1"/>
        <v>positive</v>
      </c>
      <c r="L92" t="s">
        <v>191</v>
      </c>
    </row>
    <row r="93" spans="1:12" x14ac:dyDescent="0.25">
      <c r="A93">
        <v>1.4379457697058529E+18</v>
      </c>
      <c r="B93">
        <v>0</v>
      </c>
      <c r="C93">
        <v>0</v>
      </c>
      <c r="D93">
        <v>2</v>
      </c>
      <c r="E93">
        <v>0</v>
      </c>
      <c r="G93">
        <v>1.4379457697058529E+18</v>
      </c>
      <c r="H93" t="s">
        <v>192</v>
      </c>
      <c r="I93">
        <v>108444965</v>
      </c>
      <c r="J93">
        <v>-1.8867924528301889</v>
      </c>
      <c r="K93" t="str">
        <f t="shared" si="1"/>
        <v>negative</v>
      </c>
      <c r="L93" t="s">
        <v>193</v>
      </c>
    </row>
    <row r="94" spans="1:12" x14ac:dyDescent="0.25">
      <c r="A94">
        <v>1.437945269442658E+18</v>
      </c>
      <c r="B94">
        <v>0</v>
      </c>
      <c r="C94">
        <v>0</v>
      </c>
      <c r="D94">
        <v>0</v>
      </c>
      <c r="E94">
        <v>0</v>
      </c>
      <c r="G94">
        <v>1.437945269442658E+18</v>
      </c>
      <c r="H94" t="s">
        <v>194</v>
      </c>
      <c r="I94">
        <v>1.330540886619468E+18</v>
      </c>
      <c r="J94">
        <v>0</v>
      </c>
      <c r="K94" t="str">
        <f t="shared" si="1"/>
        <v>neutral</v>
      </c>
      <c r="L94" t="s">
        <v>195</v>
      </c>
    </row>
    <row r="95" spans="1:12" x14ac:dyDescent="0.25">
      <c r="A95">
        <v>1.4377845866422029E+18</v>
      </c>
      <c r="B95">
        <v>0</v>
      </c>
      <c r="C95">
        <v>0</v>
      </c>
      <c r="D95">
        <v>0</v>
      </c>
      <c r="E95">
        <v>0</v>
      </c>
      <c r="F95">
        <v>1.2829568586641861E+18</v>
      </c>
      <c r="G95">
        <v>1.4379448046005289E+18</v>
      </c>
      <c r="H95" t="s">
        <v>196</v>
      </c>
      <c r="I95">
        <v>1.4261798622559229E+18</v>
      </c>
      <c r="J95">
        <v>0</v>
      </c>
      <c r="K95" t="str">
        <f t="shared" si="1"/>
        <v>neutral</v>
      </c>
      <c r="L95" t="s">
        <v>197</v>
      </c>
    </row>
    <row r="96" spans="1:12" x14ac:dyDescent="0.25">
      <c r="A96">
        <v>1.437941293020172E+18</v>
      </c>
      <c r="B96">
        <v>0</v>
      </c>
      <c r="C96">
        <v>0</v>
      </c>
      <c r="D96">
        <v>1</v>
      </c>
      <c r="E96">
        <v>0</v>
      </c>
      <c r="F96">
        <v>1.3583225973231821E+18</v>
      </c>
      <c r="G96">
        <v>1.4379443378542021E+18</v>
      </c>
      <c r="H96" t="s">
        <v>198</v>
      </c>
      <c r="I96">
        <v>1.380784327001174E+18</v>
      </c>
      <c r="J96">
        <v>0</v>
      </c>
      <c r="K96" t="str">
        <f t="shared" si="1"/>
        <v>neutral</v>
      </c>
      <c r="L96" t="s">
        <v>199</v>
      </c>
    </row>
    <row r="97" spans="1:12" x14ac:dyDescent="0.25">
      <c r="A97">
        <v>1.437778250244268E+18</v>
      </c>
      <c r="B97">
        <v>0</v>
      </c>
      <c r="C97">
        <v>0</v>
      </c>
      <c r="D97">
        <v>0</v>
      </c>
      <c r="E97">
        <v>0</v>
      </c>
      <c r="F97">
        <v>7.415366697619497E+17</v>
      </c>
      <c r="G97">
        <v>1.437943822051381E+18</v>
      </c>
      <c r="H97" t="s">
        <v>200</v>
      </c>
      <c r="I97">
        <v>372970076</v>
      </c>
      <c r="J97">
        <v>0</v>
      </c>
      <c r="K97" t="str">
        <f t="shared" si="1"/>
        <v>neutral</v>
      </c>
      <c r="L97" t="s">
        <v>201</v>
      </c>
    </row>
    <row r="98" spans="1:12" x14ac:dyDescent="0.25">
      <c r="A98">
        <v>1.437811776171626E+18</v>
      </c>
      <c r="B98">
        <v>0</v>
      </c>
      <c r="C98">
        <v>0</v>
      </c>
      <c r="D98">
        <v>9</v>
      </c>
      <c r="E98">
        <v>0</v>
      </c>
      <c r="F98">
        <v>1.4069953444837051E+18</v>
      </c>
      <c r="G98">
        <v>1.43794297013361E+18</v>
      </c>
      <c r="H98" t="s">
        <v>202</v>
      </c>
      <c r="I98">
        <v>1.3770009926177221E+18</v>
      </c>
      <c r="J98">
        <v>0</v>
      </c>
      <c r="K98" t="str">
        <f t="shared" si="1"/>
        <v>neutral</v>
      </c>
      <c r="L98" t="s">
        <v>203</v>
      </c>
    </row>
    <row r="99" spans="1:12" x14ac:dyDescent="0.25">
      <c r="A99">
        <v>1.4379147240799109E+18</v>
      </c>
      <c r="B99">
        <v>0</v>
      </c>
      <c r="C99">
        <v>0</v>
      </c>
      <c r="D99">
        <v>3</v>
      </c>
      <c r="E99">
        <v>0</v>
      </c>
      <c r="F99">
        <v>269117331</v>
      </c>
      <c r="G99">
        <v>1.4379418212341599E+18</v>
      </c>
      <c r="H99" t="s">
        <v>204</v>
      </c>
      <c r="I99">
        <v>1.428740029778645E+18</v>
      </c>
      <c r="J99">
        <v>0</v>
      </c>
      <c r="K99" t="str">
        <f t="shared" si="1"/>
        <v>neutral</v>
      </c>
      <c r="L99" t="s">
        <v>205</v>
      </c>
    </row>
    <row r="100" spans="1:12" x14ac:dyDescent="0.25">
      <c r="A100">
        <v>1.4379415502359839E+18</v>
      </c>
      <c r="B100">
        <v>3</v>
      </c>
      <c r="C100">
        <v>0</v>
      </c>
      <c r="D100">
        <v>12</v>
      </c>
      <c r="E100">
        <v>0</v>
      </c>
      <c r="F100">
        <v>1.3524735824383959E+18</v>
      </c>
      <c r="G100">
        <v>1.4379415502359839E+18</v>
      </c>
      <c r="H100" t="s">
        <v>206</v>
      </c>
      <c r="I100">
        <v>756183266</v>
      </c>
      <c r="J100">
        <v>2.2222222222222219</v>
      </c>
      <c r="K100" t="str">
        <f t="shared" si="1"/>
        <v>positive</v>
      </c>
      <c r="L100" t="s">
        <v>207</v>
      </c>
    </row>
    <row r="101" spans="1:12" x14ac:dyDescent="0.25">
      <c r="A101">
        <v>1.437941293020172E+18</v>
      </c>
      <c r="B101">
        <v>0</v>
      </c>
      <c r="C101">
        <v>1</v>
      </c>
      <c r="D101">
        <v>12</v>
      </c>
      <c r="E101">
        <v>0</v>
      </c>
      <c r="G101">
        <v>1.437941293020172E+18</v>
      </c>
      <c r="H101" t="s">
        <v>208</v>
      </c>
      <c r="I101">
        <v>1.3583225973231821E+18</v>
      </c>
      <c r="J101">
        <v>-5.5555555555555554</v>
      </c>
      <c r="K101" t="str">
        <f t="shared" si="1"/>
        <v>negative</v>
      </c>
      <c r="L101" t="s">
        <v>209</v>
      </c>
    </row>
    <row r="102" spans="1:12" x14ac:dyDescent="0.25">
      <c r="A102">
        <v>1.4378048205726879E+18</v>
      </c>
      <c r="B102">
        <v>0</v>
      </c>
      <c r="C102">
        <v>1</v>
      </c>
      <c r="D102">
        <v>0</v>
      </c>
      <c r="E102">
        <v>0</v>
      </c>
      <c r="F102">
        <v>9.1011029462549299E+17</v>
      </c>
      <c r="G102">
        <v>1.4379410670017741E+18</v>
      </c>
      <c r="H102" t="s">
        <v>210</v>
      </c>
      <c r="I102">
        <v>1.435274081461473E+18</v>
      </c>
      <c r="J102">
        <v>3.4482758620689649</v>
      </c>
      <c r="K102" t="str">
        <f t="shared" si="1"/>
        <v>positive</v>
      </c>
      <c r="L102" t="s">
        <v>211</v>
      </c>
    </row>
    <row r="103" spans="1:12" x14ac:dyDescent="0.25">
      <c r="A103">
        <v>1.4378398983215639E+18</v>
      </c>
      <c r="B103">
        <v>0</v>
      </c>
      <c r="C103">
        <v>0</v>
      </c>
      <c r="D103">
        <v>0</v>
      </c>
      <c r="E103">
        <v>0</v>
      </c>
      <c r="F103">
        <v>7.7061955229188506E+17</v>
      </c>
      <c r="G103">
        <v>1.437941049691935E+18</v>
      </c>
      <c r="H103" t="s">
        <v>212</v>
      </c>
      <c r="I103">
        <v>9.1199432247573709E+17</v>
      </c>
      <c r="J103">
        <v>0</v>
      </c>
      <c r="K103" t="str">
        <f t="shared" si="1"/>
        <v>neutral</v>
      </c>
      <c r="L103" t="s">
        <v>213</v>
      </c>
    </row>
    <row r="104" spans="1:12" x14ac:dyDescent="0.25">
      <c r="A104">
        <v>1.4378320077536499E+18</v>
      </c>
      <c r="B104">
        <v>0</v>
      </c>
      <c r="C104">
        <v>0</v>
      </c>
      <c r="D104">
        <v>0</v>
      </c>
      <c r="E104">
        <v>0</v>
      </c>
      <c r="F104">
        <v>1.344343503506178E+18</v>
      </c>
      <c r="G104">
        <v>1.4379391947986939E+18</v>
      </c>
      <c r="H104" t="s">
        <v>214</v>
      </c>
      <c r="I104">
        <v>1.2613516334784509E+18</v>
      </c>
      <c r="J104">
        <v>0</v>
      </c>
      <c r="K104" t="str">
        <f t="shared" si="1"/>
        <v>neutral</v>
      </c>
      <c r="L104" t="s">
        <v>215</v>
      </c>
    </row>
    <row r="105" spans="1:12" x14ac:dyDescent="0.25">
      <c r="A105">
        <v>1.4377845866422029E+18</v>
      </c>
      <c r="B105">
        <v>0</v>
      </c>
      <c r="C105">
        <v>0</v>
      </c>
      <c r="D105">
        <v>3</v>
      </c>
      <c r="E105">
        <v>0</v>
      </c>
      <c r="F105">
        <v>1.2829568586641861E+18</v>
      </c>
      <c r="G105">
        <v>1.4379380179021051E+18</v>
      </c>
      <c r="H105" t="s">
        <v>216</v>
      </c>
      <c r="I105">
        <v>1.3888327504471859E+18</v>
      </c>
      <c r="J105">
        <v>3.7037037037037042</v>
      </c>
      <c r="K105" t="str">
        <f t="shared" si="1"/>
        <v>positive</v>
      </c>
      <c r="L105" t="s">
        <v>217</v>
      </c>
    </row>
    <row r="106" spans="1:12" x14ac:dyDescent="0.25">
      <c r="A106">
        <v>1.434588334630785E+18</v>
      </c>
      <c r="B106">
        <v>0</v>
      </c>
      <c r="C106">
        <v>0</v>
      </c>
      <c r="D106">
        <v>0</v>
      </c>
      <c r="E106">
        <v>0</v>
      </c>
      <c r="F106">
        <v>1.428833597457375E+18</v>
      </c>
      <c r="G106">
        <v>1.437937296104468E+18</v>
      </c>
      <c r="H106" t="s">
        <v>218</v>
      </c>
      <c r="I106">
        <v>1.074166294096814E+18</v>
      </c>
      <c r="J106">
        <v>0</v>
      </c>
      <c r="K106" t="str">
        <f t="shared" si="1"/>
        <v>neutral</v>
      </c>
      <c r="L106" t="s">
        <v>219</v>
      </c>
    </row>
    <row r="107" spans="1:12" x14ac:dyDescent="0.25">
      <c r="A107">
        <v>1.4379147240799109E+18</v>
      </c>
      <c r="B107">
        <v>0</v>
      </c>
      <c r="C107">
        <v>0</v>
      </c>
      <c r="D107">
        <v>11</v>
      </c>
      <c r="E107">
        <v>0</v>
      </c>
      <c r="F107">
        <v>269117331</v>
      </c>
      <c r="G107">
        <v>1.4379362008500219E+18</v>
      </c>
      <c r="H107" t="s">
        <v>220</v>
      </c>
      <c r="I107">
        <v>9.5138680284114534E+17</v>
      </c>
      <c r="J107">
        <v>14.28571428571429</v>
      </c>
      <c r="K107" t="str">
        <f t="shared" si="1"/>
        <v>positive</v>
      </c>
      <c r="L107" t="s">
        <v>221</v>
      </c>
    </row>
    <row r="108" spans="1:12" x14ac:dyDescent="0.25">
      <c r="A108">
        <v>1.4379355440891579E+18</v>
      </c>
      <c r="B108">
        <v>24</v>
      </c>
      <c r="C108">
        <v>3</v>
      </c>
      <c r="D108">
        <v>121</v>
      </c>
      <c r="E108">
        <v>0</v>
      </c>
      <c r="G108">
        <v>1.4379355440891579E+18</v>
      </c>
      <c r="H108" t="s">
        <v>222</v>
      </c>
      <c r="I108">
        <v>1.408327331807039E+18</v>
      </c>
      <c r="J108">
        <v>0</v>
      </c>
      <c r="K108" t="str">
        <f t="shared" si="1"/>
        <v>neutral</v>
      </c>
      <c r="L108" t="s">
        <v>223</v>
      </c>
    </row>
    <row r="109" spans="1:12" x14ac:dyDescent="0.25">
      <c r="A109">
        <v>1.437915982496928E+18</v>
      </c>
      <c r="B109">
        <v>0</v>
      </c>
      <c r="C109">
        <v>0</v>
      </c>
      <c r="D109">
        <v>0</v>
      </c>
      <c r="E109">
        <v>0</v>
      </c>
      <c r="F109">
        <v>1.3632048944973949E+18</v>
      </c>
      <c r="G109">
        <v>1.437935085647401E+18</v>
      </c>
      <c r="H109" t="s">
        <v>224</v>
      </c>
      <c r="I109">
        <v>8.6217468157451469E+17</v>
      </c>
      <c r="J109">
        <v>8.3333333333333339</v>
      </c>
      <c r="K109" t="str">
        <f t="shared" si="1"/>
        <v>positive</v>
      </c>
      <c r="L109" t="s">
        <v>225</v>
      </c>
    </row>
    <row r="110" spans="1:12" x14ac:dyDescent="0.25">
      <c r="A110">
        <v>1.437910471777014E+18</v>
      </c>
      <c r="B110">
        <v>1</v>
      </c>
      <c r="C110">
        <v>0</v>
      </c>
      <c r="D110">
        <v>0</v>
      </c>
      <c r="E110">
        <v>0</v>
      </c>
      <c r="F110">
        <v>1.02202899477291E+18</v>
      </c>
      <c r="G110">
        <v>1.4379341484722629E+18</v>
      </c>
      <c r="H110" t="s">
        <v>226</v>
      </c>
      <c r="I110">
        <v>1.4292845353179789E+18</v>
      </c>
      <c r="J110">
        <v>0</v>
      </c>
      <c r="K110" t="str">
        <f t="shared" si="1"/>
        <v>neutral</v>
      </c>
      <c r="L110" t="s">
        <v>227</v>
      </c>
    </row>
    <row r="111" spans="1:12" x14ac:dyDescent="0.25">
      <c r="A111">
        <v>1.4378320077536499E+18</v>
      </c>
      <c r="B111">
        <v>0</v>
      </c>
      <c r="C111">
        <v>0</v>
      </c>
      <c r="D111">
        <v>0</v>
      </c>
      <c r="E111">
        <v>0</v>
      </c>
      <c r="F111">
        <v>1.344343503506178E+18</v>
      </c>
      <c r="G111">
        <v>1.4379322879291599E+18</v>
      </c>
      <c r="H111" t="s">
        <v>228</v>
      </c>
      <c r="I111">
        <v>367799364</v>
      </c>
      <c r="J111">
        <v>0</v>
      </c>
      <c r="K111" t="str">
        <f t="shared" si="1"/>
        <v>neutral</v>
      </c>
      <c r="L111" t="s">
        <v>229</v>
      </c>
    </row>
    <row r="112" spans="1:12" x14ac:dyDescent="0.25">
      <c r="A112">
        <v>1.4379322233034061E+18</v>
      </c>
      <c r="B112">
        <v>1</v>
      </c>
      <c r="C112">
        <v>0</v>
      </c>
      <c r="D112">
        <v>2</v>
      </c>
      <c r="E112">
        <v>0</v>
      </c>
      <c r="F112">
        <v>1.4208533521587039E+18</v>
      </c>
      <c r="G112">
        <v>1.4379322233034061E+18</v>
      </c>
      <c r="H112" t="s">
        <v>230</v>
      </c>
      <c r="I112">
        <v>1.4208533521587039E+18</v>
      </c>
      <c r="J112">
        <v>6.3492063492063489</v>
      </c>
      <c r="K112" t="str">
        <f t="shared" si="1"/>
        <v>positive</v>
      </c>
      <c r="L112" t="s">
        <v>231</v>
      </c>
    </row>
    <row r="113" spans="1:12" x14ac:dyDescent="0.25">
      <c r="A113">
        <v>1.4302535936936671E+18</v>
      </c>
      <c r="B113">
        <v>0</v>
      </c>
      <c r="C113">
        <v>0</v>
      </c>
      <c r="D113">
        <v>1</v>
      </c>
      <c r="E113">
        <v>0</v>
      </c>
      <c r="F113">
        <v>535662615</v>
      </c>
      <c r="G113">
        <v>1.437931206209835E+18</v>
      </c>
      <c r="H113" t="s">
        <v>232</v>
      </c>
      <c r="I113">
        <v>1.104052695378391E+18</v>
      </c>
      <c r="J113">
        <v>0</v>
      </c>
      <c r="K113" t="str">
        <f t="shared" si="1"/>
        <v>neutral</v>
      </c>
      <c r="L113" t="s">
        <v>233</v>
      </c>
    </row>
    <row r="114" spans="1:12" x14ac:dyDescent="0.25">
      <c r="A114">
        <v>1.437879584989516E+18</v>
      </c>
      <c r="B114">
        <v>0</v>
      </c>
      <c r="C114">
        <v>0</v>
      </c>
      <c r="D114">
        <v>0</v>
      </c>
      <c r="E114">
        <v>0</v>
      </c>
      <c r="F114">
        <v>1.3879248074806641E+18</v>
      </c>
      <c r="G114">
        <v>1.4379307956629051E+18</v>
      </c>
      <c r="H114" t="s">
        <v>234</v>
      </c>
      <c r="I114">
        <v>1.3366748529382149E+18</v>
      </c>
      <c r="J114">
        <v>0</v>
      </c>
      <c r="K114" t="str">
        <f t="shared" si="1"/>
        <v>neutral</v>
      </c>
      <c r="L114" t="s">
        <v>235</v>
      </c>
    </row>
    <row r="115" spans="1:12" x14ac:dyDescent="0.25">
      <c r="A115">
        <v>1.4379306860238321E+18</v>
      </c>
      <c r="B115">
        <v>1</v>
      </c>
      <c r="C115">
        <v>0</v>
      </c>
      <c r="D115">
        <v>3</v>
      </c>
      <c r="E115">
        <v>0</v>
      </c>
      <c r="G115">
        <v>1.4379306860238321E+18</v>
      </c>
      <c r="H115" t="s">
        <v>236</v>
      </c>
      <c r="I115">
        <v>9.3717957039385395E+17</v>
      </c>
      <c r="J115">
        <v>1.666666666666667</v>
      </c>
      <c r="K115" t="str">
        <f t="shared" si="1"/>
        <v>positive</v>
      </c>
      <c r="L115" t="s">
        <v>237</v>
      </c>
    </row>
    <row r="116" spans="1:12" x14ac:dyDescent="0.25">
      <c r="A116">
        <v>1.437929065768489E+18</v>
      </c>
      <c r="B116">
        <v>0</v>
      </c>
      <c r="C116">
        <v>2</v>
      </c>
      <c r="D116">
        <v>7</v>
      </c>
      <c r="E116">
        <v>0</v>
      </c>
      <c r="F116">
        <v>165568625</v>
      </c>
      <c r="G116">
        <v>1.4379290716069599E+18</v>
      </c>
      <c r="H116" t="s">
        <v>238</v>
      </c>
      <c r="I116">
        <v>165568625</v>
      </c>
      <c r="J116">
        <v>3.7037037037037042</v>
      </c>
      <c r="K116" t="str">
        <f t="shared" si="1"/>
        <v>positive</v>
      </c>
      <c r="L116" t="s">
        <v>239</v>
      </c>
    </row>
    <row r="117" spans="1:12" x14ac:dyDescent="0.25">
      <c r="A117">
        <v>1.4379254197942441E+18</v>
      </c>
      <c r="B117">
        <v>0</v>
      </c>
      <c r="C117">
        <v>0</v>
      </c>
      <c r="D117">
        <v>5</v>
      </c>
      <c r="E117">
        <v>0</v>
      </c>
      <c r="F117">
        <v>1.2680132919447721E+18</v>
      </c>
      <c r="G117">
        <v>1.437928920209248E+18</v>
      </c>
      <c r="H117" t="s">
        <v>240</v>
      </c>
      <c r="I117">
        <v>28064228</v>
      </c>
      <c r="J117">
        <v>-5.5555555555555554</v>
      </c>
      <c r="K117" t="str">
        <f t="shared" si="1"/>
        <v>negative</v>
      </c>
      <c r="L117" t="s">
        <v>241</v>
      </c>
    </row>
    <row r="118" spans="1:12" x14ac:dyDescent="0.25">
      <c r="A118">
        <v>1.4375903661112241E+18</v>
      </c>
      <c r="B118">
        <v>0</v>
      </c>
      <c r="C118">
        <v>0</v>
      </c>
      <c r="D118">
        <v>2</v>
      </c>
      <c r="E118">
        <v>0</v>
      </c>
      <c r="F118">
        <v>1.421301984598974E+18</v>
      </c>
      <c r="G118">
        <v>1.4379277687931579E+18</v>
      </c>
      <c r="H118" t="s">
        <v>242</v>
      </c>
      <c r="I118">
        <v>1.3553661181191091E+18</v>
      </c>
      <c r="J118">
        <v>0</v>
      </c>
      <c r="K118" t="str">
        <f t="shared" si="1"/>
        <v>neutral</v>
      </c>
      <c r="L118" t="s">
        <v>243</v>
      </c>
    </row>
    <row r="119" spans="1:12" x14ac:dyDescent="0.25">
      <c r="A119">
        <v>1.4379246774148831E+18</v>
      </c>
      <c r="B119">
        <v>0</v>
      </c>
      <c r="C119">
        <v>1</v>
      </c>
      <c r="D119">
        <v>0</v>
      </c>
      <c r="E119">
        <v>0</v>
      </c>
      <c r="F119">
        <v>1.427744863492116E+18</v>
      </c>
      <c r="G119">
        <v>1.4379273828038899E+18</v>
      </c>
      <c r="H119" t="s">
        <v>244</v>
      </c>
      <c r="I119">
        <v>1.2846577643718861E+18</v>
      </c>
      <c r="J119">
        <v>0</v>
      </c>
      <c r="K119" t="str">
        <f t="shared" si="1"/>
        <v>neutral</v>
      </c>
      <c r="L119" t="s">
        <v>245</v>
      </c>
    </row>
    <row r="120" spans="1:12" x14ac:dyDescent="0.25">
      <c r="A120">
        <v>1.4379273543580669E+18</v>
      </c>
      <c r="B120">
        <v>0</v>
      </c>
      <c r="C120">
        <v>0</v>
      </c>
      <c r="D120">
        <v>1</v>
      </c>
      <c r="E120">
        <v>0</v>
      </c>
      <c r="F120">
        <v>1.3799576375554419E+18</v>
      </c>
      <c r="G120">
        <v>1.437927374654345E+18</v>
      </c>
      <c r="H120" t="s">
        <v>246</v>
      </c>
      <c r="I120">
        <v>1.3799576375554419E+18</v>
      </c>
      <c r="J120">
        <v>1.8518518518518521</v>
      </c>
      <c r="K120" t="str">
        <f t="shared" si="1"/>
        <v>positive</v>
      </c>
      <c r="L120" t="s">
        <v>247</v>
      </c>
    </row>
    <row r="121" spans="1:12" x14ac:dyDescent="0.25">
      <c r="A121">
        <v>1.4379273543580669E+18</v>
      </c>
      <c r="B121">
        <v>0</v>
      </c>
      <c r="C121">
        <v>1</v>
      </c>
      <c r="D121">
        <v>1</v>
      </c>
      <c r="E121">
        <v>0</v>
      </c>
      <c r="F121">
        <v>1.3799576375554419E+18</v>
      </c>
      <c r="G121">
        <v>1.437927372750156E+18</v>
      </c>
      <c r="H121" t="s">
        <v>248</v>
      </c>
      <c r="I121">
        <v>1.3799576375554419E+18</v>
      </c>
      <c r="J121">
        <v>2.1276595744680851</v>
      </c>
      <c r="K121" t="str">
        <f t="shared" si="1"/>
        <v>positive</v>
      </c>
      <c r="L121" t="s">
        <v>249</v>
      </c>
    </row>
    <row r="122" spans="1:12" x14ac:dyDescent="0.25">
      <c r="A122">
        <v>1.4379273543580669E+18</v>
      </c>
      <c r="B122">
        <v>0</v>
      </c>
      <c r="C122">
        <v>1</v>
      </c>
      <c r="D122">
        <v>1</v>
      </c>
      <c r="E122">
        <v>0</v>
      </c>
      <c r="F122">
        <v>1.3799576375554419E+18</v>
      </c>
      <c r="G122">
        <v>1.4379273655065971E+18</v>
      </c>
      <c r="H122" t="s">
        <v>250</v>
      </c>
      <c r="I122">
        <v>1.3799576375554419E+18</v>
      </c>
      <c r="J122">
        <v>0</v>
      </c>
      <c r="K122" t="str">
        <f t="shared" si="1"/>
        <v>neutral</v>
      </c>
      <c r="L122" t="s">
        <v>251</v>
      </c>
    </row>
    <row r="123" spans="1:12" x14ac:dyDescent="0.25">
      <c r="A123">
        <v>1.4379273543580669E+18</v>
      </c>
      <c r="B123">
        <v>0</v>
      </c>
      <c r="C123">
        <v>1</v>
      </c>
      <c r="D123">
        <v>1</v>
      </c>
      <c r="E123">
        <v>0</v>
      </c>
      <c r="F123">
        <v>1.3799576375554419E+18</v>
      </c>
      <c r="G123">
        <v>1.437927363174486E+18</v>
      </c>
      <c r="H123" t="s">
        <v>250</v>
      </c>
      <c r="I123">
        <v>1.3799576375554419E+18</v>
      </c>
      <c r="J123">
        <v>0</v>
      </c>
      <c r="K123" t="str">
        <f t="shared" si="1"/>
        <v>neutral</v>
      </c>
      <c r="L123" t="s">
        <v>252</v>
      </c>
    </row>
    <row r="124" spans="1:12" x14ac:dyDescent="0.25">
      <c r="A124">
        <v>1.437918466489598E+18</v>
      </c>
      <c r="B124">
        <v>0</v>
      </c>
      <c r="C124">
        <v>0</v>
      </c>
      <c r="D124">
        <v>0</v>
      </c>
      <c r="E124">
        <v>0</v>
      </c>
      <c r="F124">
        <v>1.358927095255233E+18</v>
      </c>
      <c r="G124">
        <v>1.437926558224642E+18</v>
      </c>
      <c r="H124" t="s">
        <v>253</v>
      </c>
      <c r="I124">
        <v>1112714850</v>
      </c>
      <c r="J124">
        <v>0</v>
      </c>
      <c r="K124" t="str">
        <f t="shared" si="1"/>
        <v>neutral</v>
      </c>
      <c r="L124" t="s">
        <v>254</v>
      </c>
    </row>
    <row r="125" spans="1:12" x14ac:dyDescent="0.25">
      <c r="A125">
        <v>1.4379161996403551E+18</v>
      </c>
      <c r="B125">
        <v>1</v>
      </c>
      <c r="C125">
        <v>0</v>
      </c>
      <c r="D125">
        <v>3</v>
      </c>
      <c r="E125">
        <v>0</v>
      </c>
      <c r="F125">
        <v>293170581</v>
      </c>
      <c r="G125">
        <v>1.4379263036515699E+18</v>
      </c>
      <c r="H125" t="s">
        <v>255</v>
      </c>
      <c r="I125">
        <v>8.565868391882793E+17</v>
      </c>
      <c r="J125">
        <v>0</v>
      </c>
      <c r="K125" t="str">
        <f t="shared" si="1"/>
        <v>neutral</v>
      </c>
      <c r="L125" t="s">
        <v>256</v>
      </c>
    </row>
    <row r="126" spans="1:12" x14ac:dyDescent="0.25">
      <c r="A126">
        <v>1.4379256286410381E+18</v>
      </c>
      <c r="B126">
        <v>0</v>
      </c>
      <c r="C126">
        <v>0</v>
      </c>
      <c r="D126">
        <v>0</v>
      </c>
      <c r="E126">
        <v>0</v>
      </c>
      <c r="F126">
        <v>398674304</v>
      </c>
      <c r="G126">
        <v>1.4379260585824169E+18</v>
      </c>
      <c r="H126" t="s">
        <v>257</v>
      </c>
      <c r="I126">
        <v>1.105245637107278E+18</v>
      </c>
      <c r="J126">
        <v>-1.2820512820512819</v>
      </c>
      <c r="K126" t="str">
        <f t="shared" si="1"/>
        <v>negative</v>
      </c>
      <c r="L126" t="s">
        <v>258</v>
      </c>
    </row>
    <row r="127" spans="1:12" x14ac:dyDescent="0.25">
      <c r="A127">
        <v>1.437918466489598E+18</v>
      </c>
      <c r="B127">
        <v>0</v>
      </c>
      <c r="C127">
        <v>1</v>
      </c>
      <c r="D127">
        <v>4</v>
      </c>
      <c r="E127">
        <v>0</v>
      </c>
      <c r="F127">
        <v>1.362475747559039E+18</v>
      </c>
      <c r="G127">
        <v>1.437925933525217E+18</v>
      </c>
      <c r="H127" t="s">
        <v>259</v>
      </c>
      <c r="I127">
        <v>1.358927095255233E+18</v>
      </c>
      <c r="J127">
        <v>5.5555555555555554</v>
      </c>
      <c r="K127" t="str">
        <f t="shared" si="1"/>
        <v>positive</v>
      </c>
      <c r="L127" t="s">
        <v>260</v>
      </c>
    </row>
    <row r="128" spans="1:12" x14ac:dyDescent="0.25">
      <c r="A128">
        <v>1.4379256286410381E+18</v>
      </c>
      <c r="B128">
        <v>5</v>
      </c>
      <c r="C128">
        <v>1</v>
      </c>
      <c r="D128">
        <v>25</v>
      </c>
      <c r="E128">
        <v>0</v>
      </c>
      <c r="G128">
        <v>1.4379256286410381E+18</v>
      </c>
      <c r="H128" t="s">
        <v>261</v>
      </c>
      <c r="I128">
        <v>398674304</v>
      </c>
      <c r="J128">
        <v>0</v>
      </c>
      <c r="K128" t="str">
        <f t="shared" si="1"/>
        <v>neutral</v>
      </c>
      <c r="L128" t="s">
        <v>262</v>
      </c>
    </row>
    <row r="129" spans="1:12" x14ac:dyDescent="0.25">
      <c r="A129">
        <v>1.4379254197942441E+18</v>
      </c>
      <c r="B129">
        <v>84</v>
      </c>
      <c r="C129">
        <v>8</v>
      </c>
      <c r="D129">
        <v>348</v>
      </c>
      <c r="E129">
        <v>7</v>
      </c>
      <c r="G129">
        <v>1.4379254197942441E+18</v>
      </c>
      <c r="H129" t="s">
        <v>263</v>
      </c>
      <c r="I129">
        <v>1.2680132919447721E+18</v>
      </c>
      <c r="J129">
        <v>0</v>
      </c>
      <c r="K129" t="str">
        <f t="shared" si="1"/>
        <v>neutral</v>
      </c>
      <c r="L129" t="s">
        <v>264</v>
      </c>
    </row>
    <row r="130" spans="1:12" x14ac:dyDescent="0.25">
      <c r="A130">
        <v>1.4379147240799109E+18</v>
      </c>
      <c r="B130">
        <v>0</v>
      </c>
      <c r="C130">
        <v>0</v>
      </c>
      <c r="D130">
        <v>1</v>
      </c>
      <c r="E130">
        <v>0</v>
      </c>
      <c r="F130">
        <v>269117331</v>
      </c>
      <c r="G130">
        <v>1.437924680434921E+18</v>
      </c>
      <c r="H130" t="s">
        <v>265</v>
      </c>
      <c r="I130">
        <v>1.370083364821172E+18</v>
      </c>
      <c r="J130">
        <v>-1.9607843137254899</v>
      </c>
      <c r="K130" t="str">
        <f t="shared" si="1"/>
        <v>negative</v>
      </c>
      <c r="L130" t="s">
        <v>266</v>
      </c>
    </row>
    <row r="131" spans="1:12" x14ac:dyDescent="0.25">
      <c r="A131">
        <v>1.4379246774148831E+18</v>
      </c>
      <c r="B131">
        <v>0</v>
      </c>
      <c r="C131">
        <v>2</v>
      </c>
      <c r="D131">
        <v>1</v>
      </c>
      <c r="E131">
        <v>0</v>
      </c>
      <c r="G131">
        <v>1.4379246774148831E+18</v>
      </c>
      <c r="H131" t="s">
        <v>265</v>
      </c>
      <c r="I131">
        <v>1.2846577643718861E+18</v>
      </c>
      <c r="J131">
        <v>6.25</v>
      </c>
      <c r="K131" t="str">
        <f t="shared" ref="K131:K194" si="2">IF(J131&lt;0,"negative", IF(J131&gt;0, "positive", IF(J131=0, "neutral")))</f>
        <v>positive</v>
      </c>
      <c r="L131" t="s">
        <v>267</v>
      </c>
    </row>
    <row r="132" spans="1:12" x14ac:dyDescent="0.25">
      <c r="A132">
        <v>1.4378048205726879E+18</v>
      </c>
      <c r="B132">
        <v>0</v>
      </c>
      <c r="C132">
        <v>0</v>
      </c>
      <c r="D132">
        <v>0</v>
      </c>
      <c r="E132">
        <v>0</v>
      </c>
      <c r="F132">
        <v>9.1011029462549299E+17</v>
      </c>
      <c r="G132">
        <v>1.437924409071702E+18</v>
      </c>
      <c r="H132" t="s">
        <v>268</v>
      </c>
      <c r="I132">
        <v>1.3627570407963651E+18</v>
      </c>
      <c r="J132">
        <v>-2.2727272727272729</v>
      </c>
      <c r="K132" t="str">
        <f t="shared" si="2"/>
        <v>negative</v>
      </c>
      <c r="L132" t="s">
        <v>269</v>
      </c>
    </row>
    <row r="133" spans="1:12" x14ac:dyDescent="0.25">
      <c r="A133">
        <v>1.437910471777014E+18</v>
      </c>
      <c r="B133">
        <v>0</v>
      </c>
      <c r="C133">
        <v>0</v>
      </c>
      <c r="D133">
        <v>1</v>
      </c>
      <c r="E133">
        <v>0</v>
      </c>
      <c r="F133">
        <v>1.02202899477291E+18</v>
      </c>
      <c r="G133">
        <v>1.4379235422768499E+18</v>
      </c>
      <c r="H133" t="s">
        <v>270</v>
      </c>
      <c r="I133">
        <v>1.3024722075289439E+18</v>
      </c>
      <c r="J133">
        <v>0</v>
      </c>
      <c r="K133" t="str">
        <f t="shared" si="2"/>
        <v>neutral</v>
      </c>
      <c r="L133" t="s">
        <v>271</v>
      </c>
    </row>
    <row r="134" spans="1:12" x14ac:dyDescent="0.25">
      <c r="A134">
        <v>1.4377845866422029E+18</v>
      </c>
      <c r="B134">
        <v>0</v>
      </c>
      <c r="C134">
        <v>0</v>
      </c>
      <c r="D134">
        <v>3</v>
      </c>
      <c r="E134">
        <v>0</v>
      </c>
      <c r="F134">
        <v>1.3156730603857221E+18</v>
      </c>
      <c r="G134">
        <v>1.4379234691450921E+18</v>
      </c>
      <c r="H134" t="s">
        <v>272</v>
      </c>
      <c r="I134">
        <v>1.21466468622397E+18</v>
      </c>
      <c r="J134">
        <v>0</v>
      </c>
      <c r="K134" t="str">
        <f t="shared" si="2"/>
        <v>neutral</v>
      </c>
      <c r="L134" t="s">
        <v>273</v>
      </c>
    </row>
    <row r="135" spans="1:12" x14ac:dyDescent="0.25">
      <c r="A135">
        <v>1.437918466489598E+18</v>
      </c>
      <c r="B135">
        <v>0</v>
      </c>
      <c r="C135">
        <v>0</v>
      </c>
      <c r="D135">
        <v>1</v>
      </c>
      <c r="E135">
        <v>0</v>
      </c>
      <c r="F135">
        <v>1.362475747559039E+18</v>
      </c>
      <c r="G135">
        <v>1.437922419780448E+18</v>
      </c>
      <c r="H135" t="s">
        <v>274</v>
      </c>
      <c r="I135">
        <v>1.3935689955973819E+18</v>
      </c>
      <c r="J135">
        <v>14.28571428571429</v>
      </c>
      <c r="K135" t="str">
        <f t="shared" si="2"/>
        <v>positive</v>
      </c>
      <c r="L135" t="s">
        <v>275</v>
      </c>
    </row>
    <row r="136" spans="1:12" x14ac:dyDescent="0.25">
      <c r="A136">
        <v>1.437918466489598E+18</v>
      </c>
      <c r="B136">
        <v>0</v>
      </c>
      <c r="C136">
        <v>0</v>
      </c>
      <c r="D136">
        <v>0</v>
      </c>
      <c r="E136">
        <v>0</v>
      </c>
      <c r="F136">
        <v>1.362475747559039E+18</v>
      </c>
      <c r="G136">
        <v>1.4379222273624919E+18</v>
      </c>
      <c r="H136" t="s">
        <v>276</v>
      </c>
      <c r="I136">
        <v>1112714850</v>
      </c>
      <c r="J136">
        <v>3.4482758620689649</v>
      </c>
      <c r="K136" t="str">
        <f t="shared" si="2"/>
        <v>positive</v>
      </c>
      <c r="L136" t="s">
        <v>277</v>
      </c>
    </row>
    <row r="137" spans="1:12" x14ac:dyDescent="0.25">
      <c r="A137">
        <v>1.4377845866422029E+18</v>
      </c>
      <c r="B137">
        <v>0</v>
      </c>
      <c r="C137">
        <v>0</v>
      </c>
      <c r="D137">
        <v>1</v>
      </c>
      <c r="E137">
        <v>0</v>
      </c>
      <c r="F137">
        <v>1.3156730603857221E+18</v>
      </c>
      <c r="G137">
        <v>1.4379220604084311E+18</v>
      </c>
      <c r="H137" t="s">
        <v>278</v>
      </c>
      <c r="I137">
        <v>1.1158021560435709E+18</v>
      </c>
      <c r="J137">
        <v>0</v>
      </c>
      <c r="K137" t="str">
        <f t="shared" si="2"/>
        <v>neutral</v>
      </c>
      <c r="L137" t="s">
        <v>279</v>
      </c>
    </row>
    <row r="138" spans="1:12" x14ac:dyDescent="0.25">
      <c r="A138">
        <v>1.4378478127509089E+18</v>
      </c>
      <c r="B138">
        <v>0</v>
      </c>
      <c r="C138">
        <v>0</v>
      </c>
      <c r="D138">
        <v>3</v>
      </c>
      <c r="E138">
        <v>0</v>
      </c>
      <c r="F138">
        <v>1.4378373025925729E+18</v>
      </c>
      <c r="G138">
        <v>1.437920967339266E+18</v>
      </c>
      <c r="H138" t="s">
        <v>280</v>
      </c>
      <c r="I138">
        <v>17812653</v>
      </c>
      <c r="J138">
        <v>0</v>
      </c>
      <c r="K138" t="str">
        <f t="shared" si="2"/>
        <v>neutral</v>
      </c>
      <c r="L138" t="s">
        <v>281</v>
      </c>
    </row>
    <row r="139" spans="1:12" x14ac:dyDescent="0.25">
      <c r="A139">
        <v>1.437910471777014E+18</v>
      </c>
      <c r="B139">
        <v>0</v>
      </c>
      <c r="C139">
        <v>0</v>
      </c>
      <c r="D139">
        <v>1</v>
      </c>
      <c r="E139">
        <v>0</v>
      </c>
      <c r="F139">
        <v>1.3724938116964229E+18</v>
      </c>
      <c r="G139">
        <v>1.43791962480957E+18</v>
      </c>
      <c r="H139" t="s">
        <v>282</v>
      </c>
      <c r="I139">
        <v>37812377</v>
      </c>
      <c r="J139">
        <v>0</v>
      </c>
      <c r="K139" t="str">
        <f t="shared" si="2"/>
        <v>neutral</v>
      </c>
      <c r="L139" t="s">
        <v>283</v>
      </c>
    </row>
    <row r="140" spans="1:12" x14ac:dyDescent="0.25">
      <c r="A140">
        <v>1.4377845866422029E+18</v>
      </c>
      <c r="B140">
        <v>0</v>
      </c>
      <c r="C140">
        <v>0</v>
      </c>
      <c r="D140">
        <v>0</v>
      </c>
      <c r="E140">
        <v>0</v>
      </c>
      <c r="F140">
        <v>1.2829568586641861E+18</v>
      </c>
      <c r="G140">
        <v>1.437919365983179E+18</v>
      </c>
      <c r="H140" t="s">
        <v>284</v>
      </c>
      <c r="I140">
        <v>1.353379740564906E+18</v>
      </c>
      <c r="J140">
        <v>4.166666666666667</v>
      </c>
      <c r="K140" t="str">
        <f t="shared" si="2"/>
        <v>positive</v>
      </c>
      <c r="L140" t="s">
        <v>285</v>
      </c>
    </row>
    <row r="141" spans="1:12" x14ac:dyDescent="0.25">
      <c r="A141">
        <v>1.437737285844226E+18</v>
      </c>
      <c r="B141">
        <v>0</v>
      </c>
      <c r="C141">
        <v>0</v>
      </c>
      <c r="D141">
        <v>0</v>
      </c>
      <c r="E141">
        <v>0</v>
      </c>
      <c r="F141">
        <v>1.421301984598974E+18</v>
      </c>
      <c r="G141">
        <v>1.4379192218962821E+18</v>
      </c>
      <c r="H141" t="s">
        <v>286</v>
      </c>
      <c r="I141">
        <v>1925601462</v>
      </c>
      <c r="J141">
        <v>5.5555555555555554</v>
      </c>
      <c r="K141" t="str">
        <f t="shared" si="2"/>
        <v>positive</v>
      </c>
      <c r="L141" t="s">
        <v>287</v>
      </c>
    </row>
    <row r="142" spans="1:12" x14ac:dyDescent="0.25">
      <c r="A142">
        <v>1.437918466489598E+18</v>
      </c>
      <c r="B142">
        <v>9</v>
      </c>
      <c r="C142">
        <v>16</v>
      </c>
      <c r="D142">
        <v>189</v>
      </c>
      <c r="E142">
        <v>1</v>
      </c>
      <c r="G142">
        <v>1.437918466489598E+18</v>
      </c>
      <c r="H142" t="s">
        <v>288</v>
      </c>
      <c r="I142">
        <v>1.362475747559039E+18</v>
      </c>
      <c r="J142">
        <v>2.7027027027027031</v>
      </c>
      <c r="K142" t="str">
        <f t="shared" si="2"/>
        <v>positive</v>
      </c>
      <c r="L142" t="s">
        <v>289</v>
      </c>
    </row>
    <row r="143" spans="1:12" x14ac:dyDescent="0.25">
      <c r="A143">
        <v>1.437918465164149E+18</v>
      </c>
      <c r="B143">
        <v>0</v>
      </c>
      <c r="C143">
        <v>0</v>
      </c>
      <c r="D143">
        <v>0</v>
      </c>
      <c r="E143">
        <v>0</v>
      </c>
      <c r="G143">
        <v>1.437918465164149E+18</v>
      </c>
      <c r="H143" t="s">
        <v>290</v>
      </c>
      <c r="I143">
        <v>1.2058268670030559E+18</v>
      </c>
      <c r="J143">
        <v>0</v>
      </c>
      <c r="K143" t="str">
        <f t="shared" si="2"/>
        <v>neutral</v>
      </c>
      <c r="L143" t="s">
        <v>291</v>
      </c>
    </row>
    <row r="144" spans="1:12" x14ac:dyDescent="0.25">
      <c r="A144">
        <v>1.4378048205726879E+18</v>
      </c>
      <c r="B144">
        <v>0</v>
      </c>
      <c r="C144">
        <v>0</v>
      </c>
      <c r="D144">
        <v>1</v>
      </c>
      <c r="E144">
        <v>0</v>
      </c>
      <c r="F144">
        <v>9.1011029462549299E+17</v>
      </c>
      <c r="G144">
        <v>1.43791830474034E+18</v>
      </c>
      <c r="H144" t="s">
        <v>292</v>
      </c>
      <c r="I144">
        <v>1.3297824363691049E+18</v>
      </c>
      <c r="J144">
        <v>0</v>
      </c>
      <c r="K144" t="str">
        <f t="shared" si="2"/>
        <v>neutral</v>
      </c>
      <c r="L144" t="s">
        <v>293</v>
      </c>
    </row>
    <row r="145" spans="1:12" x14ac:dyDescent="0.25">
      <c r="A145">
        <v>1.437737285844226E+18</v>
      </c>
      <c r="B145">
        <v>0</v>
      </c>
      <c r="C145">
        <v>0</v>
      </c>
      <c r="D145">
        <v>2</v>
      </c>
      <c r="E145">
        <v>0</v>
      </c>
      <c r="F145">
        <v>16482688</v>
      </c>
      <c r="G145">
        <v>1.437918300176982E+18</v>
      </c>
      <c r="H145" t="s">
        <v>294</v>
      </c>
      <c r="I145">
        <v>1925601462</v>
      </c>
      <c r="J145">
        <v>0</v>
      </c>
      <c r="K145" t="str">
        <f t="shared" si="2"/>
        <v>neutral</v>
      </c>
      <c r="L145" t="s">
        <v>295</v>
      </c>
    </row>
    <row r="146" spans="1:12" x14ac:dyDescent="0.25">
      <c r="A146">
        <v>1.4377845866422029E+18</v>
      </c>
      <c r="B146">
        <v>0</v>
      </c>
      <c r="C146">
        <v>0</v>
      </c>
      <c r="D146">
        <v>0</v>
      </c>
      <c r="E146">
        <v>0</v>
      </c>
      <c r="F146">
        <v>1.2829568586641861E+18</v>
      </c>
      <c r="G146">
        <v>1.4379180817419999E+18</v>
      </c>
      <c r="H146" t="s">
        <v>296</v>
      </c>
      <c r="I146">
        <v>1.30443331146557E+18</v>
      </c>
      <c r="J146">
        <v>0</v>
      </c>
      <c r="K146" t="str">
        <f t="shared" si="2"/>
        <v>neutral</v>
      </c>
      <c r="L146" t="s">
        <v>297</v>
      </c>
    </row>
    <row r="147" spans="1:12" x14ac:dyDescent="0.25">
      <c r="A147">
        <v>1.4378320077536499E+18</v>
      </c>
      <c r="B147">
        <v>0</v>
      </c>
      <c r="C147">
        <v>0</v>
      </c>
      <c r="D147">
        <v>3</v>
      </c>
      <c r="E147">
        <v>0</v>
      </c>
      <c r="F147">
        <v>1.344343503506178E+18</v>
      </c>
      <c r="G147">
        <v>1.437918081297228E+18</v>
      </c>
      <c r="H147" t="s">
        <v>296</v>
      </c>
      <c r="I147">
        <v>1.3713227626109619E+18</v>
      </c>
      <c r="J147">
        <v>0</v>
      </c>
      <c r="K147" t="str">
        <f t="shared" si="2"/>
        <v>neutral</v>
      </c>
      <c r="L147" t="s">
        <v>298</v>
      </c>
    </row>
    <row r="148" spans="1:12" x14ac:dyDescent="0.25">
      <c r="A148">
        <v>1.437909283652321E+18</v>
      </c>
      <c r="B148">
        <v>0</v>
      </c>
      <c r="C148">
        <v>3</v>
      </c>
      <c r="D148">
        <v>52</v>
      </c>
      <c r="E148">
        <v>0</v>
      </c>
      <c r="F148">
        <v>1.02202899477291E+18</v>
      </c>
      <c r="G148">
        <v>1.4379171943194501E+18</v>
      </c>
      <c r="H148" t="s">
        <v>299</v>
      </c>
      <c r="I148">
        <v>1.362475747559039E+18</v>
      </c>
      <c r="J148">
        <v>8.3333333333333339</v>
      </c>
      <c r="K148" t="str">
        <f t="shared" si="2"/>
        <v>positive</v>
      </c>
      <c r="L148" t="s">
        <v>300</v>
      </c>
    </row>
    <row r="149" spans="1:12" x14ac:dyDescent="0.25">
      <c r="A149">
        <v>1.437872656263614E+18</v>
      </c>
      <c r="B149">
        <v>0</v>
      </c>
      <c r="C149">
        <v>0</v>
      </c>
      <c r="D149">
        <v>0</v>
      </c>
      <c r="E149">
        <v>0</v>
      </c>
      <c r="F149">
        <v>1.362475747559039E+18</v>
      </c>
      <c r="G149">
        <v>1.437916812067361E+18</v>
      </c>
      <c r="H149" t="s">
        <v>301</v>
      </c>
      <c r="I149">
        <v>482835349</v>
      </c>
      <c r="J149">
        <v>0</v>
      </c>
      <c r="K149" t="str">
        <f t="shared" si="2"/>
        <v>neutral</v>
      </c>
      <c r="L149" t="s">
        <v>302</v>
      </c>
    </row>
    <row r="150" spans="1:12" x14ac:dyDescent="0.25">
      <c r="A150">
        <v>1.437737285844226E+18</v>
      </c>
      <c r="B150">
        <v>0</v>
      </c>
      <c r="C150">
        <v>0</v>
      </c>
      <c r="D150">
        <v>0</v>
      </c>
      <c r="E150">
        <v>0</v>
      </c>
      <c r="F150">
        <v>1.008756611639333E+18</v>
      </c>
      <c r="G150">
        <v>1.4379165107484959E+18</v>
      </c>
      <c r="H150" t="s">
        <v>303</v>
      </c>
      <c r="I150">
        <v>1925601462</v>
      </c>
      <c r="J150">
        <v>4.3478260869565224</v>
      </c>
      <c r="K150" t="str">
        <f t="shared" si="2"/>
        <v>positive</v>
      </c>
      <c r="L150" t="s">
        <v>304</v>
      </c>
    </row>
    <row r="151" spans="1:12" x14ac:dyDescent="0.25">
      <c r="A151">
        <v>1.437915982496928E+18</v>
      </c>
      <c r="B151">
        <v>1</v>
      </c>
      <c r="C151">
        <v>1</v>
      </c>
      <c r="D151">
        <v>10</v>
      </c>
      <c r="E151">
        <v>0</v>
      </c>
      <c r="G151">
        <v>1.437915982496928E+18</v>
      </c>
      <c r="H151" t="s">
        <v>305</v>
      </c>
      <c r="I151">
        <v>1.3632048944973949E+18</v>
      </c>
      <c r="J151">
        <v>0</v>
      </c>
      <c r="K151" t="str">
        <f t="shared" si="2"/>
        <v>neutral</v>
      </c>
      <c r="L151" t="s">
        <v>306</v>
      </c>
    </row>
    <row r="152" spans="1:12" x14ac:dyDescent="0.25">
      <c r="A152">
        <v>1.437737285844226E+18</v>
      </c>
      <c r="B152">
        <v>0</v>
      </c>
      <c r="C152">
        <v>0</v>
      </c>
      <c r="D152">
        <v>0</v>
      </c>
      <c r="E152">
        <v>0</v>
      </c>
      <c r="F152">
        <v>1.218878414024823E+18</v>
      </c>
      <c r="G152">
        <v>1.437915731073462E+18</v>
      </c>
      <c r="H152" t="s">
        <v>307</v>
      </c>
      <c r="I152">
        <v>1925601462</v>
      </c>
      <c r="J152">
        <v>0</v>
      </c>
      <c r="K152" t="str">
        <f t="shared" si="2"/>
        <v>neutral</v>
      </c>
      <c r="L152" t="s">
        <v>308</v>
      </c>
    </row>
    <row r="153" spans="1:12" x14ac:dyDescent="0.25">
      <c r="A153">
        <v>1.437910471777014E+18</v>
      </c>
      <c r="B153">
        <v>0</v>
      </c>
      <c r="C153">
        <v>0</v>
      </c>
      <c r="D153">
        <v>3</v>
      </c>
      <c r="E153">
        <v>0</v>
      </c>
      <c r="F153">
        <v>1.3776797646312159E+18</v>
      </c>
      <c r="G153">
        <v>1.4379156477158651E+18</v>
      </c>
      <c r="H153" t="s">
        <v>309</v>
      </c>
      <c r="I153">
        <v>862526634</v>
      </c>
      <c r="J153">
        <v>0</v>
      </c>
      <c r="K153" t="str">
        <f t="shared" si="2"/>
        <v>neutral</v>
      </c>
      <c r="L153" t="s">
        <v>310</v>
      </c>
    </row>
    <row r="154" spans="1:12" x14ac:dyDescent="0.25">
      <c r="A154">
        <v>1.437737285844226E+18</v>
      </c>
      <c r="B154">
        <v>0</v>
      </c>
      <c r="C154">
        <v>0</v>
      </c>
      <c r="D154">
        <v>2</v>
      </c>
      <c r="E154">
        <v>0</v>
      </c>
      <c r="F154">
        <v>9.4321113951253299E+17</v>
      </c>
      <c r="G154">
        <v>1.4379155033815199E+18</v>
      </c>
      <c r="H154" t="s">
        <v>311</v>
      </c>
      <c r="I154">
        <v>1925601462</v>
      </c>
      <c r="J154">
        <v>-4</v>
      </c>
      <c r="K154" t="str">
        <f t="shared" si="2"/>
        <v>negative</v>
      </c>
      <c r="L154" t="s">
        <v>312</v>
      </c>
    </row>
    <row r="155" spans="1:12" x14ac:dyDescent="0.25">
      <c r="A155">
        <v>1.437737285844226E+18</v>
      </c>
      <c r="B155">
        <v>0</v>
      </c>
      <c r="C155">
        <v>0</v>
      </c>
      <c r="D155">
        <v>0</v>
      </c>
      <c r="E155">
        <v>0</v>
      </c>
      <c r="F155">
        <v>100064718</v>
      </c>
      <c r="G155">
        <v>1.437915233075401E+18</v>
      </c>
      <c r="H155" t="s">
        <v>313</v>
      </c>
      <c r="I155">
        <v>1925601462</v>
      </c>
      <c r="J155">
        <v>0</v>
      </c>
      <c r="K155" t="str">
        <f t="shared" si="2"/>
        <v>neutral</v>
      </c>
      <c r="L155" t="s">
        <v>314</v>
      </c>
    </row>
    <row r="156" spans="1:12" x14ac:dyDescent="0.25">
      <c r="A156">
        <v>1.437910471777014E+18</v>
      </c>
      <c r="B156">
        <v>0</v>
      </c>
      <c r="C156">
        <v>0</v>
      </c>
      <c r="D156">
        <v>2</v>
      </c>
      <c r="E156">
        <v>0</v>
      </c>
      <c r="F156">
        <v>1.3776797646312159E+18</v>
      </c>
      <c r="G156">
        <v>1.437915178864034E+18</v>
      </c>
      <c r="H156" t="s">
        <v>315</v>
      </c>
      <c r="I156">
        <v>862526634</v>
      </c>
      <c r="J156">
        <v>0</v>
      </c>
      <c r="K156" t="str">
        <f t="shared" si="2"/>
        <v>neutral</v>
      </c>
      <c r="L156" t="s">
        <v>316</v>
      </c>
    </row>
    <row r="157" spans="1:12" x14ac:dyDescent="0.25">
      <c r="A157">
        <v>1.4379151753030861E+18</v>
      </c>
      <c r="B157">
        <v>0</v>
      </c>
      <c r="C157">
        <v>0</v>
      </c>
      <c r="D157">
        <v>0</v>
      </c>
      <c r="E157">
        <v>0</v>
      </c>
      <c r="G157">
        <v>1.4379151753030861E+18</v>
      </c>
      <c r="H157" t="s">
        <v>317</v>
      </c>
      <c r="I157">
        <v>1.3973448003665311E+18</v>
      </c>
      <c r="J157">
        <v>-1.666666666666667</v>
      </c>
      <c r="K157" t="str">
        <f t="shared" si="2"/>
        <v>negative</v>
      </c>
      <c r="L157" t="s">
        <v>318</v>
      </c>
    </row>
    <row r="158" spans="1:12" x14ac:dyDescent="0.25">
      <c r="A158">
        <v>1.437737285844226E+18</v>
      </c>
      <c r="B158">
        <v>0</v>
      </c>
      <c r="C158">
        <v>0</v>
      </c>
      <c r="D158">
        <v>0</v>
      </c>
      <c r="E158">
        <v>0</v>
      </c>
      <c r="F158">
        <v>1.2428941962450079E+18</v>
      </c>
      <c r="G158">
        <v>1.437915077831639E+18</v>
      </c>
      <c r="H158" t="s">
        <v>319</v>
      </c>
      <c r="I158">
        <v>1925601462</v>
      </c>
      <c r="J158">
        <v>0</v>
      </c>
      <c r="K158" t="str">
        <f t="shared" si="2"/>
        <v>neutral</v>
      </c>
      <c r="L158" t="s">
        <v>320</v>
      </c>
    </row>
    <row r="159" spans="1:12" x14ac:dyDescent="0.25">
      <c r="A159">
        <v>1.437872656263614E+18</v>
      </c>
      <c r="B159">
        <v>0</v>
      </c>
      <c r="C159">
        <v>0</v>
      </c>
      <c r="D159">
        <v>0</v>
      </c>
      <c r="E159">
        <v>0</v>
      </c>
      <c r="F159">
        <v>1.435613839618359E+18</v>
      </c>
      <c r="G159">
        <v>1.4379149796346591E+18</v>
      </c>
      <c r="H159" t="s">
        <v>321</v>
      </c>
      <c r="I159">
        <v>1.4243408506293E+18</v>
      </c>
      <c r="J159">
        <v>4.3478260869565224</v>
      </c>
      <c r="K159" t="str">
        <f t="shared" si="2"/>
        <v>positive</v>
      </c>
      <c r="L159" t="s">
        <v>322</v>
      </c>
    </row>
    <row r="160" spans="1:12" x14ac:dyDescent="0.25">
      <c r="A160">
        <v>1.4358856233661929E+18</v>
      </c>
      <c r="B160">
        <v>0</v>
      </c>
      <c r="C160">
        <v>0</v>
      </c>
      <c r="D160">
        <v>0</v>
      </c>
      <c r="E160">
        <v>0</v>
      </c>
      <c r="F160">
        <v>1.2829568586641861E+18</v>
      </c>
      <c r="G160">
        <v>1.437914851356066E+18</v>
      </c>
      <c r="H160" t="s">
        <v>323</v>
      </c>
      <c r="I160">
        <v>1.319594674324201E+18</v>
      </c>
      <c r="J160">
        <v>0</v>
      </c>
      <c r="K160" t="str">
        <f t="shared" si="2"/>
        <v>neutral</v>
      </c>
      <c r="L160" t="s">
        <v>324</v>
      </c>
    </row>
    <row r="161" spans="1:12" x14ac:dyDescent="0.25">
      <c r="A161">
        <v>1.4379147240799109E+18</v>
      </c>
      <c r="B161">
        <v>13</v>
      </c>
      <c r="C161">
        <v>3</v>
      </c>
      <c r="D161">
        <v>126</v>
      </c>
      <c r="E161">
        <v>2</v>
      </c>
      <c r="G161">
        <v>1.4379147240799109E+18</v>
      </c>
      <c r="H161" t="s">
        <v>325</v>
      </c>
      <c r="I161">
        <v>269117331</v>
      </c>
      <c r="J161">
        <v>-2.2222222222222219</v>
      </c>
      <c r="K161" t="str">
        <f t="shared" si="2"/>
        <v>negative</v>
      </c>
      <c r="L161" t="s">
        <v>326</v>
      </c>
    </row>
    <row r="162" spans="1:12" x14ac:dyDescent="0.25">
      <c r="A162">
        <v>1.437910471777014E+18</v>
      </c>
      <c r="B162">
        <v>0</v>
      </c>
      <c r="C162">
        <v>0</v>
      </c>
      <c r="D162">
        <v>2</v>
      </c>
      <c r="E162">
        <v>0</v>
      </c>
      <c r="F162">
        <v>1.02202899477291E+18</v>
      </c>
      <c r="G162">
        <v>1.437914203826754E+18</v>
      </c>
      <c r="H162" t="s">
        <v>327</v>
      </c>
      <c r="I162">
        <v>862526634</v>
      </c>
      <c r="J162">
        <v>0</v>
      </c>
      <c r="K162" t="str">
        <f t="shared" si="2"/>
        <v>neutral</v>
      </c>
      <c r="L162" t="s">
        <v>328</v>
      </c>
    </row>
    <row r="163" spans="1:12" x14ac:dyDescent="0.25">
      <c r="A163">
        <v>1.437868004109439E+18</v>
      </c>
      <c r="B163">
        <v>0</v>
      </c>
      <c r="C163">
        <v>0</v>
      </c>
      <c r="D163">
        <v>3</v>
      </c>
      <c r="E163">
        <v>0</v>
      </c>
      <c r="F163">
        <v>1.3965298913450429E+18</v>
      </c>
      <c r="G163">
        <v>1.4379139210343629E+18</v>
      </c>
      <c r="H163" t="s">
        <v>329</v>
      </c>
      <c r="I163">
        <v>480961980</v>
      </c>
      <c r="J163">
        <v>2.6315789473684208</v>
      </c>
      <c r="K163" t="str">
        <f t="shared" si="2"/>
        <v>positive</v>
      </c>
      <c r="L163" t="s">
        <v>330</v>
      </c>
    </row>
    <row r="164" spans="1:12" x14ac:dyDescent="0.25">
      <c r="A164">
        <v>1.4378048205726879E+18</v>
      </c>
      <c r="B164">
        <v>0</v>
      </c>
      <c r="C164">
        <v>0</v>
      </c>
      <c r="D164">
        <v>1</v>
      </c>
      <c r="E164">
        <v>0</v>
      </c>
      <c r="F164">
        <v>9.1011029462549299E+17</v>
      </c>
      <c r="G164">
        <v>1.437913023650357E+18</v>
      </c>
      <c r="H164" t="s">
        <v>331</v>
      </c>
      <c r="I164">
        <v>1.1911072003218061E+18</v>
      </c>
      <c r="J164">
        <v>0</v>
      </c>
      <c r="K164" t="str">
        <f t="shared" si="2"/>
        <v>neutral</v>
      </c>
      <c r="L164" t="s">
        <v>332</v>
      </c>
    </row>
    <row r="165" spans="1:12" x14ac:dyDescent="0.25">
      <c r="A165">
        <v>1.437868004109439E+18</v>
      </c>
      <c r="B165">
        <v>0</v>
      </c>
      <c r="C165">
        <v>0</v>
      </c>
      <c r="D165">
        <v>2</v>
      </c>
      <c r="E165">
        <v>0</v>
      </c>
      <c r="F165">
        <v>1.344343503506178E+18</v>
      </c>
      <c r="G165">
        <v>1.43791206537361E+18</v>
      </c>
      <c r="H165" t="s">
        <v>333</v>
      </c>
      <c r="I165">
        <v>1.348624651744895E+18</v>
      </c>
      <c r="J165">
        <v>0</v>
      </c>
      <c r="K165" t="str">
        <f t="shared" si="2"/>
        <v>neutral</v>
      </c>
      <c r="L165" t="s">
        <v>334</v>
      </c>
    </row>
    <row r="166" spans="1:12" x14ac:dyDescent="0.25">
      <c r="A166">
        <v>1.4379120046819981E+18</v>
      </c>
      <c r="B166">
        <v>1</v>
      </c>
      <c r="C166">
        <v>0</v>
      </c>
      <c r="D166">
        <v>1</v>
      </c>
      <c r="E166">
        <v>0</v>
      </c>
      <c r="G166">
        <v>1.4379120046819981E+18</v>
      </c>
      <c r="H166" t="s">
        <v>335</v>
      </c>
      <c r="I166">
        <v>1.435026090246828E+18</v>
      </c>
      <c r="J166">
        <v>0</v>
      </c>
      <c r="K166" t="str">
        <f t="shared" si="2"/>
        <v>neutral</v>
      </c>
      <c r="L166" t="s">
        <v>336</v>
      </c>
    </row>
    <row r="167" spans="1:12" x14ac:dyDescent="0.25">
      <c r="A167">
        <v>1.4377826561424881E+18</v>
      </c>
      <c r="B167">
        <v>0</v>
      </c>
      <c r="C167">
        <v>0</v>
      </c>
      <c r="D167">
        <v>0</v>
      </c>
      <c r="E167">
        <v>0</v>
      </c>
      <c r="F167">
        <v>1.328652802344833E+18</v>
      </c>
      <c r="G167">
        <v>1.437911836523913E+18</v>
      </c>
      <c r="H167" t="s">
        <v>337</v>
      </c>
      <c r="I167">
        <v>1.047680071446741E+18</v>
      </c>
      <c r="J167">
        <v>3.0303030303030298</v>
      </c>
      <c r="K167" t="str">
        <f t="shared" si="2"/>
        <v>positive</v>
      </c>
      <c r="L167" t="s">
        <v>338</v>
      </c>
    </row>
    <row r="168" spans="1:12" x14ac:dyDescent="0.25">
      <c r="A168">
        <v>1.437868004109439E+18</v>
      </c>
      <c r="B168">
        <v>0</v>
      </c>
      <c r="C168">
        <v>1</v>
      </c>
      <c r="D168">
        <v>2</v>
      </c>
      <c r="E168">
        <v>0</v>
      </c>
      <c r="F168">
        <v>480961980</v>
      </c>
      <c r="G168">
        <v>1.4379117507965791E+18</v>
      </c>
      <c r="H168" t="s">
        <v>339</v>
      </c>
      <c r="I168">
        <v>1.3965298913450429E+18</v>
      </c>
      <c r="J168">
        <v>0</v>
      </c>
      <c r="K168" t="str">
        <f t="shared" si="2"/>
        <v>neutral</v>
      </c>
      <c r="L168" t="s">
        <v>340</v>
      </c>
    </row>
    <row r="169" spans="1:12" x14ac:dyDescent="0.25">
      <c r="A169">
        <v>1.437872656263614E+18</v>
      </c>
      <c r="B169">
        <v>1</v>
      </c>
      <c r="C169">
        <v>2</v>
      </c>
      <c r="D169">
        <v>1</v>
      </c>
      <c r="E169">
        <v>0</v>
      </c>
      <c r="F169">
        <v>1.362475747559039E+18</v>
      </c>
      <c r="G169">
        <v>1.437911706819199E+18</v>
      </c>
      <c r="H169" t="s">
        <v>341</v>
      </c>
      <c r="I169">
        <v>7.9781025610126541E+17</v>
      </c>
      <c r="J169">
        <v>0</v>
      </c>
      <c r="K169" t="str">
        <f t="shared" si="2"/>
        <v>neutral</v>
      </c>
      <c r="L169" t="s">
        <v>342</v>
      </c>
    </row>
    <row r="170" spans="1:12" x14ac:dyDescent="0.25">
      <c r="A170">
        <v>1.437910471777014E+18</v>
      </c>
      <c r="B170">
        <v>0</v>
      </c>
      <c r="C170">
        <v>0</v>
      </c>
      <c r="D170">
        <v>14</v>
      </c>
      <c r="E170">
        <v>0</v>
      </c>
      <c r="F170">
        <v>1.3724938116964229E+18</v>
      </c>
      <c r="G170">
        <v>1.4379115785700229E+18</v>
      </c>
      <c r="H170" t="s">
        <v>343</v>
      </c>
      <c r="I170">
        <v>1.358927095255233E+18</v>
      </c>
      <c r="J170">
        <v>-10</v>
      </c>
      <c r="K170" t="str">
        <f t="shared" si="2"/>
        <v>negative</v>
      </c>
      <c r="L170" t="s">
        <v>344</v>
      </c>
    </row>
    <row r="171" spans="1:12" x14ac:dyDescent="0.25">
      <c r="A171">
        <v>1.437910471777014E+18</v>
      </c>
      <c r="B171">
        <v>0</v>
      </c>
      <c r="C171">
        <v>2</v>
      </c>
      <c r="D171">
        <v>54</v>
      </c>
      <c r="E171">
        <v>0</v>
      </c>
      <c r="F171">
        <v>1.02202899477291E+18</v>
      </c>
      <c r="G171">
        <v>1.4379111975258849E+18</v>
      </c>
      <c r="H171" t="s">
        <v>345</v>
      </c>
      <c r="I171">
        <v>1.3724938116964229E+18</v>
      </c>
      <c r="J171">
        <v>0</v>
      </c>
      <c r="K171" t="str">
        <f t="shared" si="2"/>
        <v>neutral</v>
      </c>
      <c r="L171" t="s">
        <v>346</v>
      </c>
    </row>
    <row r="172" spans="1:12" x14ac:dyDescent="0.25">
      <c r="A172">
        <v>1.4379109989760251E+18</v>
      </c>
      <c r="B172">
        <v>1</v>
      </c>
      <c r="C172">
        <v>0</v>
      </c>
      <c r="D172">
        <v>4</v>
      </c>
      <c r="E172">
        <v>0</v>
      </c>
      <c r="F172">
        <v>1.02202899477291E+18</v>
      </c>
      <c r="G172">
        <v>1.4379109989760251E+18</v>
      </c>
      <c r="H172" t="s">
        <v>347</v>
      </c>
      <c r="I172">
        <v>229997426</v>
      </c>
      <c r="J172">
        <v>-1.5625</v>
      </c>
      <c r="K172" t="str">
        <f t="shared" si="2"/>
        <v>negative</v>
      </c>
      <c r="L172" t="s">
        <v>348</v>
      </c>
    </row>
    <row r="173" spans="1:12" x14ac:dyDescent="0.25">
      <c r="A173">
        <v>1.437868004109439E+18</v>
      </c>
      <c r="B173">
        <v>0</v>
      </c>
      <c r="C173">
        <v>1</v>
      </c>
      <c r="D173">
        <v>1</v>
      </c>
      <c r="E173">
        <v>0</v>
      </c>
      <c r="F173">
        <v>1.348624651744895E+18</v>
      </c>
      <c r="G173">
        <v>1.4379103821029089E+18</v>
      </c>
      <c r="H173" t="s">
        <v>349</v>
      </c>
      <c r="I173">
        <v>1.344343503506178E+18</v>
      </c>
      <c r="J173">
        <v>10</v>
      </c>
      <c r="K173" t="str">
        <f t="shared" si="2"/>
        <v>positive</v>
      </c>
      <c r="L173" t="s">
        <v>350</v>
      </c>
    </row>
    <row r="174" spans="1:12" x14ac:dyDescent="0.25">
      <c r="A174">
        <v>1.4377498851602271E+18</v>
      </c>
      <c r="B174">
        <v>0</v>
      </c>
      <c r="C174">
        <v>0</v>
      </c>
      <c r="D174">
        <v>1</v>
      </c>
      <c r="E174">
        <v>0</v>
      </c>
      <c r="F174">
        <v>1.430121928971276E+18</v>
      </c>
      <c r="G174">
        <v>1.4379093573505559E+18</v>
      </c>
      <c r="H174" t="s">
        <v>351</v>
      </c>
      <c r="I174">
        <v>412562527</v>
      </c>
      <c r="J174">
        <v>7.6923076923076934</v>
      </c>
      <c r="K174" t="str">
        <f t="shared" si="2"/>
        <v>positive</v>
      </c>
      <c r="L174" t="s">
        <v>352</v>
      </c>
    </row>
    <row r="175" spans="1:12" x14ac:dyDescent="0.25">
      <c r="A175">
        <v>1.4378320077536499E+18</v>
      </c>
      <c r="B175">
        <v>0</v>
      </c>
      <c r="C175">
        <v>0</v>
      </c>
      <c r="D175">
        <v>2</v>
      </c>
      <c r="E175">
        <v>0</v>
      </c>
      <c r="F175">
        <v>1.344343503506178E+18</v>
      </c>
      <c r="G175">
        <v>1.437907422505578E+18</v>
      </c>
      <c r="H175" t="s">
        <v>353</v>
      </c>
      <c r="I175">
        <v>1.374657273067401E+18</v>
      </c>
      <c r="J175">
        <v>0</v>
      </c>
      <c r="K175" t="str">
        <f t="shared" si="2"/>
        <v>neutral</v>
      </c>
      <c r="L175" t="s">
        <v>354</v>
      </c>
    </row>
    <row r="176" spans="1:12" x14ac:dyDescent="0.25">
      <c r="A176">
        <v>1.4377633228504059E+18</v>
      </c>
      <c r="B176">
        <v>0</v>
      </c>
      <c r="C176">
        <v>1</v>
      </c>
      <c r="D176">
        <v>2</v>
      </c>
      <c r="E176">
        <v>0</v>
      </c>
      <c r="F176">
        <v>7.912861083237335E+17</v>
      </c>
      <c r="G176">
        <v>1.4379062635101591E+18</v>
      </c>
      <c r="H176" t="s">
        <v>355</v>
      </c>
      <c r="I176">
        <v>51686561</v>
      </c>
      <c r="J176">
        <v>0</v>
      </c>
      <c r="K176" t="str">
        <f t="shared" si="2"/>
        <v>neutral</v>
      </c>
      <c r="L176" t="s">
        <v>356</v>
      </c>
    </row>
    <row r="177" spans="1:12" x14ac:dyDescent="0.25">
      <c r="A177">
        <v>1.437804710723998E+18</v>
      </c>
      <c r="B177">
        <v>0</v>
      </c>
      <c r="C177">
        <v>0</v>
      </c>
      <c r="D177">
        <v>0</v>
      </c>
      <c r="E177">
        <v>0</v>
      </c>
      <c r="F177">
        <v>9.0623072151318118E+17</v>
      </c>
      <c r="G177">
        <v>1.437905524406817E+18</v>
      </c>
      <c r="H177" t="s">
        <v>357</v>
      </c>
      <c r="I177">
        <v>1.059158431985271E+18</v>
      </c>
      <c r="J177">
        <v>6.666666666666667</v>
      </c>
      <c r="K177" t="str">
        <f t="shared" si="2"/>
        <v>positive</v>
      </c>
      <c r="L177" t="s">
        <v>358</v>
      </c>
    </row>
    <row r="178" spans="1:12" x14ac:dyDescent="0.25">
      <c r="A178">
        <v>1.4378970570046221E+18</v>
      </c>
      <c r="B178">
        <v>0</v>
      </c>
      <c r="C178">
        <v>0</v>
      </c>
      <c r="D178">
        <v>3</v>
      </c>
      <c r="E178">
        <v>0</v>
      </c>
      <c r="F178">
        <v>1.362475747559039E+18</v>
      </c>
      <c r="G178">
        <v>1.437905072621429E+18</v>
      </c>
      <c r="H178" t="s">
        <v>359</v>
      </c>
      <c r="I178">
        <v>319980816</v>
      </c>
      <c r="J178">
        <v>3.333333333333333</v>
      </c>
      <c r="K178" t="str">
        <f t="shared" si="2"/>
        <v>positive</v>
      </c>
      <c r="L178" t="s">
        <v>360</v>
      </c>
    </row>
    <row r="179" spans="1:12" x14ac:dyDescent="0.25">
      <c r="A179">
        <v>1.437872656263614E+18</v>
      </c>
      <c r="B179">
        <v>0</v>
      </c>
      <c r="C179">
        <v>0</v>
      </c>
      <c r="D179">
        <v>3</v>
      </c>
      <c r="E179">
        <v>0</v>
      </c>
      <c r="F179">
        <v>1.4149500554638249E+18</v>
      </c>
      <c r="G179">
        <v>1.437904678914773E+18</v>
      </c>
      <c r="H179" t="s">
        <v>361</v>
      </c>
      <c r="I179">
        <v>1.362475747559039E+18</v>
      </c>
      <c r="J179">
        <v>4.7619047619047619</v>
      </c>
      <c r="K179" t="str">
        <f t="shared" si="2"/>
        <v>positive</v>
      </c>
      <c r="L179" t="s">
        <v>362</v>
      </c>
    </row>
    <row r="180" spans="1:12" x14ac:dyDescent="0.25">
      <c r="A180">
        <v>1.4378651734280929E+18</v>
      </c>
      <c r="B180">
        <v>0</v>
      </c>
      <c r="C180">
        <v>0</v>
      </c>
      <c r="D180">
        <v>0</v>
      </c>
      <c r="E180">
        <v>0</v>
      </c>
      <c r="F180">
        <v>9.0655858120561869E+17</v>
      </c>
      <c r="G180">
        <v>1.4379046389724119E+18</v>
      </c>
      <c r="H180" t="s">
        <v>363</v>
      </c>
      <c r="I180">
        <v>9.0655858120561869E+17</v>
      </c>
      <c r="J180">
        <v>-3.278688524590164</v>
      </c>
      <c r="K180" t="str">
        <f t="shared" si="2"/>
        <v>negative</v>
      </c>
      <c r="L180" t="s">
        <v>364</v>
      </c>
    </row>
    <row r="181" spans="1:12" x14ac:dyDescent="0.25">
      <c r="A181">
        <v>1.4378320077536499E+18</v>
      </c>
      <c r="B181">
        <v>0</v>
      </c>
      <c r="C181">
        <v>0</v>
      </c>
      <c r="D181">
        <v>1</v>
      </c>
      <c r="E181">
        <v>0</v>
      </c>
      <c r="F181">
        <v>1.344343503506178E+18</v>
      </c>
      <c r="G181">
        <v>1.4379045055514749E+18</v>
      </c>
      <c r="H181" t="s">
        <v>365</v>
      </c>
      <c r="I181">
        <v>1.3946005662154381E+18</v>
      </c>
      <c r="J181">
        <v>8.3333333333333339</v>
      </c>
      <c r="K181" t="str">
        <f t="shared" si="2"/>
        <v>positive</v>
      </c>
      <c r="L181" t="s">
        <v>366</v>
      </c>
    </row>
    <row r="182" spans="1:12" x14ac:dyDescent="0.25">
      <c r="A182">
        <v>1.4378970570046221E+18</v>
      </c>
      <c r="B182">
        <v>0</v>
      </c>
      <c r="C182">
        <v>0</v>
      </c>
      <c r="D182">
        <v>0</v>
      </c>
      <c r="E182">
        <v>0</v>
      </c>
      <c r="F182">
        <v>1.362475747559039E+18</v>
      </c>
      <c r="G182">
        <v>1.437904343429046E+18</v>
      </c>
      <c r="H182" t="s">
        <v>367</v>
      </c>
      <c r="I182">
        <v>1.3498182742849129E+18</v>
      </c>
      <c r="J182">
        <v>3.125</v>
      </c>
      <c r="K182" t="str">
        <f t="shared" si="2"/>
        <v>positive</v>
      </c>
      <c r="L182" t="s">
        <v>368</v>
      </c>
    </row>
    <row r="183" spans="1:12" x14ac:dyDescent="0.25">
      <c r="A183">
        <v>1.43758412025149E+18</v>
      </c>
      <c r="B183">
        <v>0</v>
      </c>
      <c r="C183">
        <v>0</v>
      </c>
      <c r="D183">
        <v>2</v>
      </c>
      <c r="E183">
        <v>0</v>
      </c>
      <c r="F183">
        <v>1.02202899477291E+18</v>
      </c>
      <c r="G183">
        <v>1.437904174813835E+18</v>
      </c>
      <c r="H183" t="s">
        <v>369</v>
      </c>
      <c r="I183">
        <v>1.3938867047637609E+18</v>
      </c>
      <c r="J183">
        <v>0</v>
      </c>
      <c r="K183" t="str">
        <f t="shared" si="2"/>
        <v>neutral</v>
      </c>
      <c r="L183" t="s">
        <v>370</v>
      </c>
    </row>
    <row r="184" spans="1:12" x14ac:dyDescent="0.25">
      <c r="A184">
        <v>1.4378651734280929E+18</v>
      </c>
      <c r="B184">
        <v>0</v>
      </c>
      <c r="C184">
        <v>1</v>
      </c>
      <c r="D184">
        <v>0</v>
      </c>
      <c r="E184">
        <v>0</v>
      </c>
      <c r="F184">
        <v>1.396860916210229E+18</v>
      </c>
      <c r="G184">
        <v>1.4379040129935199E+18</v>
      </c>
      <c r="H184" t="s">
        <v>371</v>
      </c>
      <c r="I184">
        <v>9.0655858120561869E+17</v>
      </c>
      <c r="J184">
        <v>3.278688524590164</v>
      </c>
      <c r="K184" t="str">
        <f t="shared" si="2"/>
        <v>positive</v>
      </c>
      <c r="L184" t="s">
        <v>372</v>
      </c>
    </row>
    <row r="185" spans="1:12" x14ac:dyDescent="0.25">
      <c r="A185">
        <v>1.4379038547634949E+18</v>
      </c>
      <c r="B185">
        <v>1</v>
      </c>
      <c r="C185">
        <v>0</v>
      </c>
      <c r="D185">
        <v>2</v>
      </c>
      <c r="E185">
        <v>0</v>
      </c>
      <c r="G185">
        <v>1.4379038547634949E+18</v>
      </c>
      <c r="H185" t="s">
        <v>373</v>
      </c>
      <c r="I185">
        <v>1.3928205974497029E+18</v>
      </c>
      <c r="J185">
        <v>2.0408163265306118</v>
      </c>
      <c r="K185" t="str">
        <f t="shared" si="2"/>
        <v>positive</v>
      </c>
      <c r="L185" t="s">
        <v>374</v>
      </c>
    </row>
    <row r="186" spans="1:12" x14ac:dyDescent="0.25">
      <c r="A186">
        <v>1.4378878553937469E+18</v>
      </c>
      <c r="B186">
        <v>0</v>
      </c>
      <c r="C186">
        <v>0</v>
      </c>
      <c r="D186">
        <v>2</v>
      </c>
      <c r="E186">
        <v>0</v>
      </c>
      <c r="F186">
        <v>1.2765287243185889E+18</v>
      </c>
      <c r="G186">
        <v>1.437903770621334E+18</v>
      </c>
      <c r="H186" t="s">
        <v>375</v>
      </c>
      <c r="I186">
        <v>1.3583225973231821E+18</v>
      </c>
      <c r="J186">
        <v>0</v>
      </c>
      <c r="K186" t="str">
        <f t="shared" si="2"/>
        <v>neutral</v>
      </c>
      <c r="L186" t="s">
        <v>376</v>
      </c>
    </row>
    <row r="187" spans="1:12" x14ac:dyDescent="0.25">
      <c r="A187">
        <v>1.43790179490707E+18</v>
      </c>
      <c r="B187">
        <v>0</v>
      </c>
      <c r="C187">
        <v>0</v>
      </c>
      <c r="D187">
        <v>0</v>
      </c>
      <c r="E187">
        <v>0</v>
      </c>
      <c r="F187">
        <v>1.358073024532992E+18</v>
      </c>
      <c r="G187">
        <v>1.4379029335431859E+18</v>
      </c>
      <c r="H187" t="s">
        <v>377</v>
      </c>
      <c r="I187">
        <v>1.3112479030845399E+18</v>
      </c>
      <c r="J187">
        <v>0</v>
      </c>
      <c r="K187" t="str">
        <f t="shared" si="2"/>
        <v>neutral</v>
      </c>
      <c r="L187" t="s">
        <v>378</v>
      </c>
    </row>
    <row r="188" spans="1:12" x14ac:dyDescent="0.25">
      <c r="A188">
        <v>1.43790179490707E+18</v>
      </c>
      <c r="B188">
        <v>0</v>
      </c>
      <c r="C188">
        <v>1</v>
      </c>
      <c r="D188">
        <v>2</v>
      </c>
      <c r="E188">
        <v>0</v>
      </c>
      <c r="F188">
        <v>1.3112479030845399E+18</v>
      </c>
      <c r="G188">
        <v>1.4379024169474739E+18</v>
      </c>
      <c r="H188" t="s">
        <v>379</v>
      </c>
      <c r="I188">
        <v>1.358073024532992E+18</v>
      </c>
      <c r="J188">
        <v>2.7027027027027031</v>
      </c>
      <c r="K188" t="str">
        <f t="shared" si="2"/>
        <v>positive</v>
      </c>
      <c r="L188" t="s">
        <v>380</v>
      </c>
    </row>
    <row r="189" spans="1:12" x14ac:dyDescent="0.25">
      <c r="A189">
        <v>1.4377826561424881E+18</v>
      </c>
      <c r="B189">
        <v>0</v>
      </c>
      <c r="C189">
        <v>0</v>
      </c>
      <c r="D189">
        <v>1</v>
      </c>
      <c r="E189">
        <v>0</v>
      </c>
      <c r="F189">
        <v>1.328652802344833E+18</v>
      </c>
      <c r="G189">
        <v>1.437901862414348E+18</v>
      </c>
      <c r="H189" t="s">
        <v>381</v>
      </c>
      <c r="I189">
        <v>1.3946005662154381E+18</v>
      </c>
      <c r="J189">
        <v>0</v>
      </c>
      <c r="K189" t="str">
        <f t="shared" si="2"/>
        <v>neutral</v>
      </c>
      <c r="L189" t="s">
        <v>382</v>
      </c>
    </row>
    <row r="190" spans="1:12" x14ac:dyDescent="0.25">
      <c r="A190">
        <v>1.43790179490707E+18</v>
      </c>
      <c r="B190">
        <v>3</v>
      </c>
      <c r="C190">
        <v>1</v>
      </c>
      <c r="D190">
        <v>6</v>
      </c>
      <c r="E190">
        <v>0</v>
      </c>
      <c r="G190">
        <v>1.43790179490707E+18</v>
      </c>
      <c r="H190" t="s">
        <v>383</v>
      </c>
      <c r="I190">
        <v>1.3112479030845399E+18</v>
      </c>
      <c r="J190">
        <v>-3.0769230769230771</v>
      </c>
      <c r="K190" t="str">
        <f t="shared" si="2"/>
        <v>negative</v>
      </c>
      <c r="L190" t="s">
        <v>384</v>
      </c>
    </row>
    <row r="191" spans="1:12" x14ac:dyDescent="0.25">
      <c r="A191">
        <v>1.4377826561424881E+18</v>
      </c>
      <c r="B191">
        <v>0</v>
      </c>
      <c r="C191">
        <v>1</v>
      </c>
      <c r="D191">
        <v>3</v>
      </c>
      <c r="E191">
        <v>0</v>
      </c>
      <c r="F191">
        <v>1.3946005662154381E+18</v>
      </c>
      <c r="G191">
        <v>1.4379016396214889E+18</v>
      </c>
      <c r="H191" t="s">
        <v>385</v>
      </c>
      <c r="I191">
        <v>1.328652802344833E+18</v>
      </c>
      <c r="J191">
        <v>0</v>
      </c>
      <c r="K191" t="str">
        <f t="shared" si="2"/>
        <v>neutral</v>
      </c>
      <c r="L191" t="s">
        <v>386</v>
      </c>
    </row>
    <row r="192" spans="1:12" x14ac:dyDescent="0.25">
      <c r="A192">
        <v>1.4378970570046221E+18</v>
      </c>
      <c r="B192">
        <v>0</v>
      </c>
      <c r="C192">
        <v>0</v>
      </c>
      <c r="D192">
        <v>2</v>
      </c>
      <c r="E192">
        <v>0</v>
      </c>
      <c r="F192">
        <v>1.362475747559039E+18</v>
      </c>
      <c r="G192">
        <v>1.4379010444833011E+18</v>
      </c>
      <c r="H192" t="s">
        <v>387</v>
      </c>
      <c r="I192">
        <v>1.428740029778645E+18</v>
      </c>
      <c r="J192">
        <v>0</v>
      </c>
      <c r="K192" t="str">
        <f t="shared" si="2"/>
        <v>neutral</v>
      </c>
      <c r="L192" t="s">
        <v>388</v>
      </c>
    </row>
    <row r="193" spans="1:12" x14ac:dyDescent="0.25">
      <c r="A193">
        <v>1.4377826561424881E+18</v>
      </c>
      <c r="B193">
        <v>0</v>
      </c>
      <c r="C193">
        <v>1</v>
      </c>
      <c r="D193">
        <v>0</v>
      </c>
      <c r="E193">
        <v>0</v>
      </c>
      <c r="F193">
        <v>1.328652802344833E+18</v>
      </c>
      <c r="G193">
        <v>1.4379009794546931E+18</v>
      </c>
      <c r="H193" t="s">
        <v>389</v>
      </c>
      <c r="I193">
        <v>1.3946005662154381E+18</v>
      </c>
      <c r="J193">
        <v>2.5</v>
      </c>
      <c r="K193" t="str">
        <f t="shared" si="2"/>
        <v>positive</v>
      </c>
      <c r="L193" t="s">
        <v>390</v>
      </c>
    </row>
    <row r="194" spans="1:12" x14ac:dyDescent="0.25">
      <c r="A194">
        <v>1.437487754473001E+18</v>
      </c>
      <c r="B194">
        <v>0</v>
      </c>
      <c r="C194">
        <v>0</v>
      </c>
      <c r="D194">
        <v>1</v>
      </c>
      <c r="E194">
        <v>0</v>
      </c>
      <c r="F194">
        <v>1.396860916210229E+18</v>
      </c>
      <c r="G194">
        <v>1.4379003452634691E+18</v>
      </c>
      <c r="H194" t="s">
        <v>391</v>
      </c>
      <c r="I194">
        <v>1.3193254985316311E+18</v>
      </c>
      <c r="J194">
        <v>5.882352941176471</v>
      </c>
      <c r="K194" t="str">
        <f t="shared" si="2"/>
        <v>positive</v>
      </c>
      <c r="L194" t="s">
        <v>392</v>
      </c>
    </row>
    <row r="195" spans="1:12" x14ac:dyDescent="0.25">
      <c r="A195">
        <v>1.437872656263614E+18</v>
      </c>
      <c r="B195">
        <v>0</v>
      </c>
      <c r="C195">
        <v>1</v>
      </c>
      <c r="D195">
        <v>4</v>
      </c>
      <c r="E195">
        <v>0</v>
      </c>
      <c r="F195">
        <v>1.362475747559039E+18</v>
      </c>
      <c r="G195">
        <v>1.437899706991104E+18</v>
      </c>
      <c r="H195" t="s">
        <v>393</v>
      </c>
      <c r="I195">
        <v>1.4149500554638249E+18</v>
      </c>
      <c r="J195">
        <v>3.225806451612903</v>
      </c>
      <c r="K195" t="str">
        <f t="shared" ref="K195:K258" si="3">IF(J195&lt;0,"negative", IF(J195&gt;0, "positive", IF(J195=0, "neutral")))</f>
        <v>positive</v>
      </c>
      <c r="L195" t="s">
        <v>394</v>
      </c>
    </row>
    <row r="196" spans="1:12" x14ac:dyDescent="0.25">
      <c r="A196">
        <v>1.4377526943330749E+18</v>
      </c>
      <c r="B196">
        <v>0</v>
      </c>
      <c r="C196">
        <v>0</v>
      </c>
      <c r="D196">
        <v>2</v>
      </c>
      <c r="E196">
        <v>0</v>
      </c>
      <c r="F196">
        <v>8.565868391882793E+17</v>
      </c>
      <c r="G196">
        <v>1.4378988103997399E+18</v>
      </c>
      <c r="H196" t="s">
        <v>395</v>
      </c>
      <c r="I196">
        <v>398674304</v>
      </c>
      <c r="J196">
        <v>4.7619047619047619</v>
      </c>
      <c r="K196" t="str">
        <f t="shared" si="3"/>
        <v>positive</v>
      </c>
      <c r="L196" t="s">
        <v>396</v>
      </c>
    </row>
    <row r="197" spans="1:12" x14ac:dyDescent="0.25">
      <c r="A197">
        <v>1.4378970570046221E+18</v>
      </c>
      <c r="B197">
        <v>0</v>
      </c>
      <c r="C197">
        <v>0</v>
      </c>
      <c r="D197">
        <v>1</v>
      </c>
      <c r="E197">
        <v>0</v>
      </c>
      <c r="F197">
        <v>1112714850</v>
      </c>
      <c r="G197">
        <v>1.437898804523586E+18</v>
      </c>
      <c r="H197" t="s">
        <v>397</v>
      </c>
      <c r="I197">
        <v>1.345354254257676E+18</v>
      </c>
      <c r="J197">
        <v>0</v>
      </c>
      <c r="K197" t="str">
        <f t="shared" si="3"/>
        <v>neutral</v>
      </c>
      <c r="L197" t="s">
        <v>398</v>
      </c>
    </row>
    <row r="198" spans="1:12" x14ac:dyDescent="0.25">
      <c r="A198">
        <v>1.4378970570046221E+18</v>
      </c>
      <c r="B198">
        <v>0</v>
      </c>
      <c r="C198">
        <v>0</v>
      </c>
      <c r="D198">
        <v>0</v>
      </c>
      <c r="E198">
        <v>0</v>
      </c>
      <c r="F198">
        <v>1.362475747559039E+18</v>
      </c>
      <c r="G198">
        <v>1.437898758243553E+18</v>
      </c>
      <c r="H198" t="s">
        <v>399</v>
      </c>
      <c r="I198">
        <v>1112714850</v>
      </c>
      <c r="J198">
        <v>0</v>
      </c>
      <c r="K198" t="str">
        <f t="shared" si="3"/>
        <v>neutral</v>
      </c>
      <c r="L198" t="s">
        <v>400</v>
      </c>
    </row>
    <row r="199" spans="1:12" x14ac:dyDescent="0.25">
      <c r="A199">
        <v>1.4378970570046221E+18</v>
      </c>
      <c r="B199">
        <v>0</v>
      </c>
      <c r="C199">
        <v>2</v>
      </c>
      <c r="D199">
        <v>4</v>
      </c>
      <c r="E199">
        <v>1</v>
      </c>
      <c r="F199">
        <v>1112714850</v>
      </c>
      <c r="G199">
        <v>1.4378982404274299E+18</v>
      </c>
      <c r="H199" t="s">
        <v>401</v>
      </c>
      <c r="I199">
        <v>1.362475747559039E+18</v>
      </c>
      <c r="J199">
        <v>4.5454545454545459</v>
      </c>
      <c r="K199" t="str">
        <f t="shared" si="3"/>
        <v>positive</v>
      </c>
      <c r="L199" t="s">
        <v>402</v>
      </c>
    </row>
    <row r="200" spans="1:12" x14ac:dyDescent="0.25">
      <c r="A200">
        <v>1.4378970570046221E+18</v>
      </c>
      <c r="B200">
        <v>2</v>
      </c>
      <c r="C200">
        <v>2</v>
      </c>
      <c r="D200">
        <v>4</v>
      </c>
      <c r="E200">
        <v>0</v>
      </c>
      <c r="F200">
        <v>1.362475747559039E+18</v>
      </c>
      <c r="G200">
        <v>1.4378976502761679E+18</v>
      </c>
      <c r="H200" t="s">
        <v>403</v>
      </c>
      <c r="I200">
        <v>1112714850</v>
      </c>
      <c r="J200">
        <v>0</v>
      </c>
      <c r="K200" t="str">
        <f t="shared" si="3"/>
        <v>neutral</v>
      </c>
      <c r="L200" t="s">
        <v>404</v>
      </c>
    </row>
    <row r="201" spans="1:12" x14ac:dyDescent="0.25">
      <c r="A201">
        <v>1.4377526943330749E+18</v>
      </c>
      <c r="B201">
        <v>0</v>
      </c>
      <c r="C201">
        <v>1</v>
      </c>
      <c r="D201">
        <v>3</v>
      </c>
      <c r="E201">
        <v>0</v>
      </c>
      <c r="F201">
        <v>8.565868391882793E+17</v>
      </c>
      <c r="G201">
        <v>1.43789756615533E+18</v>
      </c>
      <c r="H201" t="s">
        <v>405</v>
      </c>
      <c r="I201">
        <v>8.565868391882793E+17</v>
      </c>
      <c r="J201">
        <v>-1.6949152542372881</v>
      </c>
      <c r="K201" t="str">
        <f t="shared" si="3"/>
        <v>negative</v>
      </c>
      <c r="L201" t="s">
        <v>406</v>
      </c>
    </row>
    <row r="202" spans="1:12" x14ac:dyDescent="0.25">
      <c r="A202">
        <v>1.4378970570046221E+18</v>
      </c>
      <c r="B202">
        <v>29</v>
      </c>
      <c r="C202">
        <v>7</v>
      </c>
      <c r="D202">
        <v>269</v>
      </c>
      <c r="E202">
        <v>3</v>
      </c>
      <c r="G202">
        <v>1.4378970570046221E+18</v>
      </c>
      <c r="H202" t="s">
        <v>407</v>
      </c>
      <c r="I202">
        <v>1.362475747559039E+18</v>
      </c>
      <c r="J202">
        <v>-1.754385964912281</v>
      </c>
      <c r="K202" t="str">
        <f t="shared" si="3"/>
        <v>negative</v>
      </c>
      <c r="L202" t="s">
        <v>408</v>
      </c>
    </row>
    <row r="203" spans="1:12" x14ac:dyDescent="0.25">
      <c r="A203">
        <v>1.437896739416052E+18</v>
      </c>
      <c r="B203">
        <v>5</v>
      </c>
      <c r="C203">
        <v>2</v>
      </c>
      <c r="D203">
        <v>17</v>
      </c>
      <c r="E203">
        <v>0</v>
      </c>
      <c r="G203">
        <v>1.437896739416052E+18</v>
      </c>
      <c r="H203" t="s">
        <v>409</v>
      </c>
      <c r="I203">
        <v>1.367594704985076E+18</v>
      </c>
      <c r="J203">
        <v>0</v>
      </c>
      <c r="K203" t="str">
        <f t="shared" si="3"/>
        <v>neutral</v>
      </c>
      <c r="L203" t="s">
        <v>410</v>
      </c>
    </row>
    <row r="204" spans="1:12" x14ac:dyDescent="0.25">
      <c r="A204">
        <v>1.4378048205726879E+18</v>
      </c>
      <c r="B204">
        <v>0</v>
      </c>
      <c r="C204">
        <v>0</v>
      </c>
      <c r="D204">
        <v>1</v>
      </c>
      <c r="E204">
        <v>0</v>
      </c>
      <c r="F204">
        <v>9.1011029462549299E+17</v>
      </c>
      <c r="G204">
        <v>1.4378966899274711E+18</v>
      </c>
      <c r="H204" t="s">
        <v>411</v>
      </c>
      <c r="I204">
        <v>1.434645816761897E+18</v>
      </c>
      <c r="J204">
        <v>0</v>
      </c>
      <c r="K204" t="str">
        <f t="shared" si="3"/>
        <v>neutral</v>
      </c>
      <c r="L204" t="s">
        <v>412</v>
      </c>
    </row>
    <row r="205" spans="1:12" x14ac:dyDescent="0.25">
      <c r="A205">
        <v>1.4377845866422029E+18</v>
      </c>
      <c r="B205">
        <v>0</v>
      </c>
      <c r="C205">
        <v>0</v>
      </c>
      <c r="D205">
        <v>7</v>
      </c>
      <c r="E205">
        <v>0</v>
      </c>
      <c r="F205">
        <v>1.2829568586641861E+18</v>
      </c>
      <c r="G205">
        <v>1.4378965242273549E+18</v>
      </c>
      <c r="H205" t="s">
        <v>413</v>
      </c>
      <c r="I205">
        <v>8.9497035247176909E+17</v>
      </c>
      <c r="J205">
        <v>0</v>
      </c>
      <c r="K205" t="str">
        <f t="shared" si="3"/>
        <v>neutral</v>
      </c>
      <c r="L205" t="s">
        <v>414</v>
      </c>
    </row>
    <row r="206" spans="1:12" x14ac:dyDescent="0.25">
      <c r="A206">
        <v>1.437872656263614E+18</v>
      </c>
      <c r="B206">
        <v>0</v>
      </c>
      <c r="C206">
        <v>0</v>
      </c>
      <c r="D206">
        <v>1</v>
      </c>
      <c r="E206">
        <v>0</v>
      </c>
      <c r="F206">
        <v>1.362475747559039E+18</v>
      </c>
      <c r="G206">
        <v>1.437896482376585E+18</v>
      </c>
      <c r="H206" t="s">
        <v>415</v>
      </c>
      <c r="I206">
        <v>1.4276708804952269E+18</v>
      </c>
      <c r="J206">
        <v>6.25</v>
      </c>
      <c r="K206" t="str">
        <f t="shared" si="3"/>
        <v>positive</v>
      </c>
      <c r="L206" t="s">
        <v>416</v>
      </c>
    </row>
    <row r="207" spans="1:12" x14ac:dyDescent="0.25">
      <c r="A207">
        <v>1.4378048205726879E+18</v>
      </c>
      <c r="B207">
        <v>0</v>
      </c>
      <c r="C207">
        <v>0</v>
      </c>
      <c r="D207">
        <v>0</v>
      </c>
      <c r="E207">
        <v>0</v>
      </c>
      <c r="F207">
        <v>1.4189936348258839E+18</v>
      </c>
      <c r="G207">
        <v>1.4378962800978209E+18</v>
      </c>
      <c r="H207" t="s">
        <v>417</v>
      </c>
      <c r="I207">
        <v>213969236</v>
      </c>
      <c r="J207">
        <v>-5</v>
      </c>
      <c r="K207" t="str">
        <f t="shared" si="3"/>
        <v>negative</v>
      </c>
      <c r="L207" t="s">
        <v>418</v>
      </c>
    </row>
    <row r="208" spans="1:12" x14ac:dyDescent="0.25">
      <c r="A208">
        <v>1.4378048205726879E+18</v>
      </c>
      <c r="B208">
        <v>0</v>
      </c>
      <c r="C208">
        <v>0</v>
      </c>
      <c r="D208">
        <v>1</v>
      </c>
      <c r="E208">
        <v>0</v>
      </c>
      <c r="F208">
        <v>1.2838145266269919E+18</v>
      </c>
      <c r="G208">
        <v>1.4378962203919199E+18</v>
      </c>
      <c r="H208" t="s">
        <v>419</v>
      </c>
      <c r="I208">
        <v>213969236</v>
      </c>
      <c r="J208">
        <v>0</v>
      </c>
      <c r="K208" t="str">
        <f t="shared" si="3"/>
        <v>neutral</v>
      </c>
      <c r="L208" t="s">
        <v>420</v>
      </c>
    </row>
    <row r="209" spans="1:12" x14ac:dyDescent="0.25">
      <c r="A209">
        <v>1.4378048205726879E+18</v>
      </c>
      <c r="B209">
        <v>0</v>
      </c>
      <c r="C209">
        <v>0</v>
      </c>
      <c r="D209">
        <v>1</v>
      </c>
      <c r="E209">
        <v>0</v>
      </c>
      <c r="F209">
        <v>1.2685578104948239E+18</v>
      </c>
      <c r="G209">
        <v>1.4378961546881469E+18</v>
      </c>
      <c r="H209" t="s">
        <v>421</v>
      </c>
      <c r="I209">
        <v>213969236</v>
      </c>
      <c r="J209">
        <v>0</v>
      </c>
      <c r="K209" t="str">
        <f t="shared" si="3"/>
        <v>neutral</v>
      </c>
      <c r="L209" t="s">
        <v>422</v>
      </c>
    </row>
    <row r="210" spans="1:12" x14ac:dyDescent="0.25">
      <c r="A210">
        <v>1.4378048205726879E+18</v>
      </c>
      <c r="B210">
        <v>0</v>
      </c>
      <c r="C210">
        <v>0</v>
      </c>
      <c r="D210">
        <v>1</v>
      </c>
      <c r="E210">
        <v>0</v>
      </c>
      <c r="F210">
        <v>846709908</v>
      </c>
      <c r="G210">
        <v>1.437896069564748E+18</v>
      </c>
      <c r="H210" t="s">
        <v>423</v>
      </c>
      <c r="I210">
        <v>213969236</v>
      </c>
      <c r="J210">
        <v>0</v>
      </c>
      <c r="K210" t="str">
        <f t="shared" si="3"/>
        <v>neutral</v>
      </c>
      <c r="L210" t="s">
        <v>424</v>
      </c>
    </row>
    <row r="211" spans="1:12" x14ac:dyDescent="0.25">
      <c r="A211">
        <v>1.4378689634683899E+18</v>
      </c>
      <c r="B211">
        <v>0</v>
      </c>
      <c r="C211">
        <v>1</v>
      </c>
      <c r="D211">
        <v>0</v>
      </c>
      <c r="E211">
        <v>0</v>
      </c>
      <c r="F211">
        <v>2251268568</v>
      </c>
      <c r="G211">
        <v>1.4378956159632881E+18</v>
      </c>
      <c r="H211" t="s">
        <v>425</v>
      </c>
      <c r="I211">
        <v>9.8540785482261709E+17</v>
      </c>
      <c r="J211">
        <v>0</v>
      </c>
      <c r="K211" t="str">
        <f t="shared" si="3"/>
        <v>neutral</v>
      </c>
      <c r="L211" t="s">
        <v>426</v>
      </c>
    </row>
    <row r="212" spans="1:12" x14ac:dyDescent="0.25">
      <c r="A212">
        <v>1.4378951901827599E+18</v>
      </c>
      <c r="B212">
        <v>2</v>
      </c>
      <c r="C212">
        <v>0</v>
      </c>
      <c r="D212">
        <v>7</v>
      </c>
      <c r="E212">
        <v>0</v>
      </c>
      <c r="F212">
        <v>9.2571201893771264E+17</v>
      </c>
      <c r="G212">
        <v>1.4378952193877199E+18</v>
      </c>
      <c r="H212" t="s">
        <v>427</v>
      </c>
      <c r="I212">
        <v>9.2571201893771264E+17</v>
      </c>
      <c r="J212">
        <v>0</v>
      </c>
      <c r="K212" t="str">
        <f t="shared" si="3"/>
        <v>neutral</v>
      </c>
      <c r="L212" t="s">
        <v>428</v>
      </c>
    </row>
    <row r="213" spans="1:12" x14ac:dyDescent="0.25">
      <c r="A213">
        <v>1.4378951901827599E+18</v>
      </c>
      <c r="B213">
        <v>28</v>
      </c>
      <c r="C213">
        <v>2</v>
      </c>
      <c r="D213">
        <v>97</v>
      </c>
      <c r="E213">
        <v>3</v>
      </c>
      <c r="G213">
        <v>1.4378951901827599E+18</v>
      </c>
      <c r="H213" t="s">
        <v>429</v>
      </c>
      <c r="I213">
        <v>9.2571201893771264E+17</v>
      </c>
      <c r="J213">
        <v>0</v>
      </c>
      <c r="K213" t="str">
        <f t="shared" si="3"/>
        <v>neutral</v>
      </c>
      <c r="L213" t="s">
        <v>430</v>
      </c>
    </row>
    <row r="214" spans="1:12" x14ac:dyDescent="0.25">
      <c r="A214">
        <v>1.4377826561424881E+18</v>
      </c>
      <c r="B214">
        <v>0</v>
      </c>
      <c r="C214">
        <v>0</v>
      </c>
      <c r="D214">
        <v>4</v>
      </c>
      <c r="E214">
        <v>0</v>
      </c>
      <c r="F214">
        <v>9.5592055432587264E+17</v>
      </c>
      <c r="G214">
        <v>1.437895003490111E+18</v>
      </c>
      <c r="H214" t="s">
        <v>431</v>
      </c>
      <c r="I214">
        <v>1.328652802344833E+18</v>
      </c>
      <c r="J214">
        <v>0</v>
      </c>
      <c r="K214" t="str">
        <f t="shared" si="3"/>
        <v>neutral</v>
      </c>
      <c r="L214" t="s">
        <v>432</v>
      </c>
    </row>
    <row r="215" spans="1:12" x14ac:dyDescent="0.25">
      <c r="A215">
        <v>1.4377845866422029E+18</v>
      </c>
      <c r="B215">
        <v>0</v>
      </c>
      <c r="C215">
        <v>0</v>
      </c>
      <c r="D215">
        <v>1</v>
      </c>
      <c r="E215">
        <v>0</v>
      </c>
      <c r="F215">
        <v>1.2829568586641861E+18</v>
      </c>
      <c r="G215">
        <v>1.4378949503986611E+18</v>
      </c>
      <c r="H215" t="s">
        <v>433</v>
      </c>
      <c r="I215">
        <v>1.3907867354838589E+18</v>
      </c>
      <c r="J215">
        <v>0</v>
      </c>
      <c r="K215" t="str">
        <f t="shared" si="3"/>
        <v>neutral</v>
      </c>
      <c r="L215" t="s">
        <v>434</v>
      </c>
    </row>
    <row r="216" spans="1:12" x14ac:dyDescent="0.25">
      <c r="A216">
        <v>1.4377826561424881E+18</v>
      </c>
      <c r="B216">
        <v>0</v>
      </c>
      <c r="C216">
        <v>1</v>
      </c>
      <c r="D216">
        <v>4</v>
      </c>
      <c r="E216">
        <v>0</v>
      </c>
      <c r="F216">
        <v>1.328652802344833E+18</v>
      </c>
      <c r="G216">
        <v>1.437894652112278E+18</v>
      </c>
      <c r="H216" t="s">
        <v>435</v>
      </c>
      <c r="I216">
        <v>9.5592055432587264E+17</v>
      </c>
      <c r="J216">
        <v>2.9411764705882359</v>
      </c>
      <c r="K216" t="str">
        <f t="shared" si="3"/>
        <v>positive</v>
      </c>
      <c r="L216" t="s">
        <v>436</v>
      </c>
    </row>
    <row r="217" spans="1:12" x14ac:dyDescent="0.25">
      <c r="A217">
        <v>1.4377862334852669E+18</v>
      </c>
      <c r="B217">
        <v>0</v>
      </c>
      <c r="C217">
        <v>1</v>
      </c>
      <c r="D217">
        <v>0</v>
      </c>
      <c r="E217">
        <v>0</v>
      </c>
      <c r="F217">
        <v>1.3576996137345641E+18</v>
      </c>
      <c r="G217">
        <v>1.4378930507522829E+18</v>
      </c>
      <c r="H217" t="s">
        <v>437</v>
      </c>
      <c r="I217">
        <v>1.4255412970043231E+18</v>
      </c>
      <c r="J217">
        <v>0</v>
      </c>
      <c r="K217" t="str">
        <f t="shared" si="3"/>
        <v>neutral</v>
      </c>
      <c r="L217" t="s">
        <v>438</v>
      </c>
    </row>
    <row r="218" spans="1:12" x14ac:dyDescent="0.25">
      <c r="A218">
        <v>1.4378048205726879E+18</v>
      </c>
      <c r="B218">
        <v>0</v>
      </c>
      <c r="C218">
        <v>0</v>
      </c>
      <c r="D218">
        <v>0</v>
      </c>
      <c r="E218">
        <v>0</v>
      </c>
      <c r="F218">
        <v>9.1011029462549299E+17</v>
      </c>
      <c r="G218">
        <v>1.437892919332065E+18</v>
      </c>
      <c r="H218" t="s">
        <v>439</v>
      </c>
      <c r="I218">
        <v>1975032300</v>
      </c>
      <c r="J218">
        <v>2.1739130434782612</v>
      </c>
      <c r="K218" t="str">
        <f t="shared" si="3"/>
        <v>positive</v>
      </c>
      <c r="L218" t="s">
        <v>440</v>
      </c>
    </row>
    <row r="219" spans="1:12" x14ac:dyDescent="0.25">
      <c r="A219">
        <v>1.4377826561424881E+18</v>
      </c>
      <c r="B219">
        <v>0</v>
      </c>
      <c r="C219">
        <v>0</v>
      </c>
      <c r="D219">
        <v>1</v>
      </c>
      <c r="E219">
        <v>0</v>
      </c>
      <c r="F219">
        <v>1.328652802344833E+18</v>
      </c>
      <c r="G219">
        <v>1.437892557183148E+18</v>
      </c>
      <c r="H219" t="s">
        <v>441</v>
      </c>
      <c r="I219">
        <v>1.3870809362070001E+18</v>
      </c>
      <c r="J219">
        <v>-2.3255813953488369</v>
      </c>
      <c r="K219" t="str">
        <f t="shared" si="3"/>
        <v>negative</v>
      </c>
      <c r="L219" t="s">
        <v>442</v>
      </c>
    </row>
    <row r="220" spans="1:12" x14ac:dyDescent="0.25">
      <c r="A220">
        <v>1.4378923859257339E+18</v>
      </c>
      <c r="B220">
        <v>0</v>
      </c>
      <c r="C220">
        <v>0</v>
      </c>
      <c r="D220">
        <v>0</v>
      </c>
      <c r="E220">
        <v>0</v>
      </c>
      <c r="G220">
        <v>1.4378923859257339E+18</v>
      </c>
      <c r="H220" t="s">
        <v>443</v>
      </c>
      <c r="I220">
        <v>1.3522773228088809E+18</v>
      </c>
      <c r="J220">
        <v>4.5454545454545459</v>
      </c>
      <c r="K220" t="str">
        <f t="shared" si="3"/>
        <v>positive</v>
      </c>
      <c r="L220" t="s">
        <v>444</v>
      </c>
    </row>
    <row r="221" spans="1:12" x14ac:dyDescent="0.25">
      <c r="A221">
        <v>1.4378878553937469E+18</v>
      </c>
      <c r="B221">
        <v>0</v>
      </c>
      <c r="C221">
        <v>0</v>
      </c>
      <c r="D221">
        <v>0</v>
      </c>
      <c r="E221">
        <v>0</v>
      </c>
      <c r="F221">
        <v>1.2765287243185889E+18</v>
      </c>
      <c r="G221">
        <v>1.43789164531635E+18</v>
      </c>
      <c r="H221" t="s">
        <v>445</v>
      </c>
      <c r="I221">
        <v>4779077167</v>
      </c>
      <c r="J221">
        <v>-5.5555555555555554</v>
      </c>
      <c r="K221" t="str">
        <f t="shared" si="3"/>
        <v>negative</v>
      </c>
      <c r="L221" t="s">
        <v>446</v>
      </c>
    </row>
    <row r="222" spans="1:12" x14ac:dyDescent="0.25">
      <c r="A222">
        <v>1.4378320077536499E+18</v>
      </c>
      <c r="B222">
        <v>0</v>
      </c>
      <c r="C222">
        <v>0</v>
      </c>
      <c r="D222">
        <v>1</v>
      </c>
      <c r="E222">
        <v>0</v>
      </c>
      <c r="F222">
        <v>1.344343503506178E+18</v>
      </c>
      <c r="G222">
        <v>1.4378915357108721E+18</v>
      </c>
      <c r="H222" t="s">
        <v>447</v>
      </c>
      <c r="I222">
        <v>1.369568191018656E+18</v>
      </c>
      <c r="J222">
        <v>3.7037037037037042</v>
      </c>
      <c r="K222" t="str">
        <f t="shared" si="3"/>
        <v>positive</v>
      </c>
      <c r="L222" t="s">
        <v>448</v>
      </c>
    </row>
    <row r="223" spans="1:12" x14ac:dyDescent="0.25">
      <c r="A223">
        <v>1.4378905297993111E+18</v>
      </c>
      <c r="B223">
        <v>19</v>
      </c>
      <c r="C223">
        <v>1</v>
      </c>
      <c r="D223">
        <v>108</v>
      </c>
      <c r="E223">
        <v>2</v>
      </c>
      <c r="G223">
        <v>1.4378905297993111E+18</v>
      </c>
      <c r="H223" t="s">
        <v>449</v>
      </c>
      <c r="I223">
        <v>1.363706249460736E+18</v>
      </c>
      <c r="J223">
        <v>0</v>
      </c>
      <c r="K223" t="str">
        <f t="shared" si="3"/>
        <v>neutral</v>
      </c>
      <c r="L223" t="s">
        <v>450</v>
      </c>
    </row>
    <row r="224" spans="1:12" x14ac:dyDescent="0.25">
      <c r="A224">
        <v>1.437889983185097E+18</v>
      </c>
      <c r="B224">
        <v>11</v>
      </c>
      <c r="C224">
        <v>0</v>
      </c>
      <c r="D224">
        <v>83</v>
      </c>
      <c r="E224">
        <v>0</v>
      </c>
      <c r="G224">
        <v>1.437889983185097E+18</v>
      </c>
      <c r="H224" t="s">
        <v>451</v>
      </c>
      <c r="I224">
        <v>1.3737847709964859E+18</v>
      </c>
      <c r="J224">
        <v>0</v>
      </c>
      <c r="K224" t="str">
        <f t="shared" si="3"/>
        <v>neutral</v>
      </c>
      <c r="L224" t="s">
        <v>452</v>
      </c>
    </row>
    <row r="225" spans="1:12" x14ac:dyDescent="0.25">
      <c r="A225">
        <v>1.43788972079358E+18</v>
      </c>
      <c r="B225">
        <v>0</v>
      </c>
      <c r="C225">
        <v>0</v>
      </c>
      <c r="D225">
        <v>1</v>
      </c>
      <c r="E225">
        <v>0</v>
      </c>
      <c r="G225">
        <v>1.43788972079358E+18</v>
      </c>
      <c r="H225" t="s">
        <v>453</v>
      </c>
      <c r="I225">
        <v>1.0001322835950429E+18</v>
      </c>
      <c r="J225">
        <v>0</v>
      </c>
      <c r="K225" t="str">
        <f t="shared" si="3"/>
        <v>neutral</v>
      </c>
      <c r="L225" t="s">
        <v>454</v>
      </c>
    </row>
    <row r="226" spans="1:12" x14ac:dyDescent="0.25">
      <c r="A226">
        <v>1.4378878553937469E+18</v>
      </c>
      <c r="B226">
        <v>0</v>
      </c>
      <c r="C226">
        <v>0</v>
      </c>
      <c r="D226">
        <v>0</v>
      </c>
      <c r="E226">
        <v>0</v>
      </c>
      <c r="F226">
        <v>1.2765287243185889E+18</v>
      </c>
      <c r="G226">
        <v>1.4378889488320179E+18</v>
      </c>
      <c r="H226" t="s">
        <v>455</v>
      </c>
      <c r="I226">
        <v>1.3570674153398851E+18</v>
      </c>
      <c r="J226">
        <v>8.3333333333333339</v>
      </c>
      <c r="K226" t="str">
        <f t="shared" si="3"/>
        <v>positive</v>
      </c>
      <c r="L226" t="s">
        <v>456</v>
      </c>
    </row>
    <row r="227" spans="1:12" x14ac:dyDescent="0.25">
      <c r="A227">
        <v>1.4376850613782689E+18</v>
      </c>
      <c r="B227">
        <v>0</v>
      </c>
      <c r="C227">
        <v>0</v>
      </c>
      <c r="D227">
        <v>0</v>
      </c>
      <c r="E227">
        <v>0</v>
      </c>
      <c r="F227">
        <v>254747620</v>
      </c>
      <c r="G227">
        <v>1.437888531628585E+18</v>
      </c>
      <c r="H227" t="s">
        <v>457</v>
      </c>
      <c r="I227">
        <v>1.428806364457996E+18</v>
      </c>
      <c r="J227">
        <v>0</v>
      </c>
      <c r="K227" t="str">
        <f t="shared" si="3"/>
        <v>neutral</v>
      </c>
      <c r="L227" t="s">
        <v>458</v>
      </c>
    </row>
    <row r="228" spans="1:12" x14ac:dyDescent="0.25">
      <c r="A228">
        <v>1.4376850613782689E+18</v>
      </c>
      <c r="B228">
        <v>0</v>
      </c>
      <c r="C228">
        <v>0</v>
      </c>
      <c r="D228">
        <v>0</v>
      </c>
      <c r="E228">
        <v>0</v>
      </c>
      <c r="F228">
        <v>254747620</v>
      </c>
      <c r="G228">
        <v>1.437888390175863E+18</v>
      </c>
      <c r="H228" t="s">
        <v>459</v>
      </c>
      <c r="I228">
        <v>401823454</v>
      </c>
      <c r="J228">
        <v>0</v>
      </c>
      <c r="K228" t="str">
        <f t="shared" si="3"/>
        <v>neutral</v>
      </c>
      <c r="L228" t="s">
        <v>460</v>
      </c>
    </row>
    <row r="229" spans="1:12" x14ac:dyDescent="0.25">
      <c r="A229">
        <v>1.4377845866422029E+18</v>
      </c>
      <c r="B229">
        <v>0</v>
      </c>
      <c r="C229">
        <v>0</v>
      </c>
      <c r="D229">
        <v>11</v>
      </c>
      <c r="E229">
        <v>0</v>
      </c>
      <c r="F229">
        <v>1.2829568586641861E+18</v>
      </c>
      <c r="G229">
        <v>1.43788800186719E+18</v>
      </c>
      <c r="H229" t="s">
        <v>461</v>
      </c>
      <c r="I229">
        <v>9.7545480790447718E+17</v>
      </c>
      <c r="J229">
        <v>0</v>
      </c>
      <c r="K229" t="str">
        <f t="shared" si="3"/>
        <v>neutral</v>
      </c>
      <c r="L229" t="s">
        <v>462</v>
      </c>
    </row>
    <row r="230" spans="1:12" x14ac:dyDescent="0.25">
      <c r="A230">
        <v>1.4378048205726879E+18</v>
      </c>
      <c r="B230">
        <v>0</v>
      </c>
      <c r="C230">
        <v>0</v>
      </c>
      <c r="D230">
        <v>0</v>
      </c>
      <c r="E230">
        <v>0</v>
      </c>
      <c r="F230">
        <v>336765446</v>
      </c>
      <c r="G230">
        <v>1.4378874690646879E+18</v>
      </c>
      <c r="H230" t="s">
        <v>463</v>
      </c>
      <c r="I230">
        <v>225965244</v>
      </c>
      <c r="J230">
        <v>0</v>
      </c>
      <c r="K230" t="str">
        <f t="shared" si="3"/>
        <v>neutral</v>
      </c>
      <c r="L230" t="s">
        <v>464</v>
      </c>
    </row>
    <row r="231" spans="1:12" x14ac:dyDescent="0.25">
      <c r="A231">
        <v>1.4378048205726879E+18</v>
      </c>
      <c r="B231">
        <v>0</v>
      </c>
      <c r="C231">
        <v>0</v>
      </c>
      <c r="D231">
        <v>4</v>
      </c>
      <c r="E231">
        <v>0</v>
      </c>
      <c r="F231">
        <v>9.1011029462549299E+17</v>
      </c>
      <c r="G231">
        <v>1.4378873072273531E+18</v>
      </c>
      <c r="H231" t="s">
        <v>465</v>
      </c>
      <c r="I231">
        <v>1.097396854638047E+18</v>
      </c>
      <c r="J231">
        <v>0</v>
      </c>
      <c r="K231" t="str">
        <f t="shared" si="3"/>
        <v>neutral</v>
      </c>
      <c r="L231" t="s">
        <v>466</v>
      </c>
    </row>
    <row r="232" spans="1:12" x14ac:dyDescent="0.25">
      <c r="A232">
        <v>1.4378320077536499E+18</v>
      </c>
      <c r="B232">
        <v>0</v>
      </c>
      <c r="C232">
        <v>0</v>
      </c>
      <c r="D232">
        <v>0</v>
      </c>
      <c r="E232">
        <v>0</v>
      </c>
      <c r="F232">
        <v>1.344343503506178E+18</v>
      </c>
      <c r="G232">
        <v>1.4378870559424589E+18</v>
      </c>
      <c r="H232" t="s">
        <v>467</v>
      </c>
      <c r="I232">
        <v>314428171</v>
      </c>
      <c r="J232">
        <v>0</v>
      </c>
      <c r="K232" t="str">
        <f t="shared" si="3"/>
        <v>neutral</v>
      </c>
      <c r="L232" t="s">
        <v>468</v>
      </c>
    </row>
    <row r="233" spans="1:12" x14ac:dyDescent="0.25">
      <c r="A233">
        <v>1.4377845866422029E+18</v>
      </c>
      <c r="B233">
        <v>0</v>
      </c>
      <c r="C233">
        <v>0</v>
      </c>
      <c r="D233">
        <v>1</v>
      </c>
      <c r="E233">
        <v>0</v>
      </c>
      <c r="F233">
        <v>1.2829568586641861E+18</v>
      </c>
      <c r="G233">
        <v>1.4378870082575439E+18</v>
      </c>
      <c r="H233" t="s">
        <v>469</v>
      </c>
      <c r="I233">
        <v>1.407714123899617E+18</v>
      </c>
      <c r="J233">
        <v>0</v>
      </c>
      <c r="K233" t="str">
        <f t="shared" si="3"/>
        <v>neutral</v>
      </c>
      <c r="L233" t="s">
        <v>470</v>
      </c>
    </row>
    <row r="234" spans="1:12" x14ac:dyDescent="0.25">
      <c r="A234">
        <v>1.4378320077536499E+18</v>
      </c>
      <c r="B234">
        <v>0</v>
      </c>
      <c r="C234">
        <v>1</v>
      </c>
      <c r="D234">
        <v>0</v>
      </c>
      <c r="E234">
        <v>0</v>
      </c>
      <c r="F234">
        <v>314428171</v>
      </c>
      <c r="G234">
        <v>1.4378865766300631E+18</v>
      </c>
      <c r="H234" t="s">
        <v>471</v>
      </c>
      <c r="I234">
        <v>1.344343503506178E+18</v>
      </c>
      <c r="J234">
        <v>0</v>
      </c>
      <c r="K234" t="str">
        <f t="shared" si="3"/>
        <v>neutral</v>
      </c>
      <c r="L234" t="s">
        <v>472</v>
      </c>
    </row>
    <row r="235" spans="1:12" x14ac:dyDescent="0.25">
      <c r="A235">
        <v>1.4378320077536499E+18</v>
      </c>
      <c r="B235">
        <v>0</v>
      </c>
      <c r="C235">
        <v>1</v>
      </c>
      <c r="D235">
        <v>1</v>
      </c>
      <c r="E235">
        <v>0</v>
      </c>
      <c r="F235">
        <v>1.344343503506178E+18</v>
      </c>
      <c r="G235">
        <v>1.4378863354197069E+18</v>
      </c>
      <c r="H235" t="s">
        <v>473</v>
      </c>
      <c r="I235">
        <v>314428171</v>
      </c>
      <c r="J235">
        <v>0</v>
      </c>
      <c r="K235" t="str">
        <f t="shared" si="3"/>
        <v>neutral</v>
      </c>
      <c r="L235" t="s">
        <v>474</v>
      </c>
    </row>
    <row r="236" spans="1:12" x14ac:dyDescent="0.25">
      <c r="A236">
        <v>1.4378048205726879E+18</v>
      </c>
      <c r="B236">
        <v>0</v>
      </c>
      <c r="C236">
        <v>0</v>
      </c>
      <c r="D236">
        <v>0</v>
      </c>
      <c r="E236">
        <v>0</v>
      </c>
      <c r="F236">
        <v>9.1011029462549299E+17</v>
      </c>
      <c r="G236">
        <v>1.4378854368027771E+18</v>
      </c>
      <c r="H236" t="s">
        <v>475</v>
      </c>
      <c r="I236">
        <v>1.2250686730119859E+18</v>
      </c>
      <c r="J236">
        <v>2.8571428571428572</v>
      </c>
      <c r="K236" t="str">
        <f t="shared" si="3"/>
        <v>positive</v>
      </c>
      <c r="L236" t="s">
        <v>476</v>
      </c>
    </row>
    <row r="237" spans="1:12" x14ac:dyDescent="0.25">
      <c r="A237">
        <v>1.4377845866422029E+18</v>
      </c>
      <c r="B237">
        <v>0</v>
      </c>
      <c r="C237">
        <v>0</v>
      </c>
      <c r="D237">
        <v>0</v>
      </c>
      <c r="E237">
        <v>0</v>
      </c>
      <c r="F237">
        <v>1.2829568586641861E+18</v>
      </c>
      <c r="G237">
        <v>1.4378851488385971E+18</v>
      </c>
      <c r="H237" t="s">
        <v>477</v>
      </c>
      <c r="I237">
        <v>1.2250686730119859E+18</v>
      </c>
      <c r="J237">
        <v>2.0408163265306118</v>
      </c>
      <c r="K237" t="str">
        <f t="shared" si="3"/>
        <v>positive</v>
      </c>
      <c r="L237" t="s">
        <v>478</v>
      </c>
    </row>
    <row r="238" spans="1:12" x14ac:dyDescent="0.25">
      <c r="A238">
        <v>1.4378843563207969E+18</v>
      </c>
      <c r="B238">
        <v>0</v>
      </c>
      <c r="C238">
        <v>0</v>
      </c>
      <c r="D238">
        <v>1</v>
      </c>
      <c r="E238">
        <v>0</v>
      </c>
      <c r="G238">
        <v>1.4378843563207969E+18</v>
      </c>
      <c r="H238" t="s">
        <v>479</v>
      </c>
      <c r="I238">
        <v>280100059</v>
      </c>
      <c r="J238">
        <v>0</v>
      </c>
      <c r="K238" t="str">
        <f t="shared" si="3"/>
        <v>neutral</v>
      </c>
      <c r="L238" t="s">
        <v>480</v>
      </c>
    </row>
    <row r="239" spans="1:12" x14ac:dyDescent="0.25">
      <c r="A239">
        <v>1.4378320077536499E+18</v>
      </c>
      <c r="B239">
        <v>0</v>
      </c>
      <c r="C239">
        <v>0</v>
      </c>
      <c r="D239">
        <v>2</v>
      </c>
      <c r="E239">
        <v>0</v>
      </c>
      <c r="F239">
        <v>1.344343503506178E+18</v>
      </c>
      <c r="G239">
        <v>1.4378843012118001E+18</v>
      </c>
      <c r="H239" t="s">
        <v>481</v>
      </c>
      <c r="I239">
        <v>9.221743140148265E+17</v>
      </c>
      <c r="J239">
        <v>0</v>
      </c>
      <c r="K239" t="str">
        <f t="shared" si="3"/>
        <v>neutral</v>
      </c>
      <c r="L239" t="s">
        <v>482</v>
      </c>
    </row>
    <row r="240" spans="1:12" x14ac:dyDescent="0.25">
      <c r="A240">
        <v>1.437872656263614E+18</v>
      </c>
      <c r="B240">
        <v>0</v>
      </c>
      <c r="C240">
        <v>0</v>
      </c>
      <c r="D240">
        <v>0</v>
      </c>
      <c r="E240">
        <v>0</v>
      </c>
      <c r="F240">
        <v>1.362475747559039E+18</v>
      </c>
      <c r="G240">
        <v>1.437883030148981E+18</v>
      </c>
      <c r="H240" t="s">
        <v>483</v>
      </c>
      <c r="I240">
        <v>1.10019424655922E+18</v>
      </c>
      <c r="J240">
        <v>0</v>
      </c>
      <c r="K240" t="str">
        <f t="shared" si="3"/>
        <v>neutral</v>
      </c>
      <c r="L240" t="s">
        <v>484</v>
      </c>
    </row>
    <row r="241" spans="1:12" x14ac:dyDescent="0.25">
      <c r="A241">
        <v>1.4378048205726879E+18</v>
      </c>
      <c r="B241">
        <v>0</v>
      </c>
      <c r="C241">
        <v>0</v>
      </c>
      <c r="D241">
        <v>0</v>
      </c>
      <c r="E241">
        <v>0</v>
      </c>
      <c r="F241">
        <v>9.1011029462549299E+17</v>
      </c>
      <c r="G241">
        <v>1.4378826650599959E+18</v>
      </c>
      <c r="H241" t="s">
        <v>485</v>
      </c>
      <c r="I241">
        <v>9.9762499811741286E+17</v>
      </c>
      <c r="J241">
        <v>3.6363636363636358</v>
      </c>
      <c r="K241" t="str">
        <f t="shared" si="3"/>
        <v>positive</v>
      </c>
      <c r="L241" t="s">
        <v>486</v>
      </c>
    </row>
    <row r="242" spans="1:12" x14ac:dyDescent="0.25">
      <c r="A242">
        <v>1.4378048205726879E+18</v>
      </c>
      <c r="B242">
        <v>0</v>
      </c>
      <c r="C242">
        <v>0</v>
      </c>
      <c r="D242">
        <v>0</v>
      </c>
      <c r="E242">
        <v>0</v>
      </c>
      <c r="F242">
        <v>9.1011029462549299E+17</v>
      </c>
      <c r="G242">
        <v>1.4378819187505521E+18</v>
      </c>
      <c r="H242" t="s">
        <v>487</v>
      </c>
      <c r="I242">
        <v>1.405453853319778E+18</v>
      </c>
      <c r="J242">
        <v>-1.3888888888888891</v>
      </c>
      <c r="K242" t="str">
        <f t="shared" si="3"/>
        <v>negative</v>
      </c>
      <c r="L242" t="s">
        <v>488</v>
      </c>
    </row>
    <row r="243" spans="1:12" x14ac:dyDescent="0.25">
      <c r="A243">
        <v>1.4377845866422029E+18</v>
      </c>
      <c r="B243">
        <v>0</v>
      </c>
      <c r="C243">
        <v>0</v>
      </c>
      <c r="D243">
        <v>0</v>
      </c>
      <c r="E243">
        <v>0</v>
      </c>
      <c r="F243">
        <v>1.2829568586641861E+18</v>
      </c>
      <c r="G243">
        <v>1.4378818928380759E+18</v>
      </c>
      <c r="H243" t="s">
        <v>489</v>
      </c>
      <c r="I243">
        <v>1.391661490516619E+18</v>
      </c>
      <c r="J243">
        <v>0</v>
      </c>
      <c r="K243" t="str">
        <f t="shared" si="3"/>
        <v>neutral</v>
      </c>
      <c r="L243" t="s">
        <v>490</v>
      </c>
    </row>
    <row r="244" spans="1:12" x14ac:dyDescent="0.25">
      <c r="A244">
        <v>1.437808756352373E+18</v>
      </c>
      <c r="B244">
        <v>0</v>
      </c>
      <c r="C244">
        <v>0</v>
      </c>
      <c r="D244">
        <v>0</v>
      </c>
      <c r="E244">
        <v>0</v>
      </c>
      <c r="F244">
        <v>1.321585610654687E+18</v>
      </c>
      <c r="G244">
        <v>1.4378813546250529E+18</v>
      </c>
      <c r="H244" t="s">
        <v>491</v>
      </c>
      <c r="I244">
        <v>14195743</v>
      </c>
      <c r="J244">
        <v>1.754385964912281</v>
      </c>
      <c r="K244" t="str">
        <f t="shared" si="3"/>
        <v>positive</v>
      </c>
      <c r="L244" t="s">
        <v>492</v>
      </c>
    </row>
    <row r="245" spans="1:12" x14ac:dyDescent="0.25">
      <c r="A245">
        <v>1.4377845866422029E+18</v>
      </c>
      <c r="B245">
        <v>0</v>
      </c>
      <c r="C245">
        <v>0</v>
      </c>
      <c r="D245">
        <v>9</v>
      </c>
      <c r="E245">
        <v>0</v>
      </c>
      <c r="F245">
        <v>1.2829568586641861E+18</v>
      </c>
      <c r="G245">
        <v>1.437881250941911E+18</v>
      </c>
      <c r="H245" t="s">
        <v>493</v>
      </c>
      <c r="I245">
        <v>1.3779581931884539E+18</v>
      </c>
      <c r="J245">
        <v>2.7777777777777781</v>
      </c>
      <c r="K245" t="str">
        <f t="shared" si="3"/>
        <v>positive</v>
      </c>
      <c r="L245" t="s">
        <v>494</v>
      </c>
    </row>
    <row r="246" spans="1:12" x14ac:dyDescent="0.25">
      <c r="A246">
        <v>1.4329997943818849E+18</v>
      </c>
      <c r="B246">
        <v>0</v>
      </c>
      <c r="C246">
        <v>0</v>
      </c>
      <c r="D246">
        <v>0</v>
      </c>
      <c r="E246">
        <v>0</v>
      </c>
      <c r="F246">
        <v>40976022</v>
      </c>
      <c r="G246">
        <v>1.4378810704820349E+18</v>
      </c>
      <c r="H246" t="s">
        <v>495</v>
      </c>
      <c r="I246">
        <v>401823454</v>
      </c>
      <c r="J246">
        <v>0</v>
      </c>
      <c r="K246" t="str">
        <f t="shared" si="3"/>
        <v>neutral</v>
      </c>
      <c r="L246" t="s">
        <v>496</v>
      </c>
    </row>
    <row r="247" spans="1:12" x14ac:dyDescent="0.25">
      <c r="A247">
        <v>1.4378320077536499E+18</v>
      </c>
      <c r="B247">
        <v>0</v>
      </c>
      <c r="C247">
        <v>0</v>
      </c>
      <c r="D247">
        <v>1</v>
      </c>
      <c r="E247">
        <v>0</v>
      </c>
      <c r="F247">
        <v>1.344343503506178E+18</v>
      </c>
      <c r="G247">
        <v>1.437881038663999E+18</v>
      </c>
      <c r="H247" t="s">
        <v>497</v>
      </c>
      <c r="I247">
        <v>1.373579641403892E+18</v>
      </c>
      <c r="J247">
        <v>5.882352941176471</v>
      </c>
      <c r="K247" t="str">
        <f t="shared" si="3"/>
        <v>positive</v>
      </c>
      <c r="L247" t="s">
        <v>498</v>
      </c>
    </row>
    <row r="248" spans="1:12" x14ac:dyDescent="0.25">
      <c r="A248">
        <v>1.4378048205726879E+18</v>
      </c>
      <c r="B248">
        <v>0</v>
      </c>
      <c r="C248">
        <v>0</v>
      </c>
      <c r="D248">
        <v>0</v>
      </c>
      <c r="E248">
        <v>0</v>
      </c>
      <c r="F248">
        <v>1.3931326660322061E+18</v>
      </c>
      <c r="G248">
        <v>1.4378805203444941E+18</v>
      </c>
      <c r="H248" t="s">
        <v>499</v>
      </c>
      <c r="I248">
        <v>1.3733485513889751E+18</v>
      </c>
      <c r="J248">
        <v>7.6923076923076934</v>
      </c>
      <c r="K248" t="str">
        <f t="shared" si="3"/>
        <v>positive</v>
      </c>
      <c r="L248" t="s">
        <v>500</v>
      </c>
    </row>
    <row r="249" spans="1:12" x14ac:dyDescent="0.25">
      <c r="A249">
        <v>1.437868004109439E+18</v>
      </c>
      <c r="B249">
        <v>0</v>
      </c>
      <c r="C249">
        <v>1</v>
      </c>
      <c r="D249">
        <v>3</v>
      </c>
      <c r="E249">
        <v>0</v>
      </c>
      <c r="F249">
        <v>1.348624651744895E+18</v>
      </c>
      <c r="G249">
        <v>1.4378803397294239E+18</v>
      </c>
      <c r="H249" t="s">
        <v>501</v>
      </c>
      <c r="I249">
        <v>480961980</v>
      </c>
      <c r="J249">
        <v>0</v>
      </c>
      <c r="K249" t="str">
        <f t="shared" si="3"/>
        <v>neutral</v>
      </c>
      <c r="L249" t="s">
        <v>502</v>
      </c>
    </row>
    <row r="250" spans="1:12" x14ac:dyDescent="0.25">
      <c r="A250">
        <v>1.4378800675442071E+18</v>
      </c>
      <c r="B250">
        <v>0</v>
      </c>
      <c r="C250">
        <v>0</v>
      </c>
      <c r="D250">
        <v>2</v>
      </c>
      <c r="E250">
        <v>1</v>
      </c>
      <c r="G250">
        <v>1.4378800675442071E+18</v>
      </c>
      <c r="H250" t="s">
        <v>503</v>
      </c>
      <c r="I250">
        <v>480961980</v>
      </c>
      <c r="J250">
        <v>0</v>
      </c>
      <c r="K250" t="str">
        <f t="shared" si="3"/>
        <v>neutral</v>
      </c>
      <c r="L250" t="s">
        <v>504</v>
      </c>
    </row>
    <row r="251" spans="1:12" x14ac:dyDescent="0.25">
      <c r="A251">
        <v>1.437868004109439E+18</v>
      </c>
      <c r="B251">
        <v>0</v>
      </c>
      <c r="C251">
        <v>1</v>
      </c>
      <c r="D251">
        <v>2</v>
      </c>
      <c r="E251">
        <v>0</v>
      </c>
      <c r="F251">
        <v>480961980</v>
      </c>
      <c r="G251">
        <v>1.437879948560278E+18</v>
      </c>
      <c r="H251" t="s">
        <v>505</v>
      </c>
      <c r="I251">
        <v>1.348624651744895E+18</v>
      </c>
      <c r="J251">
        <v>0</v>
      </c>
      <c r="K251" t="str">
        <f t="shared" si="3"/>
        <v>neutral</v>
      </c>
      <c r="L251" t="s">
        <v>506</v>
      </c>
    </row>
    <row r="252" spans="1:12" x14ac:dyDescent="0.25">
      <c r="A252">
        <v>1.437879584989516E+18</v>
      </c>
      <c r="B252">
        <v>1</v>
      </c>
      <c r="C252">
        <v>2</v>
      </c>
      <c r="D252">
        <v>16</v>
      </c>
      <c r="E252">
        <v>3</v>
      </c>
      <c r="F252">
        <v>1.3879248074806641E+18</v>
      </c>
      <c r="G252">
        <v>1.437879598633652E+18</v>
      </c>
      <c r="H252" t="s">
        <v>507</v>
      </c>
      <c r="I252">
        <v>1.3879248074806641E+18</v>
      </c>
      <c r="J252">
        <v>3.6363636363636358</v>
      </c>
      <c r="K252" t="str">
        <f t="shared" si="3"/>
        <v>positive</v>
      </c>
      <c r="L252" t="s">
        <v>508</v>
      </c>
    </row>
    <row r="253" spans="1:12" x14ac:dyDescent="0.25">
      <c r="A253">
        <v>1.4377845866422029E+18</v>
      </c>
      <c r="B253">
        <v>1</v>
      </c>
      <c r="C253">
        <v>0</v>
      </c>
      <c r="D253">
        <v>26</v>
      </c>
      <c r="E253">
        <v>0</v>
      </c>
      <c r="F253">
        <v>1.2829568586641861E+18</v>
      </c>
      <c r="G253">
        <v>1.437878404406252E+18</v>
      </c>
      <c r="H253" t="s">
        <v>509</v>
      </c>
      <c r="I253">
        <v>1.2614525501481659E+18</v>
      </c>
      <c r="J253">
        <v>0</v>
      </c>
      <c r="K253" t="str">
        <f t="shared" si="3"/>
        <v>neutral</v>
      </c>
      <c r="L253" t="s">
        <v>510</v>
      </c>
    </row>
    <row r="254" spans="1:12" x14ac:dyDescent="0.25">
      <c r="A254">
        <v>1.4378180176819689E+18</v>
      </c>
      <c r="B254">
        <v>0</v>
      </c>
      <c r="C254">
        <v>0</v>
      </c>
      <c r="D254">
        <v>1</v>
      </c>
      <c r="E254">
        <v>0</v>
      </c>
      <c r="F254">
        <v>7.415366697619497E+17</v>
      </c>
      <c r="G254">
        <v>1.437877513380778E+18</v>
      </c>
      <c r="H254" t="s">
        <v>511</v>
      </c>
      <c r="I254">
        <v>554511972</v>
      </c>
      <c r="J254">
        <v>-5.5555555555555554</v>
      </c>
      <c r="K254" t="str">
        <f t="shared" si="3"/>
        <v>negative</v>
      </c>
      <c r="L254" t="s">
        <v>512</v>
      </c>
    </row>
    <row r="255" spans="1:12" x14ac:dyDescent="0.25">
      <c r="A255">
        <v>1.4378048205726879E+18</v>
      </c>
      <c r="B255">
        <v>1</v>
      </c>
      <c r="C255">
        <v>5</v>
      </c>
      <c r="D255">
        <v>1</v>
      </c>
      <c r="E255">
        <v>0</v>
      </c>
      <c r="F255">
        <v>9.1011029462549299E+17</v>
      </c>
      <c r="G255">
        <v>1.437877082860757E+18</v>
      </c>
      <c r="H255" t="s">
        <v>513</v>
      </c>
      <c r="I255">
        <v>1.4189936348258839E+18</v>
      </c>
      <c r="J255">
        <v>-3.0303030303030298</v>
      </c>
      <c r="K255" t="str">
        <f t="shared" si="3"/>
        <v>negative</v>
      </c>
      <c r="L255" t="s">
        <v>514</v>
      </c>
    </row>
    <row r="256" spans="1:12" x14ac:dyDescent="0.25">
      <c r="A256">
        <v>1.437868004109439E+18</v>
      </c>
      <c r="B256">
        <v>0</v>
      </c>
      <c r="C256">
        <v>1</v>
      </c>
      <c r="D256">
        <v>6</v>
      </c>
      <c r="E256">
        <v>0</v>
      </c>
      <c r="F256">
        <v>1.348624651744895E+18</v>
      </c>
      <c r="G256">
        <v>1.437876802572194E+18</v>
      </c>
      <c r="H256" t="s">
        <v>515</v>
      </c>
      <c r="I256">
        <v>480961980</v>
      </c>
      <c r="J256">
        <v>-4.5454545454545459</v>
      </c>
      <c r="K256" t="str">
        <f t="shared" si="3"/>
        <v>negative</v>
      </c>
      <c r="L256" t="s">
        <v>516</v>
      </c>
    </row>
    <row r="257" spans="1:12" x14ac:dyDescent="0.25">
      <c r="A257">
        <v>1.4378320077536499E+18</v>
      </c>
      <c r="B257">
        <v>0</v>
      </c>
      <c r="C257">
        <v>0</v>
      </c>
      <c r="D257">
        <v>2</v>
      </c>
      <c r="E257">
        <v>0</v>
      </c>
      <c r="F257">
        <v>1.344343503506178E+18</v>
      </c>
      <c r="G257">
        <v>1.4378761078989371E+18</v>
      </c>
      <c r="H257" t="s">
        <v>517</v>
      </c>
      <c r="I257">
        <v>23439311</v>
      </c>
      <c r="J257">
        <v>0</v>
      </c>
      <c r="K257" t="str">
        <f t="shared" si="3"/>
        <v>neutral</v>
      </c>
      <c r="L257" t="s">
        <v>518</v>
      </c>
    </row>
    <row r="258" spans="1:12" x14ac:dyDescent="0.25">
      <c r="A258">
        <v>1.437487754473001E+18</v>
      </c>
      <c r="B258">
        <v>0</v>
      </c>
      <c r="C258">
        <v>0</v>
      </c>
      <c r="D258">
        <v>0</v>
      </c>
      <c r="E258">
        <v>0</v>
      </c>
      <c r="F258">
        <v>1.396860916210229E+18</v>
      </c>
      <c r="G258">
        <v>1.4378759741342799E+18</v>
      </c>
      <c r="H258" t="s">
        <v>519</v>
      </c>
      <c r="I258">
        <v>1.396860916210229E+18</v>
      </c>
      <c r="J258">
        <v>0</v>
      </c>
      <c r="K258" t="str">
        <f t="shared" si="3"/>
        <v>neutral</v>
      </c>
      <c r="L258" t="s">
        <v>520</v>
      </c>
    </row>
    <row r="259" spans="1:12" x14ac:dyDescent="0.25">
      <c r="A259">
        <v>1.4377862334852669E+18</v>
      </c>
      <c r="B259">
        <v>0</v>
      </c>
      <c r="C259">
        <v>0</v>
      </c>
      <c r="D259">
        <v>0</v>
      </c>
      <c r="E259">
        <v>0</v>
      </c>
      <c r="F259">
        <v>1.02202899477291E+18</v>
      </c>
      <c r="G259">
        <v>1.437875289099543E+18</v>
      </c>
      <c r="H259" t="s">
        <v>521</v>
      </c>
      <c r="I259">
        <v>1.3568779632334851E+18</v>
      </c>
      <c r="J259">
        <v>-2.3809523809523809</v>
      </c>
      <c r="K259" t="str">
        <f t="shared" ref="K259:K322" si="4">IF(J259&lt;0,"negative", IF(J259&gt;0, "positive", IF(J259=0, "neutral")))</f>
        <v>negative</v>
      </c>
      <c r="L259" t="s">
        <v>522</v>
      </c>
    </row>
    <row r="260" spans="1:12" x14ac:dyDescent="0.25">
      <c r="A260">
        <v>1.437487754473001E+18</v>
      </c>
      <c r="B260">
        <v>0</v>
      </c>
      <c r="C260">
        <v>1</v>
      </c>
      <c r="D260">
        <v>1</v>
      </c>
      <c r="E260">
        <v>0</v>
      </c>
      <c r="F260">
        <v>3305325070</v>
      </c>
      <c r="G260">
        <v>1.43787528215792E+18</v>
      </c>
      <c r="H260" t="s">
        <v>523</v>
      </c>
      <c r="I260">
        <v>1.396860916210229E+18</v>
      </c>
      <c r="J260">
        <v>-4.3478260869565224</v>
      </c>
      <c r="K260" t="str">
        <f t="shared" si="4"/>
        <v>negative</v>
      </c>
      <c r="L260" t="s">
        <v>524</v>
      </c>
    </row>
    <row r="261" spans="1:12" x14ac:dyDescent="0.25">
      <c r="A261">
        <v>1.437487754473001E+18</v>
      </c>
      <c r="B261">
        <v>3</v>
      </c>
      <c r="C261">
        <v>1</v>
      </c>
      <c r="D261">
        <v>13</v>
      </c>
      <c r="E261">
        <v>1</v>
      </c>
      <c r="F261">
        <v>1.396860916210229E+18</v>
      </c>
      <c r="G261">
        <v>1.437874989462602E+18</v>
      </c>
      <c r="H261" t="s">
        <v>525</v>
      </c>
      <c r="I261">
        <v>3305325070</v>
      </c>
      <c r="J261">
        <v>-3.5714285714285721</v>
      </c>
      <c r="K261" t="str">
        <f t="shared" si="4"/>
        <v>negative</v>
      </c>
      <c r="L261" t="s">
        <v>526</v>
      </c>
    </row>
    <row r="262" spans="1:12" x14ac:dyDescent="0.25">
      <c r="A262">
        <v>1.4378048205726879E+18</v>
      </c>
      <c r="B262">
        <v>0</v>
      </c>
      <c r="C262">
        <v>0</v>
      </c>
      <c r="D262">
        <v>6</v>
      </c>
      <c r="E262">
        <v>0</v>
      </c>
      <c r="F262">
        <v>1.372561488049623E+18</v>
      </c>
      <c r="G262">
        <v>1.4378738149401439E+18</v>
      </c>
      <c r="H262" t="s">
        <v>527</v>
      </c>
      <c r="I262">
        <v>1.357897022532182E+18</v>
      </c>
      <c r="J262">
        <v>0</v>
      </c>
      <c r="K262" t="str">
        <f t="shared" si="4"/>
        <v>neutral</v>
      </c>
      <c r="L262" t="s">
        <v>528</v>
      </c>
    </row>
    <row r="263" spans="1:12" x14ac:dyDescent="0.25">
      <c r="A263">
        <v>1.4377845866422029E+18</v>
      </c>
      <c r="B263">
        <v>0</v>
      </c>
      <c r="C263">
        <v>0</v>
      </c>
      <c r="D263">
        <v>1</v>
      </c>
      <c r="E263">
        <v>0</v>
      </c>
      <c r="F263">
        <v>1.3802039714328289E+18</v>
      </c>
      <c r="G263">
        <v>1.4378737229632059E+18</v>
      </c>
      <c r="H263" t="s">
        <v>529</v>
      </c>
      <c r="I263">
        <v>1.2503172718697349E+18</v>
      </c>
      <c r="J263">
        <v>0</v>
      </c>
      <c r="K263" t="str">
        <f t="shared" si="4"/>
        <v>neutral</v>
      </c>
      <c r="L263" t="s">
        <v>530</v>
      </c>
    </row>
    <row r="264" spans="1:12" x14ac:dyDescent="0.25">
      <c r="A264">
        <v>1.4377845866422029E+18</v>
      </c>
      <c r="B264">
        <v>0</v>
      </c>
      <c r="C264">
        <v>0</v>
      </c>
      <c r="D264">
        <v>2</v>
      </c>
      <c r="E264">
        <v>0</v>
      </c>
      <c r="F264">
        <v>1.2829568586641861E+18</v>
      </c>
      <c r="G264">
        <v>1.4378736755004951E+18</v>
      </c>
      <c r="H264" t="s">
        <v>531</v>
      </c>
      <c r="I264">
        <v>1.381006099793449E+18</v>
      </c>
      <c r="J264">
        <v>0</v>
      </c>
      <c r="K264" t="str">
        <f t="shared" si="4"/>
        <v>neutral</v>
      </c>
      <c r="L264" t="s">
        <v>532</v>
      </c>
    </row>
    <row r="265" spans="1:12" x14ac:dyDescent="0.25">
      <c r="A265">
        <v>1.437872656263614E+18</v>
      </c>
      <c r="B265">
        <v>28</v>
      </c>
      <c r="C265">
        <v>13</v>
      </c>
      <c r="D265">
        <v>156</v>
      </c>
      <c r="E265">
        <v>3</v>
      </c>
      <c r="G265">
        <v>1.437872656263614E+18</v>
      </c>
      <c r="H265" t="s">
        <v>533</v>
      </c>
      <c r="I265">
        <v>1.362475747559039E+18</v>
      </c>
      <c r="J265">
        <v>0</v>
      </c>
      <c r="K265" t="str">
        <f t="shared" si="4"/>
        <v>neutral</v>
      </c>
      <c r="L265" t="s">
        <v>534</v>
      </c>
    </row>
    <row r="266" spans="1:12" x14ac:dyDescent="0.25">
      <c r="A266">
        <v>1.4377845866422029E+18</v>
      </c>
      <c r="B266">
        <v>0</v>
      </c>
      <c r="C266">
        <v>0</v>
      </c>
      <c r="D266">
        <v>11</v>
      </c>
      <c r="E266">
        <v>0</v>
      </c>
      <c r="F266">
        <v>1.2829568586641861E+18</v>
      </c>
      <c r="G266">
        <v>1.4378726060661839E+18</v>
      </c>
      <c r="H266" t="s">
        <v>535</v>
      </c>
      <c r="I266">
        <v>9.4177847414182707E+17</v>
      </c>
      <c r="J266">
        <v>2.6315789473684208</v>
      </c>
      <c r="K266" t="str">
        <f t="shared" si="4"/>
        <v>positive</v>
      </c>
      <c r="L266" t="s">
        <v>536</v>
      </c>
    </row>
    <row r="267" spans="1:12" x14ac:dyDescent="0.25">
      <c r="A267">
        <v>1.4377845866422029E+18</v>
      </c>
      <c r="B267">
        <v>0</v>
      </c>
      <c r="C267">
        <v>0</v>
      </c>
      <c r="D267">
        <v>5</v>
      </c>
      <c r="E267">
        <v>0</v>
      </c>
      <c r="F267">
        <v>1.2829568586641861E+18</v>
      </c>
      <c r="G267">
        <v>1.437872522788233E+18</v>
      </c>
      <c r="H267" t="s">
        <v>537</v>
      </c>
      <c r="I267">
        <v>3176246512</v>
      </c>
      <c r="J267">
        <v>0</v>
      </c>
      <c r="K267" t="str">
        <f t="shared" si="4"/>
        <v>neutral</v>
      </c>
      <c r="L267" t="s">
        <v>538</v>
      </c>
    </row>
    <row r="268" spans="1:12" x14ac:dyDescent="0.25">
      <c r="A268">
        <v>1.4378048205726879E+18</v>
      </c>
      <c r="B268">
        <v>0</v>
      </c>
      <c r="C268">
        <v>0</v>
      </c>
      <c r="D268">
        <v>1</v>
      </c>
      <c r="E268">
        <v>0</v>
      </c>
      <c r="F268">
        <v>1.3931326660322061E+18</v>
      </c>
      <c r="G268">
        <v>1.4378723467700721E+18</v>
      </c>
      <c r="H268" t="s">
        <v>539</v>
      </c>
      <c r="I268">
        <v>8.5679913694708531E+17</v>
      </c>
      <c r="J268">
        <v>0</v>
      </c>
      <c r="K268" t="str">
        <f t="shared" si="4"/>
        <v>neutral</v>
      </c>
      <c r="L268" t="s">
        <v>540</v>
      </c>
    </row>
    <row r="269" spans="1:12" x14ac:dyDescent="0.25">
      <c r="A269">
        <v>1.4377845866422029E+18</v>
      </c>
      <c r="B269">
        <v>0</v>
      </c>
      <c r="C269">
        <v>0</v>
      </c>
      <c r="D269">
        <v>0</v>
      </c>
      <c r="E269">
        <v>0</v>
      </c>
      <c r="F269">
        <v>1.2829568586641861E+18</v>
      </c>
      <c r="G269">
        <v>1.4378720375240829E+18</v>
      </c>
      <c r="H269" t="s">
        <v>541</v>
      </c>
      <c r="I269">
        <v>1.3584999120785531E+18</v>
      </c>
      <c r="J269">
        <v>2.8571428571428572</v>
      </c>
      <c r="K269" t="str">
        <f t="shared" si="4"/>
        <v>positive</v>
      </c>
      <c r="L269" t="s">
        <v>542</v>
      </c>
    </row>
    <row r="270" spans="1:12" x14ac:dyDescent="0.25">
      <c r="A270">
        <v>1.437487754473001E+18</v>
      </c>
      <c r="B270">
        <v>0</v>
      </c>
      <c r="C270">
        <v>0</v>
      </c>
      <c r="D270">
        <v>0</v>
      </c>
      <c r="E270">
        <v>0</v>
      </c>
      <c r="F270">
        <v>1.396860916210229E+18</v>
      </c>
      <c r="G270">
        <v>1.4378715612986491E+18</v>
      </c>
      <c r="H270" t="s">
        <v>543</v>
      </c>
      <c r="I270">
        <v>64826303</v>
      </c>
      <c r="J270">
        <v>0</v>
      </c>
      <c r="K270" t="str">
        <f t="shared" si="4"/>
        <v>neutral</v>
      </c>
      <c r="L270" t="s">
        <v>544</v>
      </c>
    </row>
    <row r="271" spans="1:12" x14ac:dyDescent="0.25">
      <c r="A271">
        <v>1.4376198865246131E+18</v>
      </c>
      <c r="B271">
        <v>0</v>
      </c>
      <c r="C271">
        <v>0</v>
      </c>
      <c r="D271">
        <v>3</v>
      </c>
      <c r="E271">
        <v>0</v>
      </c>
      <c r="F271">
        <v>28043183</v>
      </c>
      <c r="G271">
        <v>1.437871391936758E+18</v>
      </c>
      <c r="H271" t="s">
        <v>545</v>
      </c>
      <c r="I271">
        <v>9.5008441199909683E+17</v>
      </c>
      <c r="J271">
        <v>0</v>
      </c>
      <c r="K271" t="str">
        <f t="shared" si="4"/>
        <v>neutral</v>
      </c>
      <c r="L271" t="s">
        <v>546</v>
      </c>
    </row>
    <row r="272" spans="1:12" x14ac:dyDescent="0.25">
      <c r="A272">
        <v>1.4377845866422029E+18</v>
      </c>
      <c r="B272">
        <v>0</v>
      </c>
      <c r="C272">
        <v>5</v>
      </c>
      <c r="D272">
        <v>45</v>
      </c>
      <c r="E272">
        <v>1</v>
      </c>
      <c r="F272">
        <v>1.2829568586641861E+18</v>
      </c>
      <c r="G272">
        <v>1.4378712637672159E+18</v>
      </c>
      <c r="H272" t="s">
        <v>547</v>
      </c>
      <c r="I272">
        <v>1.3156730603857221E+18</v>
      </c>
      <c r="J272">
        <v>2.5641025641025639</v>
      </c>
      <c r="K272" t="str">
        <f t="shared" si="4"/>
        <v>positive</v>
      </c>
      <c r="L272" t="s">
        <v>548</v>
      </c>
    </row>
    <row r="273" spans="1:12" x14ac:dyDescent="0.25">
      <c r="A273">
        <v>1.4378048205726879E+18</v>
      </c>
      <c r="B273">
        <v>0</v>
      </c>
      <c r="C273">
        <v>1</v>
      </c>
      <c r="D273">
        <v>2</v>
      </c>
      <c r="E273">
        <v>0</v>
      </c>
      <c r="F273">
        <v>1.3931326660322061E+18</v>
      </c>
      <c r="G273">
        <v>1.437871098733941E+18</v>
      </c>
      <c r="H273" t="s">
        <v>549</v>
      </c>
      <c r="I273">
        <v>1.385960182199509E+18</v>
      </c>
      <c r="J273">
        <v>0</v>
      </c>
      <c r="K273" t="str">
        <f t="shared" si="4"/>
        <v>neutral</v>
      </c>
      <c r="L273" t="s">
        <v>550</v>
      </c>
    </row>
    <row r="274" spans="1:12" x14ac:dyDescent="0.25">
      <c r="A274">
        <v>1.4378048205726879E+18</v>
      </c>
      <c r="B274">
        <v>0</v>
      </c>
      <c r="C274">
        <v>1</v>
      </c>
      <c r="D274">
        <v>2</v>
      </c>
      <c r="E274">
        <v>0</v>
      </c>
      <c r="F274">
        <v>1.3931326660322061E+18</v>
      </c>
      <c r="G274">
        <v>1.43787060734611E+18</v>
      </c>
      <c r="H274" t="s">
        <v>551</v>
      </c>
      <c r="I274">
        <v>1.30047775524354E+18</v>
      </c>
      <c r="J274">
        <v>6.25</v>
      </c>
      <c r="K274" t="str">
        <f t="shared" si="4"/>
        <v>positive</v>
      </c>
      <c r="L274" t="s">
        <v>552</v>
      </c>
    </row>
    <row r="275" spans="1:12" x14ac:dyDescent="0.25">
      <c r="A275">
        <v>1.4377862334852669E+18</v>
      </c>
      <c r="B275">
        <v>0</v>
      </c>
      <c r="C275">
        <v>1</v>
      </c>
      <c r="D275">
        <v>0</v>
      </c>
      <c r="E275">
        <v>0</v>
      </c>
      <c r="F275">
        <v>1.02202899477291E+18</v>
      </c>
      <c r="G275">
        <v>1.4378705975145311E+18</v>
      </c>
      <c r="H275" t="s">
        <v>553</v>
      </c>
      <c r="I275">
        <v>1.3576996137345641E+18</v>
      </c>
      <c r="J275">
        <v>0</v>
      </c>
      <c r="K275" t="str">
        <f t="shared" si="4"/>
        <v>neutral</v>
      </c>
      <c r="L275" t="s">
        <v>554</v>
      </c>
    </row>
    <row r="276" spans="1:12" x14ac:dyDescent="0.25">
      <c r="A276">
        <v>1.4378048205726879E+18</v>
      </c>
      <c r="B276">
        <v>1</v>
      </c>
      <c r="C276">
        <v>4</v>
      </c>
      <c r="D276">
        <v>8</v>
      </c>
      <c r="E276">
        <v>0</v>
      </c>
      <c r="F276">
        <v>1.3931326660322061E+18</v>
      </c>
      <c r="G276">
        <v>1.4378702605065789E+18</v>
      </c>
      <c r="H276" t="s">
        <v>555</v>
      </c>
      <c r="I276">
        <v>225965244</v>
      </c>
      <c r="J276">
        <v>0</v>
      </c>
      <c r="K276" t="str">
        <f t="shared" si="4"/>
        <v>neutral</v>
      </c>
      <c r="L276" t="s">
        <v>556</v>
      </c>
    </row>
    <row r="277" spans="1:12" x14ac:dyDescent="0.25">
      <c r="A277">
        <v>1.4377845866422029E+18</v>
      </c>
      <c r="B277">
        <v>0</v>
      </c>
      <c r="C277">
        <v>0</v>
      </c>
      <c r="D277">
        <v>3</v>
      </c>
      <c r="E277">
        <v>0</v>
      </c>
      <c r="F277">
        <v>1.2829568586641861E+18</v>
      </c>
      <c r="G277">
        <v>1.4378698684356239E+18</v>
      </c>
      <c r="H277" t="s">
        <v>557</v>
      </c>
      <c r="I277">
        <v>1.3351600881395919E+18</v>
      </c>
      <c r="J277">
        <v>1.9230769230769229</v>
      </c>
      <c r="K277" t="str">
        <f t="shared" si="4"/>
        <v>positive</v>
      </c>
      <c r="L277" t="s">
        <v>558</v>
      </c>
    </row>
    <row r="278" spans="1:12" x14ac:dyDescent="0.25">
      <c r="A278">
        <v>1.4377862334852669E+18</v>
      </c>
      <c r="B278">
        <v>0</v>
      </c>
      <c r="C278">
        <v>0</v>
      </c>
      <c r="D278">
        <v>1</v>
      </c>
      <c r="E278">
        <v>0</v>
      </c>
      <c r="F278">
        <v>1.02202899477291E+18</v>
      </c>
      <c r="G278">
        <v>1.4378693143679711E+18</v>
      </c>
      <c r="H278" t="s">
        <v>559</v>
      </c>
      <c r="I278">
        <v>1.3727425832864399E+18</v>
      </c>
      <c r="J278">
        <v>0</v>
      </c>
      <c r="K278" t="str">
        <f t="shared" si="4"/>
        <v>neutral</v>
      </c>
      <c r="L278" t="s">
        <v>560</v>
      </c>
    </row>
    <row r="279" spans="1:12" x14ac:dyDescent="0.25">
      <c r="A279">
        <v>1.4377862334852669E+18</v>
      </c>
      <c r="B279">
        <v>0</v>
      </c>
      <c r="C279">
        <v>0</v>
      </c>
      <c r="D279">
        <v>1</v>
      </c>
      <c r="E279">
        <v>0</v>
      </c>
      <c r="F279">
        <v>1.02202899477291E+18</v>
      </c>
      <c r="G279">
        <v>1.4378692184904699E+18</v>
      </c>
      <c r="H279" t="s">
        <v>561</v>
      </c>
      <c r="I279">
        <v>1.3818897037340841E+18</v>
      </c>
      <c r="J279">
        <v>0</v>
      </c>
      <c r="K279" t="str">
        <f t="shared" si="4"/>
        <v>neutral</v>
      </c>
      <c r="L279" t="s">
        <v>562</v>
      </c>
    </row>
    <row r="280" spans="1:12" x14ac:dyDescent="0.25">
      <c r="A280">
        <v>1.4377845866422029E+18</v>
      </c>
      <c r="B280">
        <v>0</v>
      </c>
      <c r="C280">
        <v>0</v>
      </c>
      <c r="D280">
        <v>16</v>
      </c>
      <c r="E280">
        <v>0</v>
      </c>
      <c r="F280">
        <v>1.2829568586641861E+18</v>
      </c>
      <c r="G280">
        <v>1.437868994992746E+18</v>
      </c>
      <c r="H280" t="s">
        <v>563</v>
      </c>
      <c r="I280">
        <v>1.2949762366750431E+18</v>
      </c>
      <c r="J280">
        <v>0</v>
      </c>
      <c r="K280" t="str">
        <f t="shared" si="4"/>
        <v>neutral</v>
      </c>
      <c r="L280" t="s">
        <v>564</v>
      </c>
    </row>
    <row r="281" spans="1:12" x14ac:dyDescent="0.25">
      <c r="A281">
        <v>1.4378048205726879E+18</v>
      </c>
      <c r="B281">
        <v>0</v>
      </c>
      <c r="C281">
        <v>1</v>
      </c>
      <c r="D281">
        <v>3</v>
      </c>
      <c r="E281">
        <v>0</v>
      </c>
      <c r="F281">
        <v>1.3931326660322061E+18</v>
      </c>
      <c r="G281">
        <v>1.437868980665045E+18</v>
      </c>
      <c r="H281" t="s">
        <v>565</v>
      </c>
      <c r="I281">
        <v>1.249751631673143E+18</v>
      </c>
      <c r="J281">
        <v>0</v>
      </c>
      <c r="K281" t="str">
        <f t="shared" si="4"/>
        <v>neutral</v>
      </c>
      <c r="L281" t="s">
        <v>566</v>
      </c>
    </row>
    <row r="282" spans="1:12" x14ac:dyDescent="0.25">
      <c r="A282">
        <v>1.4378689634683899E+18</v>
      </c>
      <c r="B282">
        <v>5</v>
      </c>
      <c r="C282">
        <v>1</v>
      </c>
      <c r="D282">
        <v>32</v>
      </c>
      <c r="E282">
        <v>1</v>
      </c>
      <c r="G282">
        <v>1.4378689634683899E+18</v>
      </c>
      <c r="H282" t="s">
        <v>567</v>
      </c>
      <c r="I282">
        <v>1.3324153113336499E+18</v>
      </c>
      <c r="J282">
        <v>0</v>
      </c>
      <c r="K282" t="str">
        <f t="shared" si="4"/>
        <v>neutral</v>
      </c>
      <c r="L282" t="s">
        <v>568</v>
      </c>
    </row>
    <row r="283" spans="1:12" x14ac:dyDescent="0.25">
      <c r="A283">
        <v>1.437487754473001E+18</v>
      </c>
      <c r="B283">
        <v>0</v>
      </c>
      <c r="C283">
        <v>2</v>
      </c>
      <c r="D283">
        <v>1</v>
      </c>
      <c r="E283">
        <v>0</v>
      </c>
      <c r="F283">
        <v>64826303</v>
      </c>
      <c r="G283">
        <v>1.4378687359776929E+18</v>
      </c>
      <c r="H283" t="s">
        <v>569</v>
      </c>
      <c r="I283">
        <v>1.396860916210229E+18</v>
      </c>
      <c r="J283">
        <v>0</v>
      </c>
      <c r="K283" t="str">
        <f t="shared" si="4"/>
        <v>neutral</v>
      </c>
      <c r="L283" t="s">
        <v>570</v>
      </c>
    </row>
    <row r="284" spans="1:12" x14ac:dyDescent="0.25">
      <c r="A284">
        <v>1.4378048205726879E+18</v>
      </c>
      <c r="B284">
        <v>0</v>
      </c>
      <c r="C284">
        <v>0</v>
      </c>
      <c r="D284">
        <v>0</v>
      </c>
      <c r="E284">
        <v>0</v>
      </c>
      <c r="F284">
        <v>9.1011029462549299E+17</v>
      </c>
      <c r="G284">
        <v>1.4378686042178719E+18</v>
      </c>
      <c r="H284" t="s">
        <v>571</v>
      </c>
      <c r="I284">
        <v>1.399363189838549E+18</v>
      </c>
      <c r="J284">
        <v>0</v>
      </c>
      <c r="K284" t="str">
        <f t="shared" si="4"/>
        <v>neutral</v>
      </c>
      <c r="L284" t="s">
        <v>572</v>
      </c>
    </row>
    <row r="285" spans="1:12" x14ac:dyDescent="0.25">
      <c r="A285">
        <v>1.4378048205726879E+18</v>
      </c>
      <c r="B285">
        <v>0</v>
      </c>
      <c r="C285">
        <v>0</v>
      </c>
      <c r="D285">
        <v>0</v>
      </c>
      <c r="E285">
        <v>0</v>
      </c>
      <c r="F285">
        <v>9.1011029462549299E+17</v>
      </c>
      <c r="G285">
        <v>1.4378685801257411E+18</v>
      </c>
      <c r="H285" t="s">
        <v>573</v>
      </c>
      <c r="I285">
        <v>1.399363189838549E+18</v>
      </c>
      <c r="J285">
        <v>0</v>
      </c>
      <c r="K285" t="str">
        <f t="shared" si="4"/>
        <v>neutral</v>
      </c>
      <c r="L285" t="s">
        <v>574</v>
      </c>
    </row>
    <row r="286" spans="1:12" x14ac:dyDescent="0.25">
      <c r="A286">
        <v>1.4378048205726879E+18</v>
      </c>
      <c r="B286">
        <v>0</v>
      </c>
      <c r="C286">
        <v>0</v>
      </c>
      <c r="D286">
        <v>0</v>
      </c>
      <c r="E286">
        <v>0</v>
      </c>
      <c r="F286">
        <v>9.1011029462549299E+17</v>
      </c>
      <c r="G286">
        <v>1.4378685587892669E+18</v>
      </c>
      <c r="H286" t="s">
        <v>575</v>
      </c>
      <c r="I286">
        <v>1.399363189838549E+18</v>
      </c>
      <c r="J286">
        <v>0</v>
      </c>
      <c r="K286" t="str">
        <f t="shared" si="4"/>
        <v>neutral</v>
      </c>
      <c r="L286" t="s">
        <v>576</v>
      </c>
    </row>
    <row r="287" spans="1:12" x14ac:dyDescent="0.25">
      <c r="A287">
        <v>1.4378048205726879E+18</v>
      </c>
      <c r="B287">
        <v>0</v>
      </c>
      <c r="C287">
        <v>0</v>
      </c>
      <c r="D287">
        <v>1</v>
      </c>
      <c r="E287">
        <v>0</v>
      </c>
      <c r="F287">
        <v>9.1011029462549299E+17</v>
      </c>
      <c r="G287">
        <v>1.4378685430396401E+18</v>
      </c>
      <c r="H287" t="s">
        <v>577</v>
      </c>
      <c r="I287">
        <v>1.4254482156467039E+18</v>
      </c>
      <c r="J287">
        <v>0</v>
      </c>
      <c r="K287" t="str">
        <f t="shared" si="4"/>
        <v>neutral</v>
      </c>
      <c r="L287" t="s">
        <v>578</v>
      </c>
    </row>
    <row r="288" spans="1:12" x14ac:dyDescent="0.25">
      <c r="A288">
        <v>1.4378048205726879E+18</v>
      </c>
      <c r="B288">
        <v>0</v>
      </c>
      <c r="C288">
        <v>0</v>
      </c>
      <c r="D288">
        <v>0</v>
      </c>
      <c r="E288">
        <v>0</v>
      </c>
      <c r="F288">
        <v>9.1011029462549299E+17</v>
      </c>
      <c r="G288">
        <v>1.43786854030078E+18</v>
      </c>
      <c r="H288" t="s">
        <v>579</v>
      </c>
      <c r="I288">
        <v>1.399363189838549E+18</v>
      </c>
      <c r="J288">
        <v>0</v>
      </c>
      <c r="K288" t="str">
        <f t="shared" si="4"/>
        <v>neutral</v>
      </c>
      <c r="L288" t="s">
        <v>580</v>
      </c>
    </row>
    <row r="289" spans="1:12" x14ac:dyDescent="0.25">
      <c r="A289">
        <v>1.437487754473001E+18</v>
      </c>
      <c r="B289">
        <v>0</v>
      </c>
      <c r="C289">
        <v>0</v>
      </c>
      <c r="D289">
        <v>1</v>
      </c>
      <c r="E289">
        <v>0</v>
      </c>
      <c r="F289">
        <v>1.3553661181191091E+18</v>
      </c>
      <c r="G289">
        <v>1.4378684265471099E+18</v>
      </c>
      <c r="H289" t="s">
        <v>581</v>
      </c>
      <c r="I289">
        <v>1.396860916210229E+18</v>
      </c>
      <c r="J289">
        <v>0</v>
      </c>
      <c r="K289" t="str">
        <f t="shared" si="4"/>
        <v>neutral</v>
      </c>
      <c r="L289" t="s">
        <v>582</v>
      </c>
    </row>
    <row r="290" spans="1:12" x14ac:dyDescent="0.25">
      <c r="A290">
        <v>1.4377845866422029E+18</v>
      </c>
      <c r="B290">
        <v>0</v>
      </c>
      <c r="C290">
        <v>0</v>
      </c>
      <c r="D290">
        <v>20</v>
      </c>
      <c r="E290">
        <v>0</v>
      </c>
      <c r="F290">
        <v>1.2829568586641861E+18</v>
      </c>
      <c r="G290">
        <v>1.4378682355636219E+18</v>
      </c>
      <c r="H290" t="s">
        <v>583</v>
      </c>
      <c r="I290">
        <v>1.3544883607237471E+18</v>
      </c>
      <c r="J290">
        <v>3.5714285714285721</v>
      </c>
      <c r="K290" t="str">
        <f t="shared" si="4"/>
        <v>positive</v>
      </c>
      <c r="L290" t="s">
        <v>584</v>
      </c>
    </row>
    <row r="291" spans="1:12" x14ac:dyDescent="0.25">
      <c r="A291">
        <v>1.437868004109439E+18</v>
      </c>
      <c r="B291">
        <v>1</v>
      </c>
      <c r="C291">
        <v>2</v>
      </c>
      <c r="D291">
        <v>38</v>
      </c>
      <c r="E291">
        <v>1</v>
      </c>
      <c r="G291">
        <v>1.437868004109439E+18</v>
      </c>
      <c r="H291" t="s">
        <v>585</v>
      </c>
      <c r="I291">
        <v>1.348624651744895E+18</v>
      </c>
      <c r="J291">
        <v>0</v>
      </c>
      <c r="K291" t="str">
        <f t="shared" si="4"/>
        <v>neutral</v>
      </c>
      <c r="L291" t="s">
        <v>586</v>
      </c>
    </row>
    <row r="292" spans="1:12" x14ac:dyDescent="0.25">
      <c r="A292">
        <v>1.4377845866422029E+18</v>
      </c>
      <c r="B292">
        <v>0</v>
      </c>
      <c r="C292">
        <v>2</v>
      </c>
      <c r="D292">
        <v>30</v>
      </c>
      <c r="E292">
        <v>0</v>
      </c>
      <c r="F292">
        <v>1.2829568586641861E+18</v>
      </c>
      <c r="G292">
        <v>1.4378679004345339E+18</v>
      </c>
      <c r="H292" t="s">
        <v>587</v>
      </c>
      <c r="I292">
        <v>1.3802039714328289E+18</v>
      </c>
      <c r="J292">
        <v>0</v>
      </c>
      <c r="K292" t="str">
        <f t="shared" si="4"/>
        <v>neutral</v>
      </c>
      <c r="L292" t="s">
        <v>588</v>
      </c>
    </row>
    <row r="293" spans="1:12" x14ac:dyDescent="0.25">
      <c r="A293">
        <v>1.437487754473001E+18</v>
      </c>
      <c r="B293">
        <v>0</v>
      </c>
      <c r="C293">
        <v>1</v>
      </c>
      <c r="D293">
        <v>4</v>
      </c>
      <c r="E293">
        <v>0</v>
      </c>
      <c r="F293">
        <v>1.396860916210229E+18</v>
      </c>
      <c r="G293">
        <v>1.4378674255345129E+18</v>
      </c>
      <c r="H293" t="s">
        <v>589</v>
      </c>
      <c r="I293">
        <v>64826303</v>
      </c>
      <c r="J293">
        <v>0</v>
      </c>
      <c r="K293" t="str">
        <f t="shared" si="4"/>
        <v>neutral</v>
      </c>
      <c r="L293" t="s">
        <v>590</v>
      </c>
    </row>
    <row r="294" spans="1:12" x14ac:dyDescent="0.25">
      <c r="A294">
        <v>1.4377845866422029E+18</v>
      </c>
      <c r="B294">
        <v>0</v>
      </c>
      <c r="C294">
        <v>0</v>
      </c>
      <c r="D294">
        <v>0</v>
      </c>
      <c r="E294">
        <v>0</v>
      </c>
      <c r="F294">
        <v>1.2829568586641861E+18</v>
      </c>
      <c r="G294">
        <v>1.4378670226840781E+18</v>
      </c>
      <c r="H294" t="s">
        <v>591</v>
      </c>
      <c r="I294">
        <v>1.4250323354900931E+18</v>
      </c>
      <c r="J294">
        <v>0</v>
      </c>
      <c r="K294" t="str">
        <f t="shared" si="4"/>
        <v>neutral</v>
      </c>
      <c r="L294" t="s">
        <v>592</v>
      </c>
    </row>
    <row r="295" spans="1:12" x14ac:dyDescent="0.25">
      <c r="A295">
        <v>1.4378048205726879E+18</v>
      </c>
      <c r="B295">
        <v>0</v>
      </c>
      <c r="C295">
        <v>0</v>
      </c>
      <c r="D295">
        <v>0</v>
      </c>
      <c r="E295">
        <v>0</v>
      </c>
      <c r="F295">
        <v>9.1011029462549299E+17</v>
      </c>
      <c r="G295">
        <v>1.437866655930016E+18</v>
      </c>
      <c r="H295" t="s">
        <v>593</v>
      </c>
      <c r="I295">
        <v>1.399363189838549E+18</v>
      </c>
      <c r="J295">
        <v>0</v>
      </c>
      <c r="K295" t="str">
        <f t="shared" si="4"/>
        <v>neutral</v>
      </c>
      <c r="L295" t="s">
        <v>594</v>
      </c>
    </row>
    <row r="296" spans="1:12" x14ac:dyDescent="0.25">
      <c r="A296">
        <v>1.4378048205726879E+18</v>
      </c>
      <c r="B296">
        <v>0</v>
      </c>
      <c r="C296">
        <v>0</v>
      </c>
      <c r="D296">
        <v>0</v>
      </c>
      <c r="E296">
        <v>0</v>
      </c>
      <c r="F296">
        <v>9.1011029462549299E+17</v>
      </c>
      <c r="G296">
        <v>1.437866623889707E+18</v>
      </c>
      <c r="H296" t="s">
        <v>595</v>
      </c>
      <c r="I296">
        <v>1.399363189838549E+18</v>
      </c>
      <c r="J296">
        <v>0</v>
      </c>
      <c r="K296" t="str">
        <f t="shared" si="4"/>
        <v>neutral</v>
      </c>
      <c r="L296" t="s">
        <v>596</v>
      </c>
    </row>
    <row r="297" spans="1:12" x14ac:dyDescent="0.25">
      <c r="A297">
        <v>1.4378048205726879E+18</v>
      </c>
      <c r="B297">
        <v>0</v>
      </c>
      <c r="C297">
        <v>0</v>
      </c>
      <c r="D297">
        <v>0</v>
      </c>
      <c r="E297">
        <v>0</v>
      </c>
      <c r="F297">
        <v>9.1011029462549299E+17</v>
      </c>
      <c r="G297">
        <v>1.4378665961696581E+18</v>
      </c>
      <c r="H297" t="s">
        <v>597</v>
      </c>
      <c r="I297">
        <v>1.399363189838549E+18</v>
      </c>
      <c r="J297">
        <v>0</v>
      </c>
      <c r="K297" t="str">
        <f t="shared" si="4"/>
        <v>neutral</v>
      </c>
      <c r="L297" t="s">
        <v>598</v>
      </c>
    </row>
    <row r="298" spans="1:12" x14ac:dyDescent="0.25">
      <c r="A298">
        <v>1.4378048205726879E+18</v>
      </c>
      <c r="B298">
        <v>0</v>
      </c>
      <c r="C298">
        <v>0</v>
      </c>
      <c r="D298">
        <v>0</v>
      </c>
      <c r="E298">
        <v>0</v>
      </c>
      <c r="F298">
        <v>9.1011029462549299E+17</v>
      </c>
      <c r="G298">
        <v>1.437866557875573E+18</v>
      </c>
      <c r="H298" t="s">
        <v>599</v>
      </c>
      <c r="I298">
        <v>1.399363189838549E+18</v>
      </c>
      <c r="J298">
        <v>0</v>
      </c>
      <c r="K298" t="str">
        <f t="shared" si="4"/>
        <v>neutral</v>
      </c>
      <c r="L298" t="s">
        <v>600</v>
      </c>
    </row>
    <row r="299" spans="1:12" x14ac:dyDescent="0.25">
      <c r="A299">
        <v>1.4378048205726879E+18</v>
      </c>
      <c r="B299">
        <v>0</v>
      </c>
      <c r="C299">
        <v>0</v>
      </c>
      <c r="D299">
        <v>0</v>
      </c>
      <c r="E299">
        <v>0</v>
      </c>
      <c r="F299">
        <v>9.1011029462549299E+17</v>
      </c>
      <c r="G299">
        <v>1.4378665310571891E+18</v>
      </c>
      <c r="H299" t="s">
        <v>601</v>
      </c>
      <c r="I299">
        <v>1.399363189838549E+18</v>
      </c>
      <c r="J299">
        <v>0</v>
      </c>
      <c r="K299" t="str">
        <f t="shared" si="4"/>
        <v>neutral</v>
      </c>
      <c r="L299" t="s">
        <v>602</v>
      </c>
    </row>
    <row r="300" spans="1:12" x14ac:dyDescent="0.25">
      <c r="A300">
        <v>1.4378048205726879E+18</v>
      </c>
      <c r="B300">
        <v>0</v>
      </c>
      <c r="C300">
        <v>0</v>
      </c>
      <c r="D300">
        <v>0</v>
      </c>
      <c r="E300">
        <v>0</v>
      </c>
      <c r="F300">
        <v>9.1011029462549299E+17</v>
      </c>
      <c r="G300">
        <v>1.4378665013908769E+18</v>
      </c>
      <c r="H300" t="s">
        <v>603</v>
      </c>
      <c r="I300">
        <v>1.399363189838549E+18</v>
      </c>
      <c r="J300">
        <v>0</v>
      </c>
      <c r="K300" t="str">
        <f t="shared" si="4"/>
        <v>neutral</v>
      </c>
      <c r="L300" t="s">
        <v>604</v>
      </c>
    </row>
    <row r="301" spans="1:12" x14ac:dyDescent="0.25">
      <c r="A301">
        <v>1.4378048205726879E+18</v>
      </c>
      <c r="B301">
        <v>0</v>
      </c>
      <c r="C301">
        <v>0</v>
      </c>
      <c r="D301">
        <v>0</v>
      </c>
      <c r="E301">
        <v>0</v>
      </c>
      <c r="F301">
        <v>9.1011029462549299E+17</v>
      </c>
      <c r="G301">
        <v>1.437866458957111E+18</v>
      </c>
      <c r="H301" t="s">
        <v>605</v>
      </c>
      <c r="I301">
        <v>1.399363189838549E+18</v>
      </c>
      <c r="J301">
        <v>0</v>
      </c>
      <c r="K301" t="str">
        <f t="shared" si="4"/>
        <v>neutral</v>
      </c>
      <c r="L301" t="s">
        <v>606</v>
      </c>
    </row>
    <row r="302" spans="1:12" x14ac:dyDescent="0.25">
      <c r="A302">
        <v>1.4378651734280929E+18</v>
      </c>
      <c r="B302">
        <v>0</v>
      </c>
      <c r="C302">
        <v>2</v>
      </c>
      <c r="D302">
        <v>0</v>
      </c>
      <c r="E302">
        <v>0</v>
      </c>
      <c r="F302">
        <v>1.396860916210229E+18</v>
      </c>
      <c r="G302">
        <v>1.4378664284058829E+18</v>
      </c>
      <c r="H302" t="s">
        <v>607</v>
      </c>
      <c r="I302">
        <v>1.396860916210229E+18</v>
      </c>
      <c r="J302">
        <v>1.785714285714286</v>
      </c>
      <c r="K302" t="str">
        <f t="shared" si="4"/>
        <v>positive</v>
      </c>
      <c r="L302" t="s">
        <v>608</v>
      </c>
    </row>
    <row r="303" spans="1:12" x14ac:dyDescent="0.25">
      <c r="A303">
        <v>1.4378048205726879E+18</v>
      </c>
      <c r="B303">
        <v>0</v>
      </c>
      <c r="C303">
        <v>0</v>
      </c>
      <c r="D303">
        <v>0</v>
      </c>
      <c r="E303">
        <v>0</v>
      </c>
      <c r="F303">
        <v>9.1011029462549299E+17</v>
      </c>
      <c r="G303">
        <v>1.437866403034452E+18</v>
      </c>
      <c r="H303" t="s">
        <v>609</v>
      </c>
      <c r="I303">
        <v>1.399363189838549E+18</v>
      </c>
      <c r="J303">
        <v>0</v>
      </c>
      <c r="K303" t="str">
        <f t="shared" si="4"/>
        <v>neutral</v>
      </c>
      <c r="L303" t="s">
        <v>610</v>
      </c>
    </row>
    <row r="304" spans="1:12" x14ac:dyDescent="0.25">
      <c r="A304">
        <v>1.4378048205726879E+18</v>
      </c>
      <c r="B304">
        <v>0</v>
      </c>
      <c r="C304">
        <v>0</v>
      </c>
      <c r="D304">
        <v>0</v>
      </c>
      <c r="E304">
        <v>0</v>
      </c>
      <c r="F304">
        <v>9.1011029462549299E+17</v>
      </c>
      <c r="G304">
        <v>1.43786634551806E+18</v>
      </c>
      <c r="H304" t="s">
        <v>611</v>
      </c>
      <c r="I304">
        <v>1.399363189838549E+18</v>
      </c>
      <c r="J304">
        <v>0</v>
      </c>
      <c r="K304" t="str">
        <f t="shared" si="4"/>
        <v>neutral</v>
      </c>
      <c r="L304" t="s">
        <v>612</v>
      </c>
    </row>
    <row r="305" spans="1:12" x14ac:dyDescent="0.25">
      <c r="A305">
        <v>1.4378048205726879E+18</v>
      </c>
      <c r="B305">
        <v>0</v>
      </c>
      <c r="C305">
        <v>0</v>
      </c>
      <c r="D305">
        <v>0</v>
      </c>
      <c r="E305">
        <v>0</v>
      </c>
      <c r="F305">
        <v>9.1011029462549299E+17</v>
      </c>
      <c r="G305">
        <v>1.437866320742294E+18</v>
      </c>
      <c r="H305" t="s">
        <v>613</v>
      </c>
      <c r="I305">
        <v>1.399363189838549E+18</v>
      </c>
      <c r="J305">
        <v>0</v>
      </c>
      <c r="K305" t="str">
        <f t="shared" si="4"/>
        <v>neutral</v>
      </c>
      <c r="L305" t="s">
        <v>614</v>
      </c>
    </row>
    <row r="306" spans="1:12" x14ac:dyDescent="0.25">
      <c r="A306">
        <v>1.4378048205726879E+18</v>
      </c>
      <c r="B306">
        <v>0</v>
      </c>
      <c r="C306">
        <v>0</v>
      </c>
      <c r="D306">
        <v>0</v>
      </c>
      <c r="E306">
        <v>0</v>
      </c>
      <c r="F306">
        <v>9.1011029462549299E+17</v>
      </c>
      <c r="G306">
        <v>1.437866292606816E+18</v>
      </c>
      <c r="H306" t="s">
        <v>615</v>
      </c>
      <c r="I306">
        <v>1.399363189838549E+18</v>
      </c>
      <c r="J306">
        <v>0</v>
      </c>
      <c r="K306" t="str">
        <f t="shared" si="4"/>
        <v>neutral</v>
      </c>
      <c r="L306" t="s">
        <v>616</v>
      </c>
    </row>
    <row r="307" spans="1:12" x14ac:dyDescent="0.25">
      <c r="A307">
        <v>1.4378048205726879E+18</v>
      </c>
      <c r="B307">
        <v>0</v>
      </c>
      <c r="C307">
        <v>0</v>
      </c>
      <c r="D307">
        <v>0</v>
      </c>
      <c r="E307">
        <v>0</v>
      </c>
      <c r="F307">
        <v>9.1011029462549299E+17</v>
      </c>
      <c r="G307">
        <v>1.4378662660107881E+18</v>
      </c>
      <c r="H307" t="s">
        <v>617</v>
      </c>
      <c r="I307">
        <v>1.399363189838549E+18</v>
      </c>
      <c r="J307">
        <v>0</v>
      </c>
      <c r="K307" t="str">
        <f t="shared" si="4"/>
        <v>neutral</v>
      </c>
      <c r="L307" t="s">
        <v>618</v>
      </c>
    </row>
    <row r="308" spans="1:12" x14ac:dyDescent="0.25">
      <c r="A308">
        <v>1.4378048205726879E+18</v>
      </c>
      <c r="B308">
        <v>0</v>
      </c>
      <c r="C308">
        <v>0</v>
      </c>
      <c r="D308">
        <v>0</v>
      </c>
      <c r="E308">
        <v>0</v>
      </c>
      <c r="F308">
        <v>9.1011029462549299E+17</v>
      </c>
      <c r="G308">
        <v>1.437866232921866E+18</v>
      </c>
      <c r="H308" t="s">
        <v>619</v>
      </c>
      <c r="I308">
        <v>1.399363189838549E+18</v>
      </c>
      <c r="J308">
        <v>0</v>
      </c>
      <c r="K308" t="str">
        <f t="shared" si="4"/>
        <v>neutral</v>
      </c>
      <c r="L308" t="s">
        <v>620</v>
      </c>
    </row>
    <row r="309" spans="1:12" x14ac:dyDescent="0.25">
      <c r="A309">
        <v>1.4378048205726879E+18</v>
      </c>
      <c r="B309">
        <v>0</v>
      </c>
      <c r="C309">
        <v>0</v>
      </c>
      <c r="D309">
        <v>0</v>
      </c>
      <c r="E309">
        <v>0</v>
      </c>
      <c r="F309">
        <v>9.1011029462549299E+17</v>
      </c>
      <c r="G309">
        <v>1.43786620950927E+18</v>
      </c>
      <c r="H309" t="s">
        <v>621</v>
      </c>
      <c r="I309">
        <v>1.399363189838549E+18</v>
      </c>
      <c r="J309">
        <v>0</v>
      </c>
      <c r="K309" t="str">
        <f t="shared" si="4"/>
        <v>neutral</v>
      </c>
      <c r="L309" t="s">
        <v>622</v>
      </c>
    </row>
    <row r="310" spans="1:12" x14ac:dyDescent="0.25">
      <c r="A310">
        <v>1.437487754473001E+18</v>
      </c>
      <c r="B310">
        <v>0</v>
      </c>
      <c r="C310">
        <v>0</v>
      </c>
      <c r="D310">
        <v>1</v>
      </c>
      <c r="E310">
        <v>0</v>
      </c>
      <c r="F310">
        <v>1.3553661181191091E+18</v>
      </c>
      <c r="G310">
        <v>1.4378661923460421E+18</v>
      </c>
      <c r="H310" t="s">
        <v>623</v>
      </c>
      <c r="I310">
        <v>1.3602025113578619E+18</v>
      </c>
      <c r="J310">
        <v>5.7142857142857144</v>
      </c>
      <c r="K310" t="str">
        <f t="shared" si="4"/>
        <v>positive</v>
      </c>
      <c r="L310" t="s">
        <v>624</v>
      </c>
    </row>
    <row r="311" spans="1:12" x14ac:dyDescent="0.25">
      <c r="A311">
        <v>1.4378048205726879E+18</v>
      </c>
      <c r="B311">
        <v>0</v>
      </c>
      <c r="C311">
        <v>0</v>
      </c>
      <c r="D311">
        <v>0</v>
      </c>
      <c r="E311">
        <v>0</v>
      </c>
      <c r="F311">
        <v>9.1011029462549299E+17</v>
      </c>
      <c r="G311">
        <v>1.437866181973717E+18</v>
      </c>
      <c r="H311" t="s">
        <v>625</v>
      </c>
      <c r="I311">
        <v>1.399363189838549E+18</v>
      </c>
      <c r="J311">
        <v>0</v>
      </c>
      <c r="K311" t="str">
        <f t="shared" si="4"/>
        <v>neutral</v>
      </c>
      <c r="L311" t="s">
        <v>626</v>
      </c>
    </row>
    <row r="312" spans="1:12" x14ac:dyDescent="0.25">
      <c r="A312">
        <v>1.4378048205726879E+18</v>
      </c>
      <c r="B312">
        <v>0</v>
      </c>
      <c r="C312">
        <v>0</v>
      </c>
      <c r="D312">
        <v>0</v>
      </c>
      <c r="E312">
        <v>0</v>
      </c>
      <c r="F312">
        <v>9.1011029462549299E+17</v>
      </c>
      <c r="G312">
        <v>1.437866159668437E+18</v>
      </c>
      <c r="H312" t="s">
        <v>627</v>
      </c>
      <c r="I312">
        <v>1.399363189838549E+18</v>
      </c>
      <c r="J312">
        <v>0</v>
      </c>
      <c r="K312" t="str">
        <f t="shared" si="4"/>
        <v>neutral</v>
      </c>
      <c r="L312" t="s">
        <v>628</v>
      </c>
    </row>
    <row r="313" spans="1:12" x14ac:dyDescent="0.25">
      <c r="A313">
        <v>1.4378048205726879E+18</v>
      </c>
      <c r="B313">
        <v>0</v>
      </c>
      <c r="C313">
        <v>0</v>
      </c>
      <c r="D313">
        <v>0</v>
      </c>
      <c r="E313">
        <v>0</v>
      </c>
      <c r="F313">
        <v>9.1011029462549299E+17</v>
      </c>
      <c r="G313">
        <v>1.437866132485067E+18</v>
      </c>
      <c r="H313" t="s">
        <v>629</v>
      </c>
      <c r="I313">
        <v>1.399363189838549E+18</v>
      </c>
      <c r="J313">
        <v>0</v>
      </c>
      <c r="K313" t="str">
        <f t="shared" si="4"/>
        <v>neutral</v>
      </c>
      <c r="L313" t="s">
        <v>630</v>
      </c>
    </row>
    <row r="314" spans="1:12" x14ac:dyDescent="0.25">
      <c r="A314">
        <v>1.4378048205726879E+18</v>
      </c>
      <c r="B314">
        <v>0</v>
      </c>
      <c r="C314">
        <v>0</v>
      </c>
      <c r="D314">
        <v>0</v>
      </c>
      <c r="E314">
        <v>0</v>
      </c>
      <c r="F314">
        <v>9.1011029462549299E+17</v>
      </c>
      <c r="G314">
        <v>1.4378661071473249E+18</v>
      </c>
      <c r="H314" t="s">
        <v>631</v>
      </c>
      <c r="I314">
        <v>1.399363189838549E+18</v>
      </c>
      <c r="J314">
        <v>0</v>
      </c>
      <c r="K314" t="str">
        <f t="shared" si="4"/>
        <v>neutral</v>
      </c>
      <c r="L314" t="s">
        <v>632</v>
      </c>
    </row>
    <row r="315" spans="1:12" x14ac:dyDescent="0.25">
      <c r="A315">
        <v>1.4378048205726879E+18</v>
      </c>
      <c r="B315">
        <v>0</v>
      </c>
      <c r="C315">
        <v>0</v>
      </c>
      <c r="D315">
        <v>0</v>
      </c>
      <c r="E315">
        <v>0</v>
      </c>
      <c r="F315">
        <v>9.1011029462549299E+17</v>
      </c>
      <c r="G315">
        <v>1.437866082044416E+18</v>
      </c>
      <c r="H315" t="s">
        <v>633</v>
      </c>
      <c r="I315">
        <v>1.399363189838549E+18</v>
      </c>
      <c r="J315">
        <v>0</v>
      </c>
      <c r="K315" t="str">
        <f t="shared" si="4"/>
        <v>neutral</v>
      </c>
      <c r="L315" t="s">
        <v>634</v>
      </c>
    </row>
    <row r="316" spans="1:12" x14ac:dyDescent="0.25">
      <c r="A316">
        <v>1.4378048205726879E+18</v>
      </c>
      <c r="B316">
        <v>0</v>
      </c>
      <c r="C316">
        <v>0</v>
      </c>
      <c r="D316">
        <v>0</v>
      </c>
      <c r="E316">
        <v>0</v>
      </c>
      <c r="F316">
        <v>9.1011029462549299E+17</v>
      </c>
      <c r="G316">
        <v>1.437866049660097E+18</v>
      </c>
      <c r="H316" t="s">
        <v>635</v>
      </c>
      <c r="I316">
        <v>1.399363189838549E+18</v>
      </c>
      <c r="J316">
        <v>0</v>
      </c>
      <c r="K316" t="str">
        <f t="shared" si="4"/>
        <v>neutral</v>
      </c>
      <c r="L316" t="s">
        <v>636</v>
      </c>
    </row>
    <row r="317" spans="1:12" x14ac:dyDescent="0.25">
      <c r="A317">
        <v>1.4378048205726879E+18</v>
      </c>
      <c r="B317">
        <v>0</v>
      </c>
      <c r="C317">
        <v>0</v>
      </c>
      <c r="D317">
        <v>0</v>
      </c>
      <c r="E317">
        <v>0</v>
      </c>
      <c r="F317">
        <v>9.1011029462549299E+17</v>
      </c>
      <c r="G317">
        <v>1.4378660254086641E+18</v>
      </c>
      <c r="H317" t="s">
        <v>637</v>
      </c>
      <c r="I317">
        <v>1.399363189838549E+18</v>
      </c>
      <c r="J317">
        <v>0</v>
      </c>
      <c r="K317" t="str">
        <f t="shared" si="4"/>
        <v>neutral</v>
      </c>
      <c r="L317" t="s">
        <v>638</v>
      </c>
    </row>
    <row r="318" spans="1:12" x14ac:dyDescent="0.25">
      <c r="A318">
        <v>1.4378048205726879E+18</v>
      </c>
      <c r="B318">
        <v>0</v>
      </c>
      <c r="C318">
        <v>1</v>
      </c>
      <c r="D318">
        <v>4</v>
      </c>
      <c r="E318">
        <v>0</v>
      </c>
      <c r="F318">
        <v>1.3931326660322061E+18</v>
      </c>
      <c r="G318">
        <v>1.437865389925536E+18</v>
      </c>
      <c r="H318" t="s">
        <v>639</v>
      </c>
      <c r="I318">
        <v>1.3978575266039969E+18</v>
      </c>
      <c r="J318">
        <v>3.7037037037037042</v>
      </c>
      <c r="K318" t="str">
        <f t="shared" si="4"/>
        <v>positive</v>
      </c>
      <c r="L318" t="s">
        <v>640</v>
      </c>
    </row>
    <row r="319" spans="1:12" x14ac:dyDescent="0.25">
      <c r="A319">
        <v>1.434265629687755E+18</v>
      </c>
      <c r="B319">
        <v>0</v>
      </c>
      <c r="C319">
        <v>0</v>
      </c>
      <c r="D319">
        <v>1</v>
      </c>
      <c r="E319">
        <v>0</v>
      </c>
      <c r="F319">
        <v>3073419382</v>
      </c>
      <c r="G319">
        <v>1.437865363195191E+18</v>
      </c>
      <c r="H319" t="s">
        <v>641</v>
      </c>
      <c r="I319">
        <v>489471789</v>
      </c>
      <c r="J319">
        <v>0</v>
      </c>
      <c r="K319" t="str">
        <f t="shared" si="4"/>
        <v>neutral</v>
      </c>
      <c r="L319" t="s">
        <v>642</v>
      </c>
    </row>
    <row r="320" spans="1:12" x14ac:dyDescent="0.25">
      <c r="A320">
        <v>1.437487754473001E+18</v>
      </c>
      <c r="B320">
        <v>0</v>
      </c>
      <c r="C320">
        <v>2</v>
      </c>
      <c r="D320">
        <v>5</v>
      </c>
      <c r="E320">
        <v>0</v>
      </c>
      <c r="F320">
        <v>1.396860916210229E+18</v>
      </c>
      <c r="G320">
        <v>1.4378649572663091E+18</v>
      </c>
      <c r="H320" t="s">
        <v>643</v>
      </c>
      <c r="I320">
        <v>1.3553661181191091E+18</v>
      </c>
      <c r="J320">
        <v>0</v>
      </c>
      <c r="K320" t="str">
        <f t="shared" si="4"/>
        <v>neutral</v>
      </c>
      <c r="L320" t="s">
        <v>644</v>
      </c>
    </row>
    <row r="321" spans="1:12" x14ac:dyDescent="0.25">
      <c r="A321">
        <v>1.437804710723998E+18</v>
      </c>
      <c r="B321">
        <v>0</v>
      </c>
      <c r="C321">
        <v>0</v>
      </c>
      <c r="D321">
        <v>5</v>
      </c>
      <c r="E321">
        <v>0</v>
      </c>
      <c r="F321">
        <v>1.396860916210229E+18</v>
      </c>
      <c r="G321">
        <v>1.4378647065811389E+18</v>
      </c>
      <c r="H321" t="s">
        <v>645</v>
      </c>
      <c r="I321">
        <v>1.4228796216960781E+18</v>
      </c>
      <c r="J321">
        <v>0</v>
      </c>
      <c r="K321" t="str">
        <f t="shared" si="4"/>
        <v>neutral</v>
      </c>
      <c r="L321" t="s">
        <v>646</v>
      </c>
    </row>
    <row r="322" spans="1:12" x14ac:dyDescent="0.25">
      <c r="A322">
        <v>1.434265629687755E+18</v>
      </c>
      <c r="B322">
        <v>0</v>
      </c>
      <c r="C322">
        <v>1</v>
      </c>
      <c r="D322">
        <v>0</v>
      </c>
      <c r="E322">
        <v>0</v>
      </c>
      <c r="F322">
        <v>489471789</v>
      </c>
      <c r="G322">
        <v>1.4378646788400169E+18</v>
      </c>
      <c r="H322" t="s">
        <v>647</v>
      </c>
      <c r="I322">
        <v>3073419382</v>
      </c>
      <c r="J322">
        <v>0</v>
      </c>
      <c r="K322" t="str">
        <f t="shared" si="4"/>
        <v>neutral</v>
      </c>
      <c r="L322" t="s">
        <v>648</v>
      </c>
    </row>
    <row r="323" spans="1:12" x14ac:dyDescent="0.25">
      <c r="A323">
        <v>1.4377845866422029E+18</v>
      </c>
      <c r="B323">
        <v>0</v>
      </c>
      <c r="C323">
        <v>0</v>
      </c>
      <c r="D323">
        <v>1</v>
      </c>
      <c r="E323">
        <v>0</v>
      </c>
      <c r="F323">
        <v>1.2829568586641861E+18</v>
      </c>
      <c r="G323">
        <v>1.4378645646710989E+18</v>
      </c>
      <c r="H323" t="s">
        <v>649</v>
      </c>
      <c r="I323">
        <v>1.348640921668215E+18</v>
      </c>
      <c r="J323">
        <v>3.125</v>
      </c>
      <c r="K323" t="str">
        <f t="shared" ref="K323:K386" si="5">IF(J323&lt;0,"negative", IF(J323&gt;0, "positive", IF(J323=0, "neutral")))</f>
        <v>positive</v>
      </c>
      <c r="L323" t="s">
        <v>650</v>
      </c>
    </row>
    <row r="324" spans="1:12" x14ac:dyDescent="0.25">
      <c r="A324">
        <v>1.4378473625594801E+18</v>
      </c>
      <c r="B324">
        <v>0</v>
      </c>
      <c r="C324">
        <v>0</v>
      </c>
      <c r="D324">
        <v>2</v>
      </c>
      <c r="E324">
        <v>0</v>
      </c>
      <c r="F324">
        <v>1448541318</v>
      </c>
      <c r="G324">
        <v>1.4378639670331059E+18</v>
      </c>
      <c r="H324" t="s">
        <v>651</v>
      </c>
      <c r="I324">
        <v>1448541318</v>
      </c>
      <c r="J324">
        <v>0</v>
      </c>
      <c r="K324" t="str">
        <f t="shared" si="5"/>
        <v>neutral</v>
      </c>
      <c r="L324" t="s">
        <v>652</v>
      </c>
    </row>
    <row r="325" spans="1:12" x14ac:dyDescent="0.25">
      <c r="A325">
        <v>1.4378320077536499E+18</v>
      </c>
      <c r="B325">
        <v>0</v>
      </c>
      <c r="C325">
        <v>0</v>
      </c>
      <c r="D325">
        <v>1</v>
      </c>
      <c r="E325">
        <v>0</v>
      </c>
      <c r="F325">
        <v>9.2974972983098163E+17</v>
      </c>
      <c r="G325">
        <v>1.4378631011106611E+18</v>
      </c>
      <c r="H325" t="s">
        <v>653</v>
      </c>
      <c r="I325">
        <v>1.136155882511884E+18</v>
      </c>
      <c r="J325">
        <v>-2.8571428571428572</v>
      </c>
      <c r="K325" t="str">
        <f t="shared" si="5"/>
        <v>negative</v>
      </c>
      <c r="L325" t="s">
        <v>654</v>
      </c>
    </row>
    <row r="326" spans="1:12" x14ac:dyDescent="0.25">
      <c r="A326">
        <v>1.4377845866422029E+18</v>
      </c>
      <c r="B326">
        <v>0</v>
      </c>
      <c r="C326">
        <v>1</v>
      </c>
      <c r="D326">
        <v>6</v>
      </c>
      <c r="E326">
        <v>1</v>
      </c>
      <c r="F326">
        <v>1.2829568586641861E+18</v>
      </c>
      <c r="G326">
        <v>1.4378627559150259E+18</v>
      </c>
      <c r="H326" t="s">
        <v>655</v>
      </c>
      <c r="I326">
        <v>285572043</v>
      </c>
      <c r="J326">
        <v>0</v>
      </c>
      <c r="K326" t="str">
        <f t="shared" si="5"/>
        <v>neutral</v>
      </c>
      <c r="L326" t="s">
        <v>656</v>
      </c>
    </row>
    <row r="327" spans="1:12" x14ac:dyDescent="0.25">
      <c r="A327">
        <v>1.437737285844226E+18</v>
      </c>
      <c r="B327">
        <v>0</v>
      </c>
      <c r="C327">
        <v>0</v>
      </c>
      <c r="D327">
        <v>1</v>
      </c>
      <c r="E327">
        <v>0</v>
      </c>
      <c r="F327">
        <v>1925601462</v>
      </c>
      <c r="G327">
        <v>1.4378621777806789E+18</v>
      </c>
      <c r="H327" t="s">
        <v>657</v>
      </c>
      <c r="I327">
        <v>1.3084186777343629E+18</v>
      </c>
      <c r="J327">
        <v>-14.28571428571429</v>
      </c>
      <c r="K327" t="str">
        <f t="shared" si="5"/>
        <v>negative</v>
      </c>
      <c r="L327" t="s">
        <v>658</v>
      </c>
    </row>
    <row r="328" spans="1:12" x14ac:dyDescent="0.25">
      <c r="A328">
        <v>1.4378320077536499E+18</v>
      </c>
      <c r="B328">
        <v>0</v>
      </c>
      <c r="C328">
        <v>0</v>
      </c>
      <c r="D328">
        <v>0</v>
      </c>
      <c r="E328">
        <v>0</v>
      </c>
      <c r="F328">
        <v>1.344343503506178E+18</v>
      </c>
      <c r="G328">
        <v>1.4378619455378719E+18</v>
      </c>
      <c r="H328" t="s">
        <v>659</v>
      </c>
      <c r="I328">
        <v>517383841</v>
      </c>
      <c r="J328">
        <v>2.6315789473684208</v>
      </c>
      <c r="K328" t="str">
        <f t="shared" si="5"/>
        <v>positive</v>
      </c>
      <c r="L328" t="s">
        <v>660</v>
      </c>
    </row>
    <row r="329" spans="1:12" x14ac:dyDescent="0.25">
      <c r="A329">
        <v>1.4378048205726879E+18</v>
      </c>
      <c r="B329">
        <v>0</v>
      </c>
      <c r="C329">
        <v>0</v>
      </c>
      <c r="D329">
        <v>3</v>
      </c>
      <c r="E329">
        <v>0</v>
      </c>
      <c r="F329">
        <v>1.3931326660322061E+18</v>
      </c>
      <c r="G329">
        <v>1.4378618117479511E+18</v>
      </c>
      <c r="H329" t="s">
        <v>661</v>
      </c>
      <c r="I329">
        <v>1.427255080022069E+18</v>
      </c>
      <c r="J329">
        <v>0</v>
      </c>
      <c r="K329" t="str">
        <f t="shared" si="5"/>
        <v>neutral</v>
      </c>
      <c r="L329" t="s">
        <v>662</v>
      </c>
    </row>
    <row r="330" spans="1:12" x14ac:dyDescent="0.25">
      <c r="A330">
        <v>1.4377845866422029E+18</v>
      </c>
      <c r="B330">
        <v>1</v>
      </c>
      <c r="C330">
        <v>0</v>
      </c>
      <c r="D330">
        <v>2</v>
      </c>
      <c r="E330">
        <v>0</v>
      </c>
      <c r="F330">
        <v>1.2829568586641861E+18</v>
      </c>
      <c r="G330">
        <v>1.437861710723957E+18</v>
      </c>
      <c r="H330" t="s">
        <v>663</v>
      </c>
      <c r="I330">
        <v>1.4360906700500659E+18</v>
      </c>
      <c r="J330">
        <v>2.7777777777777781</v>
      </c>
      <c r="K330" t="str">
        <f t="shared" si="5"/>
        <v>positive</v>
      </c>
      <c r="L330" t="s">
        <v>664</v>
      </c>
    </row>
    <row r="331" spans="1:12" x14ac:dyDescent="0.25">
      <c r="A331">
        <v>1.4378048205726879E+18</v>
      </c>
      <c r="B331">
        <v>0</v>
      </c>
      <c r="C331">
        <v>1</v>
      </c>
      <c r="D331">
        <v>2</v>
      </c>
      <c r="E331">
        <v>0</v>
      </c>
      <c r="F331">
        <v>1.3931326660322061E+18</v>
      </c>
      <c r="G331">
        <v>1.4378615808180631E+18</v>
      </c>
      <c r="H331" t="s">
        <v>665</v>
      </c>
      <c r="I331">
        <v>1.3917021587442109E+18</v>
      </c>
      <c r="J331">
        <v>5</v>
      </c>
      <c r="K331" t="str">
        <f t="shared" si="5"/>
        <v>positive</v>
      </c>
      <c r="L331" t="s">
        <v>666</v>
      </c>
    </row>
    <row r="332" spans="1:12" x14ac:dyDescent="0.25">
      <c r="A332">
        <v>1.437737285844226E+18</v>
      </c>
      <c r="B332">
        <v>0</v>
      </c>
      <c r="C332">
        <v>1</v>
      </c>
      <c r="D332">
        <v>1</v>
      </c>
      <c r="E332">
        <v>0</v>
      </c>
      <c r="F332">
        <v>1925601462</v>
      </c>
      <c r="G332">
        <v>1.4378606473839941E+18</v>
      </c>
      <c r="H332" t="s">
        <v>667</v>
      </c>
      <c r="I332">
        <v>100064718</v>
      </c>
      <c r="J332">
        <v>5.7142857142857144</v>
      </c>
      <c r="K332" t="str">
        <f t="shared" si="5"/>
        <v>positive</v>
      </c>
      <c r="L332" t="s">
        <v>668</v>
      </c>
    </row>
    <row r="333" spans="1:12" x14ac:dyDescent="0.25">
      <c r="A333">
        <v>1.4378320077536499E+18</v>
      </c>
      <c r="B333">
        <v>0</v>
      </c>
      <c r="C333">
        <v>0</v>
      </c>
      <c r="D333">
        <v>1</v>
      </c>
      <c r="E333">
        <v>0</v>
      </c>
      <c r="F333">
        <v>1.344343503506178E+18</v>
      </c>
      <c r="G333">
        <v>1.4378601770389381E+18</v>
      </c>
      <c r="H333" t="s">
        <v>669</v>
      </c>
      <c r="I333">
        <v>1.356935677401846E+18</v>
      </c>
      <c r="J333">
        <v>0</v>
      </c>
      <c r="K333" t="str">
        <f t="shared" si="5"/>
        <v>neutral</v>
      </c>
      <c r="L333" t="s">
        <v>670</v>
      </c>
    </row>
    <row r="334" spans="1:12" x14ac:dyDescent="0.25">
      <c r="A334">
        <v>1.43758412025149E+18</v>
      </c>
      <c r="B334">
        <v>0</v>
      </c>
      <c r="C334">
        <v>0</v>
      </c>
      <c r="D334">
        <v>0</v>
      </c>
      <c r="E334">
        <v>0</v>
      </c>
      <c r="F334">
        <v>1.02202899477291E+18</v>
      </c>
      <c r="G334">
        <v>1.4378599778515479E+18</v>
      </c>
      <c r="H334" t="s">
        <v>671</v>
      </c>
      <c r="I334">
        <v>1.3250092376013E+18</v>
      </c>
      <c r="J334">
        <v>-1.666666666666667</v>
      </c>
      <c r="K334" t="str">
        <f t="shared" si="5"/>
        <v>negative</v>
      </c>
      <c r="L334" t="s">
        <v>672</v>
      </c>
    </row>
    <row r="335" spans="1:12" x14ac:dyDescent="0.25">
      <c r="A335">
        <v>1.4377845866422029E+18</v>
      </c>
      <c r="B335">
        <v>0</v>
      </c>
      <c r="C335">
        <v>0</v>
      </c>
      <c r="D335">
        <v>0</v>
      </c>
      <c r="E335">
        <v>0</v>
      </c>
      <c r="F335">
        <v>1.2829568586641861E+18</v>
      </c>
      <c r="G335">
        <v>1.4378599565864351E+18</v>
      </c>
      <c r="H335" t="s">
        <v>673</v>
      </c>
      <c r="I335">
        <v>836861785</v>
      </c>
      <c r="J335">
        <v>-3.0303030303030298</v>
      </c>
      <c r="K335" t="str">
        <f t="shared" si="5"/>
        <v>negative</v>
      </c>
      <c r="L335" t="s">
        <v>674</v>
      </c>
    </row>
    <row r="336" spans="1:12" x14ac:dyDescent="0.25">
      <c r="A336">
        <v>1.4378048205726879E+18</v>
      </c>
      <c r="B336">
        <v>35</v>
      </c>
      <c r="C336">
        <v>44</v>
      </c>
      <c r="D336">
        <v>71</v>
      </c>
      <c r="E336">
        <v>0</v>
      </c>
      <c r="F336">
        <v>9.1011029462549299E+17</v>
      </c>
      <c r="G336">
        <v>1.4378598641649339E+18</v>
      </c>
      <c r="H336" t="s">
        <v>675</v>
      </c>
      <c r="I336">
        <v>1.3931326660322061E+18</v>
      </c>
      <c r="J336">
        <v>3.225806451612903</v>
      </c>
      <c r="K336" t="str">
        <f t="shared" si="5"/>
        <v>positive</v>
      </c>
      <c r="L336" t="s">
        <v>676</v>
      </c>
    </row>
    <row r="337" spans="1:12" x14ac:dyDescent="0.25">
      <c r="A337">
        <v>1.4378595838595599E+18</v>
      </c>
      <c r="B337">
        <v>0</v>
      </c>
      <c r="C337">
        <v>0</v>
      </c>
      <c r="D337">
        <v>1</v>
      </c>
      <c r="E337">
        <v>0</v>
      </c>
      <c r="G337">
        <v>1.4378595838595599E+18</v>
      </c>
      <c r="H337" t="s">
        <v>677</v>
      </c>
      <c r="I337">
        <v>480961980</v>
      </c>
      <c r="J337">
        <v>0</v>
      </c>
      <c r="K337" t="str">
        <f t="shared" si="5"/>
        <v>neutral</v>
      </c>
      <c r="L337" t="s">
        <v>678</v>
      </c>
    </row>
    <row r="338" spans="1:12" x14ac:dyDescent="0.25">
      <c r="A338">
        <v>1.4378589480784399E+18</v>
      </c>
      <c r="B338">
        <v>3</v>
      </c>
      <c r="C338">
        <v>1</v>
      </c>
      <c r="D338">
        <v>11</v>
      </c>
      <c r="E338">
        <v>0</v>
      </c>
      <c r="G338">
        <v>1.4378589480784399E+18</v>
      </c>
      <c r="H338" t="s">
        <v>679</v>
      </c>
      <c r="I338">
        <v>1.330540886619468E+18</v>
      </c>
      <c r="J338">
        <v>-2.6315789473684208</v>
      </c>
      <c r="K338" t="str">
        <f t="shared" si="5"/>
        <v>negative</v>
      </c>
      <c r="L338" t="s">
        <v>680</v>
      </c>
    </row>
    <row r="339" spans="1:12" x14ac:dyDescent="0.25">
      <c r="A339">
        <v>1.4378320077536499E+18</v>
      </c>
      <c r="B339">
        <v>0</v>
      </c>
      <c r="C339">
        <v>0</v>
      </c>
      <c r="D339">
        <v>2</v>
      </c>
      <c r="E339">
        <v>0</v>
      </c>
      <c r="F339">
        <v>1.344343503506178E+18</v>
      </c>
      <c r="G339">
        <v>1.437858944601428E+18</v>
      </c>
      <c r="H339" t="s">
        <v>681</v>
      </c>
      <c r="I339">
        <v>7.7913926448329933E+17</v>
      </c>
      <c r="J339">
        <v>0</v>
      </c>
      <c r="K339" t="str">
        <f t="shared" si="5"/>
        <v>neutral</v>
      </c>
      <c r="L339" t="s">
        <v>682</v>
      </c>
    </row>
    <row r="340" spans="1:12" x14ac:dyDescent="0.25">
      <c r="A340">
        <v>1.4378048205726879E+18</v>
      </c>
      <c r="B340">
        <v>0</v>
      </c>
      <c r="C340">
        <v>0</v>
      </c>
      <c r="D340">
        <v>0</v>
      </c>
      <c r="E340">
        <v>0</v>
      </c>
      <c r="F340">
        <v>9.1011029462549299E+17</v>
      </c>
      <c r="G340">
        <v>1.437858340676194E+18</v>
      </c>
      <c r="H340" t="s">
        <v>683</v>
      </c>
      <c r="I340">
        <v>1.075301241494868E+18</v>
      </c>
      <c r="J340">
        <v>3.3898305084745761</v>
      </c>
      <c r="K340" t="str">
        <f t="shared" si="5"/>
        <v>positive</v>
      </c>
      <c r="L340" t="s">
        <v>684</v>
      </c>
    </row>
    <row r="341" spans="1:12" x14ac:dyDescent="0.25">
      <c r="A341">
        <v>1.4378320077536499E+18</v>
      </c>
      <c r="B341">
        <v>0</v>
      </c>
      <c r="C341">
        <v>0</v>
      </c>
      <c r="D341">
        <v>0</v>
      </c>
      <c r="E341">
        <v>0</v>
      </c>
      <c r="F341">
        <v>9.7812191094806118E+17</v>
      </c>
      <c r="G341">
        <v>1.4378574498312479E+18</v>
      </c>
      <c r="H341" t="s">
        <v>685</v>
      </c>
      <c r="I341">
        <v>1.344343503506178E+18</v>
      </c>
      <c r="J341">
        <v>4.3478260869565224</v>
      </c>
      <c r="K341" t="str">
        <f t="shared" si="5"/>
        <v>positive</v>
      </c>
      <c r="L341" t="s">
        <v>686</v>
      </c>
    </row>
    <row r="342" spans="1:12" x14ac:dyDescent="0.25">
      <c r="A342">
        <v>1.4377845866422029E+18</v>
      </c>
      <c r="B342">
        <v>0</v>
      </c>
      <c r="C342">
        <v>0</v>
      </c>
      <c r="D342">
        <v>2</v>
      </c>
      <c r="E342">
        <v>1</v>
      </c>
      <c r="F342">
        <v>1.2829568586641861E+18</v>
      </c>
      <c r="G342">
        <v>1.437857285166944E+18</v>
      </c>
      <c r="H342" t="s">
        <v>687</v>
      </c>
      <c r="I342">
        <v>1.360332076201898E+18</v>
      </c>
      <c r="J342">
        <v>3.125</v>
      </c>
      <c r="K342" t="str">
        <f t="shared" si="5"/>
        <v>positive</v>
      </c>
      <c r="L342" t="s">
        <v>688</v>
      </c>
    </row>
    <row r="343" spans="1:12" x14ac:dyDescent="0.25">
      <c r="A343">
        <v>1.4378048205726879E+18</v>
      </c>
      <c r="B343">
        <v>0</v>
      </c>
      <c r="C343">
        <v>0</v>
      </c>
      <c r="D343">
        <v>1</v>
      </c>
      <c r="E343">
        <v>0</v>
      </c>
      <c r="F343">
        <v>1.218421413503095E+18</v>
      </c>
      <c r="G343">
        <v>1.4378571614392399E+18</v>
      </c>
      <c r="H343" t="s">
        <v>689</v>
      </c>
      <c r="I343">
        <v>1.357897022532182E+18</v>
      </c>
      <c r="J343">
        <v>0</v>
      </c>
      <c r="K343" t="str">
        <f t="shared" si="5"/>
        <v>neutral</v>
      </c>
      <c r="L343" t="s">
        <v>690</v>
      </c>
    </row>
    <row r="344" spans="1:12" x14ac:dyDescent="0.25">
      <c r="A344">
        <v>1.4378048205726879E+18</v>
      </c>
      <c r="B344">
        <v>0</v>
      </c>
      <c r="C344">
        <v>0</v>
      </c>
      <c r="D344">
        <v>2</v>
      </c>
      <c r="E344">
        <v>0</v>
      </c>
      <c r="F344">
        <v>1.4020424349058381E+18</v>
      </c>
      <c r="G344">
        <v>1.4378570839495601E+18</v>
      </c>
      <c r="H344" t="s">
        <v>691</v>
      </c>
      <c r="I344">
        <v>1.357897022532182E+18</v>
      </c>
      <c r="J344">
        <v>-5</v>
      </c>
      <c r="K344" t="str">
        <f t="shared" si="5"/>
        <v>negative</v>
      </c>
      <c r="L344" t="s">
        <v>692</v>
      </c>
    </row>
    <row r="345" spans="1:12" x14ac:dyDescent="0.25">
      <c r="A345">
        <v>1.4378048205726879E+18</v>
      </c>
      <c r="B345">
        <v>0</v>
      </c>
      <c r="C345">
        <v>0</v>
      </c>
      <c r="D345">
        <v>10</v>
      </c>
      <c r="E345">
        <v>0</v>
      </c>
      <c r="F345">
        <v>1.3560484205873679E+18</v>
      </c>
      <c r="G345">
        <v>1.437856918752608E+18</v>
      </c>
      <c r="H345" t="s">
        <v>693</v>
      </c>
      <c r="I345">
        <v>1.357897022532182E+18</v>
      </c>
      <c r="J345">
        <v>0</v>
      </c>
      <c r="K345" t="str">
        <f t="shared" si="5"/>
        <v>neutral</v>
      </c>
      <c r="L345" t="s">
        <v>694</v>
      </c>
    </row>
    <row r="346" spans="1:12" x14ac:dyDescent="0.25">
      <c r="A346">
        <v>1.4378048205726879E+18</v>
      </c>
      <c r="B346">
        <v>0</v>
      </c>
      <c r="C346">
        <v>0</v>
      </c>
      <c r="D346">
        <v>0</v>
      </c>
      <c r="E346">
        <v>0</v>
      </c>
      <c r="F346">
        <v>9.1011029462549299E+17</v>
      </c>
      <c r="G346">
        <v>1.437856732198359E+18</v>
      </c>
      <c r="H346" t="s">
        <v>695</v>
      </c>
      <c r="I346">
        <v>1.357897022532182E+18</v>
      </c>
      <c r="J346">
        <v>0</v>
      </c>
      <c r="K346" t="str">
        <f t="shared" si="5"/>
        <v>neutral</v>
      </c>
      <c r="L346" t="s">
        <v>696</v>
      </c>
    </row>
    <row r="347" spans="1:12" x14ac:dyDescent="0.25">
      <c r="A347">
        <v>1.4378320077536499E+18</v>
      </c>
      <c r="B347">
        <v>0</v>
      </c>
      <c r="C347">
        <v>1</v>
      </c>
      <c r="D347">
        <v>1</v>
      </c>
      <c r="E347">
        <v>0</v>
      </c>
      <c r="F347">
        <v>1.344343503506178E+18</v>
      </c>
      <c r="G347">
        <v>1.4378564611162189E+18</v>
      </c>
      <c r="H347" t="s">
        <v>697</v>
      </c>
      <c r="I347">
        <v>9.7812191094806118E+17</v>
      </c>
      <c r="J347">
        <v>0</v>
      </c>
      <c r="K347" t="str">
        <f t="shared" si="5"/>
        <v>neutral</v>
      </c>
      <c r="L347" t="s">
        <v>698</v>
      </c>
    </row>
    <row r="348" spans="1:12" x14ac:dyDescent="0.25">
      <c r="A348">
        <v>1.4378048205726879E+18</v>
      </c>
      <c r="B348">
        <v>0</v>
      </c>
      <c r="C348">
        <v>0</v>
      </c>
      <c r="D348">
        <v>0</v>
      </c>
      <c r="E348">
        <v>0</v>
      </c>
      <c r="F348">
        <v>9.1011029462549299E+17</v>
      </c>
      <c r="G348">
        <v>1.4378564401404559E+18</v>
      </c>
      <c r="H348" t="s">
        <v>699</v>
      </c>
      <c r="I348">
        <v>1.365735481510679E+18</v>
      </c>
      <c r="J348">
        <v>1.538461538461539</v>
      </c>
      <c r="K348" t="str">
        <f t="shared" si="5"/>
        <v>positive</v>
      </c>
      <c r="L348" t="s">
        <v>700</v>
      </c>
    </row>
    <row r="349" spans="1:12" x14ac:dyDescent="0.25">
      <c r="A349">
        <v>1.4378048205726879E+18</v>
      </c>
      <c r="B349">
        <v>0</v>
      </c>
      <c r="C349">
        <v>0</v>
      </c>
      <c r="D349">
        <v>0</v>
      </c>
      <c r="E349">
        <v>0</v>
      </c>
      <c r="F349">
        <v>9.1011029462549299E+17</v>
      </c>
      <c r="G349">
        <v>1.437855217874346E+18</v>
      </c>
      <c r="H349" t="s">
        <v>701</v>
      </c>
      <c r="I349">
        <v>1.362888074963915E+18</v>
      </c>
      <c r="J349">
        <v>0</v>
      </c>
      <c r="K349" t="str">
        <f t="shared" si="5"/>
        <v>neutral</v>
      </c>
      <c r="L349" t="s">
        <v>702</v>
      </c>
    </row>
    <row r="350" spans="1:12" x14ac:dyDescent="0.25">
      <c r="A350">
        <v>1.4378048205726879E+18</v>
      </c>
      <c r="B350">
        <v>0</v>
      </c>
      <c r="C350">
        <v>0</v>
      </c>
      <c r="D350">
        <v>0</v>
      </c>
      <c r="E350">
        <v>0</v>
      </c>
      <c r="F350">
        <v>9.1011029462549299E+17</v>
      </c>
      <c r="G350">
        <v>1.437855178229748E+18</v>
      </c>
      <c r="H350" t="s">
        <v>703</v>
      </c>
      <c r="I350">
        <v>1.362888074963915E+18</v>
      </c>
      <c r="J350">
        <v>0</v>
      </c>
      <c r="K350" t="str">
        <f t="shared" si="5"/>
        <v>neutral</v>
      </c>
      <c r="L350" t="s">
        <v>704</v>
      </c>
    </row>
    <row r="351" spans="1:12" x14ac:dyDescent="0.25">
      <c r="A351">
        <v>1.4378048205726879E+18</v>
      </c>
      <c r="B351">
        <v>0</v>
      </c>
      <c r="C351">
        <v>0</v>
      </c>
      <c r="D351">
        <v>0</v>
      </c>
      <c r="E351">
        <v>0</v>
      </c>
      <c r="F351">
        <v>9.1011029462549299E+17</v>
      </c>
      <c r="G351">
        <v>1.437854997551669E+18</v>
      </c>
      <c r="H351" t="s">
        <v>705</v>
      </c>
      <c r="I351">
        <v>1.362888074963915E+18</v>
      </c>
      <c r="J351">
        <v>0</v>
      </c>
      <c r="K351" t="str">
        <f t="shared" si="5"/>
        <v>neutral</v>
      </c>
      <c r="L351" t="s">
        <v>706</v>
      </c>
    </row>
    <row r="352" spans="1:12" x14ac:dyDescent="0.25">
      <c r="A352">
        <v>1.4378048205726879E+18</v>
      </c>
      <c r="B352">
        <v>0</v>
      </c>
      <c r="C352">
        <v>0</v>
      </c>
      <c r="D352">
        <v>0</v>
      </c>
      <c r="E352">
        <v>0</v>
      </c>
      <c r="F352">
        <v>9.1011029462549299E+17</v>
      </c>
      <c r="G352">
        <v>1.4378549697937449E+18</v>
      </c>
      <c r="H352" t="s">
        <v>707</v>
      </c>
      <c r="I352">
        <v>1.362888074963915E+18</v>
      </c>
      <c r="J352">
        <v>0</v>
      </c>
      <c r="K352" t="str">
        <f t="shared" si="5"/>
        <v>neutral</v>
      </c>
      <c r="L352" t="s">
        <v>708</v>
      </c>
    </row>
    <row r="353" spans="1:12" x14ac:dyDescent="0.25">
      <c r="A353">
        <v>1.4378048205726879E+18</v>
      </c>
      <c r="B353">
        <v>0</v>
      </c>
      <c r="C353">
        <v>0</v>
      </c>
      <c r="D353">
        <v>0</v>
      </c>
      <c r="E353">
        <v>0</v>
      </c>
      <c r="F353">
        <v>9.1011029462549299E+17</v>
      </c>
      <c r="G353">
        <v>1.4378547762812109E+18</v>
      </c>
      <c r="H353" t="s">
        <v>709</v>
      </c>
      <c r="I353">
        <v>1.362888074963915E+18</v>
      </c>
      <c r="J353">
        <v>0</v>
      </c>
      <c r="K353" t="str">
        <f t="shared" si="5"/>
        <v>neutral</v>
      </c>
      <c r="L353" t="s">
        <v>710</v>
      </c>
    </row>
    <row r="354" spans="1:12" x14ac:dyDescent="0.25">
      <c r="A354">
        <v>1.4377862334852669E+18</v>
      </c>
      <c r="B354">
        <v>0</v>
      </c>
      <c r="C354">
        <v>0</v>
      </c>
      <c r="D354">
        <v>0</v>
      </c>
      <c r="E354">
        <v>0</v>
      </c>
      <c r="F354">
        <v>1.02202899477291E+18</v>
      </c>
      <c r="G354">
        <v>1.4378545111928461E+18</v>
      </c>
      <c r="H354" t="s">
        <v>711</v>
      </c>
      <c r="I354">
        <v>1.3568850430256909E+18</v>
      </c>
      <c r="J354">
        <v>6.666666666666667</v>
      </c>
      <c r="K354" t="str">
        <f t="shared" si="5"/>
        <v>positive</v>
      </c>
      <c r="L354" t="s">
        <v>712</v>
      </c>
    </row>
    <row r="355" spans="1:12" x14ac:dyDescent="0.25">
      <c r="A355">
        <v>1.4378048205726879E+18</v>
      </c>
      <c r="B355">
        <v>0</v>
      </c>
      <c r="C355">
        <v>0</v>
      </c>
      <c r="D355">
        <v>0</v>
      </c>
      <c r="E355">
        <v>0</v>
      </c>
      <c r="F355">
        <v>9.1011029462549299E+17</v>
      </c>
      <c r="G355">
        <v>1.437854260096606E+18</v>
      </c>
      <c r="H355" t="s">
        <v>713</v>
      </c>
      <c r="I355">
        <v>1.4084656216171971E+18</v>
      </c>
      <c r="J355">
        <v>0</v>
      </c>
      <c r="K355" t="str">
        <f t="shared" si="5"/>
        <v>neutral</v>
      </c>
      <c r="L355" t="s">
        <v>714</v>
      </c>
    </row>
    <row r="356" spans="1:12" x14ac:dyDescent="0.25">
      <c r="A356">
        <v>1.4378048205726879E+18</v>
      </c>
      <c r="B356">
        <v>0</v>
      </c>
      <c r="C356">
        <v>0</v>
      </c>
      <c r="D356">
        <v>0</v>
      </c>
      <c r="E356">
        <v>0</v>
      </c>
      <c r="F356">
        <v>9.1011029462549299E+17</v>
      </c>
      <c r="G356">
        <v>1.437854203897131E+18</v>
      </c>
      <c r="H356" t="s">
        <v>715</v>
      </c>
      <c r="I356">
        <v>1.4084656216171971E+18</v>
      </c>
      <c r="J356">
        <v>0</v>
      </c>
      <c r="K356" t="str">
        <f t="shared" si="5"/>
        <v>neutral</v>
      </c>
      <c r="L356" t="s">
        <v>716</v>
      </c>
    </row>
    <row r="357" spans="1:12" x14ac:dyDescent="0.25">
      <c r="A357">
        <v>1.4378048205726879E+18</v>
      </c>
      <c r="B357">
        <v>0</v>
      </c>
      <c r="C357">
        <v>0</v>
      </c>
      <c r="D357">
        <v>0</v>
      </c>
      <c r="E357">
        <v>0</v>
      </c>
      <c r="F357">
        <v>9.1011029462549299E+17</v>
      </c>
      <c r="G357">
        <v>1.4378541566147709E+18</v>
      </c>
      <c r="H357" t="s">
        <v>717</v>
      </c>
      <c r="I357">
        <v>1.4084656216171971E+18</v>
      </c>
      <c r="J357">
        <v>0</v>
      </c>
      <c r="K357" t="str">
        <f t="shared" si="5"/>
        <v>neutral</v>
      </c>
      <c r="L357" t="s">
        <v>718</v>
      </c>
    </row>
    <row r="358" spans="1:12" x14ac:dyDescent="0.25">
      <c r="A358">
        <v>1.4378048205726879E+18</v>
      </c>
      <c r="B358">
        <v>0</v>
      </c>
      <c r="C358">
        <v>0</v>
      </c>
      <c r="D358">
        <v>0</v>
      </c>
      <c r="E358">
        <v>0</v>
      </c>
      <c r="F358">
        <v>9.1011029462549299E+17</v>
      </c>
      <c r="G358">
        <v>1.4378540332308439E+18</v>
      </c>
      <c r="H358" t="s">
        <v>719</v>
      </c>
      <c r="I358">
        <v>1.4084656216171971E+18</v>
      </c>
      <c r="J358">
        <v>2.2727272727272729</v>
      </c>
      <c r="K358" t="str">
        <f t="shared" si="5"/>
        <v>positive</v>
      </c>
      <c r="L358" t="s">
        <v>720</v>
      </c>
    </row>
    <row r="359" spans="1:12" x14ac:dyDescent="0.25">
      <c r="A359">
        <v>1.4378048205726879E+18</v>
      </c>
      <c r="B359">
        <v>0</v>
      </c>
      <c r="C359">
        <v>0</v>
      </c>
      <c r="D359">
        <v>0</v>
      </c>
      <c r="E359">
        <v>0</v>
      </c>
      <c r="F359">
        <v>9.1011029462549299E+17</v>
      </c>
      <c r="G359">
        <v>1.4378539873494021E+18</v>
      </c>
      <c r="H359" t="s">
        <v>721</v>
      </c>
      <c r="I359">
        <v>1.4084656216171971E+18</v>
      </c>
      <c r="J359">
        <v>0</v>
      </c>
      <c r="K359" t="str">
        <f t="shared" si="5"/>
        <v>neutral</v>
      </c>
      <c r="L359" t="s">
        <v>722</v>
      </c>
    </row>
    <row r="360" spans="1:12" x14ac:dyDescent="0.25">
      <c r="A360">
        <v>1.4378048205726879E+18</v>
      </c>
      <c r="B360">
        <v>0</v>
      </c>
      <c r="C360">
        <v>0</v>
      </c>
      <c r="D360">
        <v>0</v>
      </c>
      <c r="E360">
        <v>0</v>
      </c>
      <c r="F360">
        <v>9.1011029462549299E+17</v>
      </c>
      <c r="G360">
        <v>1.4378539248123661E+18</v>
      </c>
      <c r="H360" t="s">
        <v>723</v>
      </c>
      <c r="I360">
        <v>1.4084656216171971E+18</v>
      </c>
      <c r="J360">
        <v>0</v>
      </c>
      <c r="K360" t="str">
        <f t="shared" si="5"/>
        <v>neutral</v>
      </c>
      <c r="L360" t="s">
        <v>638</v>
      </c>
    </row>
    <row r="361" spans="1:12" x14ac:dyDescent="0.25">
      <c r="A361">
        <v>1.4378048205726879E+18</v>
      </c>
      <c r="B361">
        <v>0</v>
      </c>
      <c r="C361">
        <v>0</v>
      </c>
      <c r="D361">
        <v>0</v>
      </c>
      <c r="E361">
        <v>0</v>
      </c>
      <c r="F361">
        <v>9.1011029462549299E+17</v>
      </c>
      <c r="G361">
        <v>1.4378538866358111E+18</v>
      </c>
      <c r="H361" t="s">
        <v>724</v>
      </c>
      <c r="I361">
        <v>1.362888074963915E+18</v>
      </c>
      <c r="J361">
        <v>0</v>
      </c>
      <c r="K361" t="str">
        <f t="shared" si="5"/>
        <v>neutral</v>
      </c>
      <c r="L361" t="s">
        <v>725</v>
      </c>
    </row>
    <row r="362" spans="1:12" x14ac:dyDescent="0.25">
      <c r="A362">
        <v>1.4378048205726879E+18</v>
      </c>
      <c r="B362">
        <v>0</v>
      </c>
      <c r="C362">
        <v>0</v>
      </c>
      <c r="D362">
        <v>0</v>
      </c>
      <c r="E362">
        <v>0</v>
      </c>
      <c r="F362">
        <v>9.1011029462549299E+17</v>
      </c>
      <c r="G362">
        <v>1.4378538289683369E+18</v>
      </c>
      <c r="H362" t="s">
        <v>726</v>
      </c>
      <c r="I362">
        <v>1.362888074963915E+18</v>
      </c>
      <c r="J362">
        <v>0</v>
      </c>
      <c r="K362" t="str">
        <f t="shared" si="5"/>
        <v>neutral</v>
      </c>
      <c r="L362" t="s">
        <v>727</v>
      </c>
    </row>
    <row r="363" spans="1:12" x14ac:dyDescent="0.25">
      <c r="A363">
        <v>1.4378048205726879E+18</v>
      </c>
      <c r="B363">
        <v>0</v>
      </c>
      <c r="C363">
        <v>0</v>
      </c>
      <c r="D363">
        <v>0</v>
      </c>
      <c r="E363">
        <v>0</v>
      </c>
      <c r="F363">
        <v>9.1011029462549299E+17</v>
      </c>
      <c r="G363">
        <v>1.4378537846974589E+18</v>
      </c>
      <c r="H363" t="s">
        <v>728</v>
      </c>
      <c r="I363">
        <v>1.362888074963915E+18</v>
      </c>
      <c r="J363">
        <v>0</v>
      </c>
      <c r="K363" t="str">
        <f t="shared" si="5"/>
        <v>neutral</v>
      </c>
      <c r="L363" t="s">
        <v>729</v>
      </c>
    </row>
    <row r="364" spans="1:12" x14ac:dyDescent="0.25">
      <c r="A364">
        <v>1.4378048205726879E+18</v>
      </c>
      <c r="B364">
        <v>0</v>
      </c>
      <c r="C364">
        <v>0</v>
      </c>
      <c r="D364">
        <v>0</v>
      </c>
      <c r="E364">
        <v>0</v>
      </c>
      <c r="F364">
        <v>9.1011029462549299E+17</v>
      </c>
      <c r="G364">
        <v>1.4378537415379561E+18</v>
      </c>
      <c r="H364" t="s">
        <v>730</v>
      </c>
      <c r="I364">
        <v>1.362888074963915E+18</v>
      </c>
      <c r="J364">
        <v>0</v>
      </c>
      <c r="K364" t="str">
        <f t="shared" si="5"/>
        <v>neutral</v>
      </c>
      <c r="L364" t="s">
        <v>731</v>
      </c>
    </row>
    <row r="365" spans="1:12" x14ac:dyDescent="0.25">
      <c r="A365">
        <v>1.4378320077536499E+18</v>
      </c>
      <c r="B365">
        <v>0</v>
      </c>
      <c r="C365">
        <v>0</v>
      </c>
      <c r="D365">
        <v>2</v>
      </c>
      <c r="E365">
        <v>0</v>
      </c>
      <c r="F365">
        <v>2539951629</v>
      </c>
      <c r="G365">
        <v>1.4378537243875159E+18</v>
      </c>
      <c r="H365" t="s">
        <v>732</v>
      </c>
      <c r="I365">
        <v>1.344343503506178E+18</v>
      </c>
      <c r="J365">
        <v>6.25</v>
      </c>
      <c r="K365" t="str">
        <f t="shared" si="5"/>
        <v>positive</v>
      </c>
      <c r="L365" t="s">
        <v>733</v>
      </c>
    </row>
    <row r="366" spans="1:12" x14ac:dyDescent="0.25">
      <c r="A366">
        <v>1.4378048205726879E+18</v>
      </c>
      <c r="B366">
        <v>0</v>
      </c>
      <c r="C366">
        <v>0</v>
      </c>
      <c r="D366">
        <v>0</v>
      </c>
      <c r="E366">
        <v>0</v>
      </c>
      <c r="F366">
        <v>9.1011029462549299E+17</v>
      </c>
      <c r="G366">
        <v>1.4378536923179011E+18</v>
      </c>
      <c r="H366" t="s">
        <v>734</v>
      </c>
      <c r="I366">
        <v>1.362888074963915E+18</v>
      </c>
      <c r="J366">
        <v>0</v>
      </c>
      <c r="K366" t="str">
        <f t="shared" si="5"/>
        <v>neutral</v>
      </c>
      <c r="L366" t="s">
        <v>735</v>
      </c>
    </row>
    <row r="367" spans="1:12" x14ac:dyDescent="0.25">
      <c r="A367">
        <v>1.4378048205726879E+18</v>
      </c>
      <c r="B367">
        <v>0</v>
      </c>
      <c r="C367">
        <v>0</v>
      </c>
      <c r="D367">
        <v>0</v>
      </c>
      <c r="E367">
        <v>0</v>
      </c>
      <c r="F367">
        <v>9.1011029462549299E+17</v>
      </c>
      <c r="G367">
        <v>1.4378536432571269E+18</v>
      </c>
      <c r="H367" t="s">
        <v>736</v>
      </c>
      <c r="I367">
        <v>1.362888074963915E+18</v>
      </c>
      <c r="J367">
        <v>0</v>
      </c>
      <c r="K367" t="str">
        <f t="shared" si="5"/>
        <v>neutral</v>
      </c>
      <c r="L367" t="s">
        <v>737</v>
      </c>
    </row>
    <row r="368" spans="1:12" x14ac:dyDescent="0.25">
      <c r="A368">
        <v>1.4378048205726879E+18</v>
      </c>
      <c r="B368">
        <v>0</v>
      </c>
      <c r="C368">
        <v>0</v>
      </c>
      <c r="D368">
        <v>0</v>
      </c>
      <c r="E368">
        <v>0</v>
      </c>
      <c r="F368">
        <v>9.1011029462549299E+17</v>
      </c>
      <c r="G368">
        <v>1.4378536060200141E+18</v>
      </c>
      <c r="H368" t="s">
        <v>738</v>
      </c>
      <c r="I368">
        <v>1.362888074963915E+18</v>
      </c>
      <c r="J368">
        <v>0</v>
      </c>
      <c r="K368" t="str">
        <f t="shared" si="5"/>
        <v>neutral</v>
      </c>
      <c r="L368" t="s">
        <v>739</v>
      </c>
    </row>
    <row r="369" spans="1:12" x14ac:dyDescent="0.25">
      <c r="A369">
        <v>1.4378048205726879E+18</v>
      </c>
      <c r="B369">
        <v>0</v>
      </c>
      <c r="C369">
        <v>0</v>
      </c>
      <c r="D369">
        <v>0</v>
      </c>
      <c r="E369">
        <v>0</v>
      </c>
      <c r="F369">
        <v>9.1011029462549299E+17</v>
      </c>
      <c r="G369">
        <v>1.4378535660189901E+18</v>
      </c>
      <c r="H369" t="s">
        <v>740</v>
      </c>
      <c r="I369">
        <v>1.362888074963915E+18</v>
      </c>
      <c r="J369">
        <v>0</v>
      </c>
      <c r="K369" t="str">
        <f t="shared" si="5"/>
        <v>neutral</v>
      </c>
      <c r="L369" t="s">
        <v>741</v>
      </c>
    </row>
    <row r="370" spans="1:12" x14ac:dyDescent="0.25">
      <c r="A370">
        <v>1.4378048205726879E+18</v>
      </c>
      <c r="B370">
        <v>0</v>
      </c>
      <c r="C370">
        <v>0</v>
      </c>
      <c r="D370">
        <v>0</v>
      </c>
      <c r="E370">
        <v>0</v>
      </c>
      <c r="F370">
        <v>9.1011029462549299E+17</v>
      </c>
      <c r="G370">
        <v>1.4378535268693891E+18</v>
      </c>
      <c r="H370" t="s">
        <v>742</v>
      </c>
      <c r="I370">
        <v>1.362888074963915E+18</v>
      </c>
      <c r="J370">
        <v>0</v>
      </c>
      <c r="K370" t="str">
        <f t="shared" si="5"/>
        <v>neutral</v>
      </c>
      <c r="L370" t="s">
        <v>743</v>
      </c>
    </row>
    <row r="371" spans="1:12" x14ac:dyDescent="0.25">
      <c r="A371">
        <v>1.4378048205726879E+18</v>
      </c>
      <c r="B371">
        <v>0</v>
      </c>
      <c r="C371">
        <v>0</v>
      </c>
      <c r="D371">
        <v>0</v>
      </c>
      <c r="E371">
        <v>0</v>
      </c>
      <c r="F371">
        <v>9.1011029462549299E+17</v>
      </c>
      <c r="G371">
        <v>1.437853489145782E+18</v>
      </c>
      <c r="H371" t="s">
        <v>744</v>
      </c>
      <c r="I371">
        <v>1.362888074963915E+18</v>
      </c>
      <c r="J371">
        <v>0</v>
      </c>
      <c r="K371" t="str">
        <f t="shared" si="5"/>
        <v>neutral</v>
      </c>
      <c r="L371" t="s">
        <v>745</v>
      </c>
    </row>
    <row r="372" spans="1:12" x14ac:dyDescent="0.25">
      <c r="A372">
        <v>1.4378532712433459E+18</v>
      </c>
      <c r="B372">
        <v>16</v>
      </c>
      <c r="C372">
        <v>1</v>
      </c>
      <c r="D372">
        <v>67</v>
      </c>
      <c r="E372">
        <v>3</v>
      </c>
      <c r="G372">
        <v>1.4378532712433459E+18</v>
      </c>
      <c r="H372" t="s">
        <v>746</v>
      </c>
      <c r="I372">
        <v>1.435651432506593E+18</v>
      </c>
      <c r="J372">
        <v>-3.125</v>
      </c>
      <c r="K372" t="str">
        <f t="shared" si="5"/>
        <v>negative</v>
      </c>
      <c r="L372" t="s">
        <v>747</v>
      </c>
    </row>
    <row r="373" spans="1:12" x14ac:dyDescent="0.25">
      <c r="A373">
        <v>1.4378532360822661E+18</v>
      </c>
      <c r="B373">
        <v>2</v>
      </c>
      <c r="C373">
        <v>1</v>
      </c>
      <c r="D373">
        <v>23</v>
      </c>
      <c r="E373">
        <v>0</v>
      </c>
      <c r="G373">
        <v>1.4378532360822661E+18</v>
      </c>
      <c r="H373" t="s">
        <v>748</v>
      </c>
      <c r="I373">
        <v>9.8540785482261709E+17</v>
      </c>
      <c r="J373">
        <v>0</v>
      </c>
      <c r="K373" t="str">
        <f t="shared" si="5"/>
        <v>neutral</v>
      </c>
      <c r="L373" t="s">
        <v>749</v>
      </c>
    </row>
    <row r="374" spans="1:12" x14ac:dyDescent="0.25">
      <c r="A374">
        <v>1.4378048205726879E+18</v>
      </c>
      <c r="B374">
        <v>0</v>
      </c>
      <c r="C374">
        <v>0</v>
      </c>
      <c r="D374">
        <v>0</v>
      </c>
      <c r="E374">
        <v>0</v>
      </c>
      <c r="F374">
        <v>9.1011029462549299E+17</v>
      </c>
      <c r="G374">
        <v>1.4378528679525251E+18</v>
      </c>
      <c r="H374" t="s">
        <v>750</v>
      </c>
      <c r="I374">
        <v>1.362888074963915E+18</v>
      </c>
      <c r="J374">
        <v>0</v>
      </c>
      <c r="K374" t="str">
        <f t="shared" si="5"/>
        <v>neutral</v>
      </c>
      <c r="L374" t="s">
        <v>751</v>
      </c>
    </row>
    <row r="375" spans="1:12" x14ac:dyDescent="0.25">
      <c r="A375">
        <v>1.4378048205726879E+18</v>
      </c>
      <c r="B375">
        <v>0</v>
      </c>
      <c r="C375">
        <v>0</v>
      </c>
      <c r="D375">
        <v>0</v>
      </c>
      <c r="E375">
        <v>0</v>
      </c>
      <c r="F375">
        <v>9.1011029462549299E+17</v>
      </c>
      <c r="G375">
        <v>1.437852821613908E+18</v>
      </c>
      <c r="H375" t="s">
        <v>752</v>
      </c>
      <c r="I375">
        <v>1.362888074963915E+18</v>
      </c>
      <c r="J375">
        <v>0</v>
      </c>
      <c r="K375" t="str">
        <f t="shared" si="5"/>
        <v>neutral</v>
      </c>
      <c r="L375" t="s">
        <v>753</v>
      </c>
    </row>
    <row r="376" spans="1:12" x14ac:dyDescent="0.25">
      <c r="A376">
        <v>1.4378048205726879E+18</v>
      </c>
      <c r="B376">
        <v>0</v>
      </c>
      <c r="C376">
        <v>0</v>
      </c>
      <c r="D376">
        <v>0</v>
      </c>
      <c r="E376">
        <v>0</v>
      </c>
      <c r="F376">
        <v>9.1011029462549299E+17</v>
      </c>
      <c r="G376">
        <v>1.437852784309772E+18</v>
      </c>
      <c r="H376" t="s">
        <v>754</v>
      </c>
      <c r="I376">
        <v>1.362888074963915E+18</v>
      </c>
      <c r="J376">
        <v>0</v>
      </c>
      <c r="K376" t="str">
        <f t="shared" si="5"/>
        <v>neutral</v>
      </c>
      <c r="L376" t="s">
        <v>755</v>
      </c>
    </row>
    <row r="377" spans="1:12" x14ac:dyDescent="0.25">
      <c r="A377">
        <v>1.4378320077536499E+18</v>
      </c>
      <c r="B377">
        <v>0</v>
      </c>
      <c r="C377">
        <v>1</v>
      </c>
      <c r="D377">
        <v>3</v>
      </c>
      <c r="E377">
        <v>0</v>
      </c>
      <c r="F377">
        <v>1.344343503506178E+18</v>
      </c>
      <c r="G377">
        <v>1.4378527580953759E+18</v>
      </c>
      <c r="H377" t="s">
        <v>756</v>
      </c>
      <c r="I377">
        <v>2539951629</v>
      </c>
      <c r="J377">
        <v>2.2222222222222219</v>
      </c>
      <c r="K377" t="str">
        <f t="shared" si="5"/>
        <v>positive</v>
      </c>
      <c r="L377" t="s">
        <v>757</v>
      </c>
    </row>
    <row r="378" spans="1:12" x14ac:dyDescent="0.25">
      <c r="A378">
        <v>1.4378048205726879E+18</v>
      </c>
      <c r="B378">
        <v>0</v>
      </c>
      <c r="C378">
        <v>0</v>
      </c>
      <c r="D378">
        <v>0</v>
      </c>
      <c r="E378">
        <v>0</v>
      </c>
      <c r="F378">
        <v>9.1011029462549299E+17</v>
      </c>
      <c r="G378">
        <v>1.437852695050826E+18</v>
      </c>
      <c r="H378" t="s">
        <v>758</v>
      </c>
      <c r="I378">
        <v>1.362888074963915E+18</v>
      </c>
      <c r="J378">
        <v>0</v>
      </c>
      <c r="K378" t="str">
        <f t="shared" si="5"/>
        <v>neutral</v>
      </c>
      <c r="L378" t="s">
        <v>759</v>
      </c>
    </row>
    <row r="379" spans="1:12" x14ac:dyDescent="0.25">
      <c r="A379">
        <v>1.4378320077536499E+18</v>
      </c>
      <c r="B379">
        <v>0</v>
      </c>
      <c r="C379">
        <v>0</v>
      </c>
      <c r="D379">
        <v>2</v>
      </c>
      <c r="E379">
        <v>0</v>
      </c>
      <c r="F379">
        <v>1.344343503506178E+18</v>
      </c>
      <c r="G379">
        <v>1.4378526868173701E+18</v>
      </c>
      <c r="H379" t="s">
        <v>760</v>
      </c>
      <c r="I379">
        <v>1.3944138185839491E+18</v>
      </c>
      <c r="J379">
        <v>0</v>
      </c>
      <c r="K379" t="str">
        <f t="shared" si="5"/>
        <v>neutral</v>
      </c>
      <c r="L379" t="s">
        <v>761</v>
      </c>
    </row>
    <row r="380" spans="1:12" x14ac:dyDescent="0.25">
      <c r="A380">
        <v>1.4377572703271811E+18</v>
      </c>
      <c r="B380">
        <v>0</v>
      </c>
      <c r="C380">
        <v>0</v>
      </c>
      <c r="D380">
        <v>0</v>
      </c>
      <c r="E380">
        <v>0</v>
      </c>
      <c r="F380">
        <v>1.31988152072797E+18</v>
      </c>
      <c r="G380">
        <v>1.4378526860581309E+18</v>
      </c>
      <c r="H380" t="s">
        <v>760</v>
      </c>
      <c r="I380">
        <v>1.2744772836763891E+18</v>
      </c>
      <c r="J380">
        <v>3.7037037037037042</v>
      </c>
      <c r="K380" t="str">
        <f t="shared" si="5"/>
        <v>positive</v>
      </c>
      <c r="L380" t="s">
        <v>762</v>
      </c>
    </row>
    <row r="381" spans="1:12" x14ac:dyDescent="0.25">
      <c r="A381">
        <v>1.4378048205726879E+18</v>
      </c>
      <c r="B381">
        <v>0</v>
      </c>
      <c r="C381">
        <v>0</v>
      </c>
      <c r="D381">
        <v>0</v>
      </c>
      <c r="E381">
        <v>0</v>
      </c>
      <c r="F381">
        <v>9.1011029462549299E+17</v>
      </c>
      <c r="G381">
        <v>1.4378526613495601E+18</v>
      </c>
      <c r="H381" t="s">
        <v>763</v>
      </c>
      <c r="I381">
        <v>1.362888074963915E+18</v>
      </c>
      <c r="J381">
        <v>0</v>
      </c>
      <c r="K381" t="str">
        <f t="shared" si="5"/>
        <v>neutral</v>
      </c>
      <c r="L381" t="s">
        <v>764</v>
      </c>
    </row>
    <row r="382" spans="1:12" x14ac:dyDescent="0.25">
      <c r="A382">
        <v>1.4378048205726879E+18</v>
      </c>
      <c r="B382">
        <v>0</v>
      </c>
      <c r="C382">
        <v>0</v>
      </c>
      <c r="D382">
        <v>1</v>
      </c>
      <c r="E382">
        <v>0</v>
      </c>
      <c r="F382">
        <v>9.1011029462549299E+17</v>
      </c>
      <c r="G382">
        <v>1.4378525114115771E+18</v>
      </c>
      <c r="H382" t="s">
        <v>765</v>
      </c>
      <c r="I382">
        <v>1.362888074963915E+18</v>
      </c>
      <c r="J382">
        <v>0</v>
      </c>
      <c r="K382" t="str">
        <f t="shared" si="5"/>
        <v>neutral</v>
      </c>
      <c r="L382" t="s">
        <v>716</v>
      </c>
    </row>
    <row r="383" spans="1:12" x14ac:dyDescent="0.25">
      <c r="A383">
        <v>1.4378524018688901E+18</v>
      </c>
      <c r="B383">
        <v>0</v>
      </c>
      <c r="C383">
        <v>1</v>
      </c>
      <c r="D383">
        <v>0</v>
      </c>
      <c r="E383">
        <v>0</v>
      </c>
      <c r="F383">
        <v>474153793</v>
      </c>
      <c r="G383">
        <v>1.4378524172830111E+18</v>
      </c>
      <c r="H383" t="s">
        <v>766</v>
      </c>
      <c r="I383">
        <v>474153793</v>
      </c>
      <c r="J383">
        <v>2.3255813953488369</v>
      </c>
      <c r="K383" t="str">
        <f t="shared" si="5"/>
        <v>positive</v>
      </c>
      <c r="L383" t="s">
        <v>767</v>
      </c>
    </row>
    <row r="384" spans="1:12" x14ac:dyDescent="0.25">
      <c r="A384">
        <v>1.4378320077536499E+18</v>
      </c>
      <c r="B384">
        <v>0</v>
      </c>
      <c r="C384">
        <v>0</v>
      </c>
      <c r="D384">
        <v>2</v>
      </c>
      <c r="E384">
        <v>0</v>
      </c>
      <c r="F384">
        <v>1.344343503506178E+18</v>
      </c>
      <c r="G384">
        <v>1.4378513926103821E+18</v>
      </c>
      <c r="H384" t="s">
        <v>768</v>
      </c>
      <c r="I384">
        <v>1.3535310231586079E+18</v>
      </c>
      <c r="J384">
        <v>0</v>
      </c>
      <c r="K384" t="str">
        <f t="shared" si="5"/>
        <v>neutral</v>
      </c>
      <c r="L384" t="s">
        <v>769</v>
      </c>
    </row>
    <row r="385" spans="1:12" x14ac:dyDescent="0.25">
      <c r="A385">
        <v>1.437851280320438E+18</v>
      </c>
      <c r="B385">
        <v>0</v>
      </c>
      <c r="C385">
        <v>0</v>
      </c>
      <c r="D385">
        <v>5</v>
      </c>
      <c r="E385">
        <v>0</v>
      </c>
      <c r="G385">
        <v>1.437851280320438E+18</v>
      </c>
      <c r="H385" t="s">
        <v>770</v>
      </c>
      <c r="I385">
        <v>1.3724938116964229E+18</v>
      </c>
      <c r="J385">
        <v>0</v>
      </c>
      <c r="K385" t="str">
        <f t="shared" si="5"/>
        <v>neutral</v>
      </c>
      <c r="L385" t="s">
        <v>771</v>
      </c>
    </row>
    <row r="386" spans="1:12" x14ac:dyDescent="0.25">
      <c r="A386">
        <v>1.4378048205726879E+18</v>
      </c>
      <c r="B386">
        <v>0</v>
      </c>
      <c r="C386">
        <v>0</v>
      </c>
      <c r="D386">
        <v>0</v>
      </c>
      <c r="E386">
        <v>0</v>
      </c>
      <c r="F386">
        <v>9.1011029462549299E+17</v>
      </c>
      <c r="G386">
        <v>1.4378507933114079E+18</v>
      </c>
      <c r="H386" t="s">
        <v>772</v>
      </c>
      <c r="I386">
        <v>1.399363189838549E+18</v>
      </c>
      <c r="J386">
        <v>4.5454545454545459</v>
      </c>
      <c r="K386" t="str">
        <f t="shared" si="5"/>
        <v>positive</v>
      </c>
      <c r="L386" t="s">
        <v>773</v>
      </c>
    </row>
    <row r="387" spans="1:12" x14ac:dyDescent="0.25">
      <c r="A387">
        <v>1.434588334630785E+18</v>
      </c>
      <c r="B387">
        <v>0</v>
      </c>
      <c r="C387">
        <v>0</v>
      </c>
      <c r="D387">
        <v>0</v>
      </c>
      <c r="E387">
        <v>0</v>
      </c>
      <c r="F387">
        <v>1.4313700058458811E+18</v>
      </c>
      <c r="G387">
        <v>1.437850673039639E+18</v>
      </c>
      <c r="H387" t="s">
        <v>774</v>
      </c>
      <c r="I387">
        <v>9.8719120269176013E+17</v>
      </c>
      <c r="J387">
        <v>2.1739130434782612</v>
      </c>
      <c r="K387" t="str">
        <f t="shared" ref="K387:K450" si="6">IF(J387&lt;0,"negative", IF(J387&gt;0, "positive", IF(J387=0, "neutral")))</f>
        <v>positive</v>
      </c>
      <c r="L387" t="s">
        <v>775</v>
      </c>
    </row>
    <row r="388" spans="1:12" x14ac:dyDescent="0.25">
      <c r="A388">
        <v>1.434588334630785E+18</v>
      </c>
      <c r="B388">
        <v>0</v>
      </c>
      <c r="C388">
        <v>0</v>
      </c>
      <c r="D388">
        <v>0</v>
      </c>
      <c r="E388">
        <v>0</v>
      </c>
      <c r="F388">
        <v>9.8719120269176013E+17</v>
      </c>
      <c r="G388">
        <v>1.437850434048233E+18</v>
      </c>
      <c r="H388" t="s">
        <v>776</v>
      </c>
      <c r="I388">
        <v>1.3391606363586189E+18</v>
      </c>
      <c r="J388">
        <v>0</v>
      </c>
      <c r="K388" t="str">
        <f t="shared" si="6"/>
        <v>neutral</v>
      </c>
      <c r="L388" t="s">
        <v>777</v>
      </c>
    </row>
    <row r="389" spans="1:12" x14ac:dyDescent="0.25">
      <c r="A389">
        <v>1.434588334630785E+18</v>
      </c>
      <c r="B389">
        <v>0</v>
      </c>
      <c r="C389">
        <v>1</v>
      </c>
      <c r="D389">
        <v>0</v>
      </c>
      <c r="E389">
        <v>0</v>
      </c>
      <c r="F389">
        <v>1.3391606363586189E+18</v>
      </c>
      <c r="G389">
        <v>1.437850326359413E+18</v>
      </c>
      <c r="H389" t="s">
        <v>778</v>
      </c>
      <c r="I389">
        <v>9.8719120269176013E+17</v>
      </c>
      <c r="J389">
        <v>-4.3478260869565224</v>
      </c>
      <c r="K389" t="str">
        <f t="shared" si="6"/>
        <v>negative</v>
      </c>
      <c r="L389" t="s">
        <v>779</v>
      </c>
    </row>
    <row r="390" spans="1:12" x14ac:dyDescent="0.25">
      <c r="A390">
        <v>1.4378320077536499E+18</v>
      </c>
      <c r="B390">
        <v>0</v>
      </c>
      <c r="C390">
        <v>2</v>
      </c>
      <c r="D390">
        <v>3</v>
      </c>
      <c r="E390">
        <v>0</v>
      </c>
      <c r="F390">
        <v>1.344343503506178E+18</v>
      </c>
      <c r="G390">
        <v>1.437849770031297E+18</v>
      </c>
      <c r="H390" t="s">
        <v>780</v>
      </c>
      <c r="I390">
        <v>1.136155882511884E+18</v>
      </c>
      <c r="J390">
        <v>0</v>
      </c>
      <c r="K390" t="str">
        <f t="shared" si="6"/>
        <v>neutral</v>
      </c>
      <c r="L390" t="s">
        <v>781</v>
      </c>
    </row>
    <row r="391" spans="1:12" x14ac:dyDescent="0.25">
      <c r="A391">
        <v>1.3986747048068549E+18</v>
      </c>
      <c r="B391">
        <v>0</v>
      </c>
      <c r="C391">
        <v>0</v>
      </c>
      <c r="D391">
        <v>0</v>
      </c>
      <c r="E391">
        <v>0</v>
      </c>
      <c r="F391">
        <v>1.194816172513993E+18</v>
      </c>
      <c r="G391">
        <v>1.4378493134477151E+18</v>
      </c>
      <c r="H391" t="s">
        <v>782</v>
      </c>
      <c r="I391">
        <v>7.7658821940399309E+17</v>
      </c>
      <c r="J391">
        <v>0</v>
      </c>
      <c r="K391" t="str">
        <f t="shared" si="6"/>
        <v>neutral</v>
      </c>
      <c r="L391" t="s">
        <v>783</v>
      </c>
    </row>
    <row r="392" spans="1:12" x14ac:dyDescent="0.25">
      <c r="A392">
        <v>1.4378048205726879E+18</v>
      </c>
      <c r="B392">
        <v>0</v>
      </c>
      <c r="C392">
        <v>0</v>
      </c>
      <c r="D392">
        <v>0</v>
      </c>
      <c r="E392">
        <v>0</v>
      </c>
      <c r="F392">
        <v>9.1011029462549299E+17</v>
      </c>
      <c r="G392">
        <v>1.437848949033931E+18</v>
      </c>
      <c r="H392" t="s">
        <v>784</v>
      </c>
      <c r="I392">
        <v>1.362888074963915E+18</v>
      </c>
      <c r="J392">
        <v>0</v>
      </c>
      <c r="K392" t="str">
        <f t="shared" si="6"/>
        <v>neutral</v>
      </c>
      <c r="L392" t="s">
        <v>785</v>
      </c>
    </row>
    <row r="393" spans="1:12" x14ac:dyDescent="0.25">
      <c r="A393">
        <v>1.4378048205726879E+18</v>
      </c>
      <c r="B393">
        <v>0</v>
      </c>
      <c r="C393">
        <v>0</v>
      </c>
      <c r="D393">
        <v>0</v>
      </c>
      <c r="E393">
        <v>0</v>
      </c>
      <c r="F393">
        <v>9.1011029462549299E+17</v>
      </c>
      <c r="G393">
        <v>1.4378489045450509E+18</v>
      </c>
      <c r="H393" t="s">
        <v>786</v>
      </c>
      <c r="I393">
        <v>1.362888074963915E+18</v>
      </c>
      <c r="J393">
        <v>0</v>
      </c>
      <c r="K393" t="str">
        <f t="shared" si="6"/>
        <v>neutral</v>
      </c>
      <c r="L393" t="s">
        <v>787</v>
      </c>
    </row>
    <row r="394" spans="1:12" x14ac:dyDescent="0.25">
      <c r="A394">
        <v>1.4378048205726879E+18</v>
      </c>
      <c r="B394">
        <v>0</v>
      </c>
      <c r="C394">
        <v>0</v>
      </c>
      <c r="D394">
        <v>0</v>
      </c>
      <c r="E394">
        <v>0</v>
      </c>
      <c r="F394">
        <v>9.1011029462549299E+17</v>
      </c>
      <c r="G394">
        <v>1.4378486901657851E+18</v>
      </c>
      <c r="H394" t="s">
        <v>788</v>
      </c>
      <c r="I394">
        <v>1.362888074963915E+18</v>
      </c>
      <c r="J394">
        <v>0</v>
      </c>
      <c r="K394" t="str">
        <f t="shared" si="6"/>
        <v>neutral</v>
      </c>
      <c r="L394" t="s">
        <v>789</v>
      </c>
    </row>
    <row r="395" spans="1:12" x14ac:dyDescent="0.25">
      <c r="A395">
        <v>1.4378320077536499E+18</v>
      </c>
      <c r="B395">
        <v>0</v>
      </c>
      <c r="C395">
        <v>0</v>
      </c>
      <c r="D395">
        <v>4</v>
      </c>
      <c r="E395">
        <v>0</v>
      </c>
      <c r="F395">
        <v>1.344343503506178E+18</v>
      </c>
      <c r="G395">
        <v>1.437848664916087E+18</v>
      </c>
      <c r="H395" t="s">
        <v>790</v>
      </c>
      <c r="I395">
        <v>1.1670995546065311E+18</v>
      </c>
      <c r="J395">
        <v>0</v>
      </c>
      <c r="K395" t="str">
        <f t="shared" si="6"/>
        <v>neutral</v>
      </c>
      <c r="L395" t="s">
        <v>791</v>
      </c>
    </row>
    <row r="396" spans="1:12" x14ac:dyDescent="0.25">
      <c r="A396">
        <v>1.4378048205726879E+18</v>
      </c>
      <c r="B396">
        <v>0</v>
      </c>
      <c r="C396">
        <v>0</v>
      </c>
      <c r="D396">
        <v>0</v>
      </c>
      <c r="E396">
        <v>0</v>
      </c>
      <c r="F396">
        <v>9.1011029462549299E+17</v>
      </c>
      <c r="G396">
        <v>1.437848646465335E+18</v>
      </c>
      <c r="H396" t="s">
        <v>792</v>
      </c>
      <c r="I396">
        <v>1.362888074963915E+18</v>
      </c>
      <c r="J396">
        <v>0</v>
      </c>
      <c r="K396" t="str">
        <f t="shared" si="6"/>
        <v>neutral</v>
      </c>
      <c r="L396" t="s">
        <v>793</v>
      </c>
    </row>
    <row r="397" spans="1:12" x14ac:dyDescent="0.25">
      <c r="A397">
        <v>1.4378048205726879E+18</v>
      </c>
      <c r="B397">
        <v>0</v>
      </c>
      <c r="C397">
        <v>0</v>
      </c>
      <c r="D397">
        <v>0</v>
      </c>
      <c r="E397">
        <v>0</v>
      </c>
      <c r="F397">
        <v>9.1011029462549299E+17</v>
      </c>
      <c r="G397">
        <v>1.437848604924908E+18</v>
      </c>
      <c r="H397" t="s">
        <v>794</v>
      </c>
      <c r="I397">
        <v>1.362888074963915E+18</v>
      </c>
      <c r="J397">
        <v>0</v>
      </c>
      <c r="K397" t="str">
        <f t="shared" si="6"/>
        <v>neutral</v>
      </c>
      <c r="L397" t="s">
        <v>795</v>
      </c>
    </row>
    <row r="398" spans="1:12" x14ac:dyDescent="0.25">
      <c r="A398">
        <v>1.4378048205726879E+18</v>
      </c>
      <c r="B398">
        <v>0</v>
      </c>
      <c r="C398">
        <v>0</v>
      </c>
      <c r="D398">
        <v>0</v>
      </c>
      <c r="E398">
        <v>0</v>
      </c>
      <c r="F398">
        <v>9.1011029462549299E+17</v>
      </c>
      <c r="G398">
        <v>1.4378485658842601E+18</v>
      </c>
      <c r="H398" t="s">
        <v>796</v>
      </c>
      <c r="I398">
        <v>1.362888074963915E+18</v>
      </c>
      <c r="J398">
        <v>0</v>
      </c>
      <c r="K398" t="str">
        <f t="shared" si="6"/>
        <v>neutral</v>
      </c>
      <c r="L398" t="s">
        <v>797</v>
      </c>
    </row>
    <row r="399" spans="1:12" x14ac:dyDescent="0.25">
      <c r="A399">
        <v>1.4378048205726879E+18</v>
      </c>
      <c r="B399">
        <v>0</v>
      </c>
      <c r="C399">
        <v>0</v>
      </c>
      <c r="D399">
        <v>0</v>
      </c>
      <c r="E399">
        <v>0</v>
      </c>
      <c r="F399">
        <v>9.1011029462549299E+17</v>
      </c>
      <c r="G399">
        <v>1.4378485271834299E+18</v>
      </c>
      <c r="H399" t="s">
        <v>798</v>
      </c>
      <c r="I399">
        <v>1.362888074963915E+18</v>
      </c>
      <c r="J399">
        <v>0</v>
      </c>
      <c r="K399" t="str">
        <f t="shared" si="6"/>
        <v>neutral</v>
      </c>
      <c r="L399" t="s">
        <v>799</v>
      </c>
    </row>
    <row r="400" spans="1:12" x14ac:dyDescent="0.25">
      <c r="A400">
        <v>1.4378048205726879E+18</v>
      </c>
      <c r="B400">
        <v>0</v>
      </c>
      <c r="C400">
        <v>0</v>
      </c>
      <c r="D400">
        <v>0</v>
      </c>
      <c r="E400">
        <v>0</v>
      </c>
      <c r="F400">
        <v>9.1011029462549299E+17</v>
      </c>
      <c r="G400">
        <v>1.4378484890697971E+18</v>
      </c>
      <c r="H400" t="s">
        <v>800</v>
      </c>
      <c r="I400">
        <v>1.362888074963915E+18</v>
      </c>
      <c r="J400">
        <v>0</v>
      </c>
      <c r="K400" t="str">
        <f t="shared" si="6"/>
        <v>neutral</v>
      </c>
      <c r="L400" t="s">
        <v>801</v>
      </c>
    </row>
    <row r="401" spans="1:12" x14ac:dyDescent="0.25">
      <c r="A401">
        <v>1.4378320077536499E+18</v>
      </c>
      <c r="B401">
        <v>0</v>
      </c>
      <c r="C401">
        <v>0</v>
      </c>
      <c r="D401">
        <v>1</v>
      </c>
      <c r="E401">
        <v>0</v>
      </c>
      <c r="F401">
        <v>1.344343503506178E+18</v>
      </c>
      <c r="G401">
        <v>1.4378484855928141E+18</v>
      </c>
      <c r="H401" t="s">
        <v>802</v>
      </c>
      <c r="I401">
        <v>1.384707532766208E+18</v>
      </c>
      <c r="J401">
        <v>0</v>
      </c>
      <c r="K401" t="str">
        <f t="shared" si="6"/>
        <v>neutral</v>
      </c>
      <c r="L401" t="s">
        <v>803</v>
      </c>
    </row>
    <row r="402" spans="1:12" x14ac:dyDescent="0.25">
      <c r="A402">
        <v>1.4378048205726879E+18</v>
      </c>
      <c r="B402">
        <v>0</v>
      </c>
      <c r="C402">
        <v>0</v>
      </c>
      <c r="D402">
        <v>0</v>
      </c>
      <c r="E402">
        <v>0</v>
      </c>
      <c r="F402">
        <v>9.1011029462549299E+17</v>
      </c>
      <c r="G402">
        <v>1.4378484058673889E+18</v>
      </c>
      <c r="H402" t="s">
        <v>804</v>
      </c>
      <c r="I402">
        <v>1.362888074963915E+18</v>
      </c>
      <c r="J402">
        <v>0</v>
      </c>
      <c r="K402" t="str">
        <f t="shared" si="6"/>
        <v>neutral</v>
      </c>
      <c r="L402" t="s">
        <v>805</v>
      </c>
    </row>
    <row r="403" spans="1:12" x14ac:dyDescent="0.25">
      <c r="A403">
        <v>1.4378048205726879E+18</v>
      </c>
      <c r="B403">
        <v>0</v>
      </c>
      <c r="C403">
        <v>0</v>
      </c>
      <c r="D403">
        <v>0</v>
      </c>
      <c r="E403">
        <v>0</v>
      </c>
      <c r="F403">
        <v>9.1011029462549299E+17</v>
      </c>
      <c r="G403">
        <v>1.4378480375027259E+18</v>
      </c>
      <c r="H403" t="s">
        <v>806</v>
      </c>
      <c r="I403">
        <v>1.362888074963915E+18</v>
      </c>
      <c r="J403">
        <v>0</v>
      </c>
      <c r="K403" t="str">
        <f t="shared" si="6"/>
        <v>neutral</v>
      </c>
      <c r="L403" t="s">
        <v>807</v>
      </c>
    </row>
    <row r="404" spans="1:12" x14ac:dyDescent="0.25">
      <c r="A404">
        <v>1.4378048205726879E+18</v>
      </c>
      <c r="B404">
        <v>0</v>
      </c>
      <c r="C404">
        <v>0</v>
      </c>
      <c r="D404">
        <v>0</v>
      </c>
      <c r="E404">
        <v>0</v>
      </c>
      <c r="F404">
        <v>9.1011029462549299E+17</v>
      </c>
      <c r="G404">
        <v>1.4378479855897889E+18</v>
      </c>
      <c r="H404" t="s">
        <v>808</v>
      </c>
      <c r="I404">
        <v>1.362888074963915E+18</v>
      </c>
      <c r="J404">
        <v>0</v>
      </c>
      <c r="K404" t="str">
        <f t="shared" si="6"/>
        <v>neutral</v>
      </c>
      <c r="L404" t="s">
        <v>809</v>
      </c>
    </row>
    <row r="405" spans="1:12" x14ac:dyDescent="0.25">
      <c r="A405">
        <v>1.4378048205726879E+18</v>
      </c>
      <c r="B405">
        <v>0</v>
      </c>
      <c r="C405">
        <v>0</v>
      </c>
      <c r="D405">
        <v>0</v>
      </c>
      <c r="E405">
        <v>0</v>
      </c>
      <c r="F405">
        <v>9.1011029462549299E+17</v>
      </c>
      <c r="G405">
        <v>1.4378479209597949E+18</v>
      </c>
      <c r="H405" t="s">
        <v>810</v>
      </c>
      <c r="I405">
        <v>1.362888074963915E+18</v>
      </c>
      <c r="J405">
        <v>0</v>
      </c>
      <c r="K405" t="str">
        <f t="shared" si="6"/>
        <v>neutral</v>
      </c>
      <c r="L405" t="s">
        <v>576</v>
      </c>
    </row>
    <row r="406" spans="1:12" x14ac:dyDescent="0.25">
      <c r="A406">
        <v>1.4377862334852669E+18</v>
      </c>
      <c r="B406">
        <v>0</v>
      </c>
      <c r="C406">
        <v>0</v>
      </c>
      <c r="D406">
        <v>0</v>
      </c>
      <c r="E406">
        <v>0</v>
      </c>
      <c r="F406">
        <v>1.02202899477291E+18</v>
      </c>
      <c r="G406">
        <v>1.4378466817106491E+18</v>
      </c>
      <c r="H406" t="s">
        <v>811</v>
      </c>
      <c r="I406">
        <v>1.3727425832864399E+18</v>
      </c>
      <c r="J406">
        <v>0</v>
      </c>
      <c r="K406" t="str">
        <f t="shared" si="6"/>
        <v>neutral</v>
      </c>
      <c r="L406" t="s">
        <v>812</v>
      </c>
    </row>
    <row r="407" spans="1:12" x14ac:dyDescent="0.25">
      <c r="A407">
        <v>1.4377862334852669E+18</v>
      </c>
      <c r="B407">
        <v>0</v>
      </c>
      <c r="C407">
        <v>0</v>
      </c>
      <c r="D407">
        <v>0</v>
      </c>
      <c r="E407">
        <v>0</v>
      </c>
      <c r="F407">
        <v>1.02202899477291E+18</v>
      </c>
      <c r="G407">
        <v>1.4378459721015749E+18</v>
      </c>
      <c r="H407" t="s">
        <v>813</v>
      </c>
      <c r="I407">
        <v>1.3568779632334851E+18</v>
      </c>
      <c r="J407">
        <v>7.1428571428571432</v>
      </c>
      <c r="K407" t="str">
        <f t="shared" si="6"/>
        <v>positive</v>
      </c>
      <c r="L407" t="s">
        <v>814</v>
      </c>
    </row>
    <row r="408" spans="1:12" x14ac:dyDescent="0.25">
      <c r="A408">
        <v>1.4377858665047119E+18</v>
      </c>
      <c r="B408">
        <v>0</v>
      </c>
      <c r="C408">
        <v>0</v>
      </c>
      <c r="D408">
        <v>4</v>
      </c>
      <c r="E408">
        <v>0</v>
      </c>
      <c r="F408">
        <v>9.0877554766843494E+17</v>
      </c>
      <c r="G408">
        <v>1.4378451148026429E+18</v>
      </c>
      <c r="H408" t="s">
        <v>815</v>
      </c>
      <c r="I408">
        <v>1.3524735824383959E+18</v>
      </c>
      <c r="J408">
        <v>0</v>
      </c>
      <c r="K408" t="str">
        <f t="shared" si="6"/>
        <v>neutral</v>
      </c>
      <c r="L408" t="s">
        <v>816</v>
      </c>
    </row>
    <row r="409" spans="1:12" x14ac:dyDescent="0.25">
      <c r="A409">
        <v>1.4378448189406039E+18</v>
      </c>
      <c r="B409">
        <v>0</v>
      </c>
      <c r="C409">
        <v>0</v>
      </c>
      <c r="D409">
        <v>1</v>
      </c>
      <c r="E409">
        <v>0</v>
      </c>
      <c r="F409">
        <v>17812653</v>
      </c>
      <c r="G409">
        <v>1.4378450865329321E+18</v>
      </c>
      <c r="H409" t="s">
        <v>817</v>
      </c>
      <c r="I409">
        <v>1.34222878271597E+18</v>
      </c>
      <c r="J409">
        <v>0</v>
      </c>
      <c r="K409" t="str">
        <f t="shared" si="6"/>
        <v>neutral</v>
      </c>
      <c r="L409" t="s">
        <v>818</v>
      </c>
    </row>
    <row r="410" spans="1:12" x14ac:dyDescent="0.25">
      <c r="A410">
        <v>1.4378448189406039E+18</v>
      </c>
      <c r="B410">
        <v>1</v>
      </c>
      <c r="C410">
        <v>1</v>
      </c>
      <c r="D410">
        <v>2</v>
      </c>
      <c r="E410">
        <v>0</v>
      </c>
      <c r="G410">
        <v>1.4378448189406039E+18</v>
      </c>
      <c r="H410" t="s">
        <v>819</v>
      </c>
      <c r="I410">
        <v>17812653</v>
      </c>
      <c r="J410">
        <v>0</v>
      </c>
      <c r="K410" t="str">
        <f t="shared" si="6"/>
        <v>neutral</v>
      </c>
      <c r="L410" t="s">
        <v>820</v>
      </c>
    </row>
    <row r="411" spans="1:12" x14ac:dyDescent="0.25">
      <c r="A411">
        <v>1.4377862334852669E+18</v>
      </c>
      <c r="B411">
        <v>0</v>
      </c>
      <c r="C411">
        <v>0</v>
      </c>
      <c r="D411">
        <v>0</v>
      </c>
      <c r="E411">
        <v>0</v>
      </c>
      <c r="F411">
        <v>1.02202899477291E+18</v>
      </c>
      <c r="G411">
        <v>1.437844357424501E+18</v>
      </c>
      <c r="H411" t="s">
        <v>821</v>
      </c>
      <c r="I411">
        <v>1.3818897037340841E+18</v>
      </c>
      <c r="J411">
        <v>4.166666666666667</v>
      </c>
      <c r="K411" t="str">
        <f t="shared" si="6"/>
        <v>positive</v>
      </c>
      <c r="L411" t="s">
        <v>822</v>
      </c>
    </row>
    <row r="412" spans="1:12" x14ac:dyDescent="0.25">
      <c r="A412">
        <v>1.4377737144945339E+18</v>
      </c>
      <c r="B412">
        <v>0</v>
      </c>
      <c r="C412">
        <v>0</v>
      </c>
      <c r="D412">
        <v>3</v>
      </c>
      <c r="E412">
        <v>0</v>
      </c>
      <c r="F412">
        <v>8.565868391882793E+17</v>
      </c>
      <c r="G412">
        <v>1.437844351242146E+18</v>
      </c>
      <c r="H412" t="s">
        <v>823</v>
      </c>
      <c r="I412">
        <v>1.358927095255233E+18</v>
      </c>
      <c r="J412">
        <v>0</v>
      </c>
      <c r="K412" t="str">
        <f t="shared" si="6"/>
        <v>neutral</v>
      </c>
      <c r="L412" t="s">
        <v>824</v>
      </c>
    </row>
    <row r="413" spans="1:12" x14ac:dyDescent="0.25">
      <c r="A413">
        <v>1.4378398983215639E+18</v>
      </c>
      <c r="B413">
        <v>0</v>
      </c>
      <c r="C413">
        <v>1</v>
      </c>
      <c r="D413">
        <v>3</v>
      </c>
      <c r="E413">
        <v>0</v>
      </c>
      <c r="F413">
        <v>9.1199432247573709E+17</v>
      </c>
      <c r="G413">
        <v>1.4378442817592571E+18</v>
      </c>
      <c r="H413" t="s">
        <v>825</v>
      </c>
      <c r="I413">
        <v>7.7061955229188506E+17</v>
      </c>
      <c r="J413">
        <v>0</v>
      </c>
      <c r="K413" t="str">
        <f t="shared" si="6"/>
        <v>neutral</v>
      </c>
      <c r="L413" t="s">
        <v>826</v>
      </c>
    </row>
    <row r="414" spans="1:12" x14ac:dyDescent="0.25">
      <c r="A414">
        <v>1.4377908561619441E+18</v>
      </c>
      <c r="B414">
        <v>0</v>
      </c>
      <c r="C414">
        <v>0</v>
      </c>
      <c r="D414">
        <v>3</v>
      </c>
      <c r="E414">
        <v>0</v>
      </c>
      <c r="F414">
        <v>9.4571652483640934E+17</v>
      </c>
      <c r="G414">
        <v>1.4378441090881541E+18</v>
      </c>
      <c r="H414" t="s">
        <v>827</v>
      </c>
      <c r="I414">
        <v>1.352131746435777E+18</v>
      </c>
      <c r="J414">
        <v>0</v>
      </c>
      <c r="K414" t="str">
        <f t="shared" si="6"/>
        <v>neutral</v>
      </c>
      <c r="L414" t="s">
        <v>828</v>
      </c>
    </row>
    <row r="415" spans="1:12" x14ac:dyDescent="0.25">
      <c r="A415">
        <v>1.4378438772773519E+18</v>
      </c>
      <c r="B415">
        <v>0</v>
      </c>
      <c r="C415">
        <v>0</v>
      </c>
      <c r="D415">
        <v>0</v>
      </c>
      <c r="E415">
        <v>0</v>
      </c>
      <c r="F415">
        <v>2312333412</v>
      </c>
      <c r="G415">
        <v>1.4378438772773519E+18</v>
      </c>
      <c r="H415" t="s">
        <v>829</v>
      </c>
      <c r="I415">
        <v>875043960</v>
      </c>
      <c r="J415">
        <v>0</v>
      </c>
      <c r="K415" t="str">
        <f t="shared" si="6"/>
        <v>neutral</v>
      </c>
      <c r="L415" t="s">
        <v>830</v>
      </c>
    </row>
    <row r="416" spans="1:12" x14ac:dyDescent="0.25">
      <c r="A416">
        <v>1.4378048205726879E+18</v>
      </c>
      <c r="B416">
        <v>0</v>
      </c>
      <c r="C416">
        <v>1</v>
      </c>
      <c r="D416">
        <v>5</v>
      </c>
      <c r="E416">
        <v>0</v>
      </c>
      <c r="F416">
        <v>9.1011029462549299E+17</v>
      </c>
      <c r="G416">
        <v>1.4378431929346619E+18</v>
      </c>
      <c r="H416" t="s">
        <v>831</v>
      </c>
      <c r="I416">
        <v>1.382971717207745E+18</v>
      </c>
      <c r="J416">
        <v>0</v>
      </c>
      <c r="K416" t="str">
        <f t="shared" si="6"/>
        <v>neutral</v>
      </c>
      <c r="L416" t="s">
        <v>832</v>
      </c>
    </row>
    <row r="417" spans="1:12" x14ac:dyDescent="0.25">
      <c r="A417">
        <v>1.4378320077536499E+18</v>
      </c>
      <c r="B417">
        <v>0</v>
      </c>
      <c r="C417">
        <v>0</v>
      </c>
      <c r="D417">
        <v>2</v>
      </c>
      <c r="E417">
        <v>0</v>
      </c>
      <c r="F417">
        <v>1.3667976292171451E+18</v>
      </c>
      <c r="G417">
        <v>1.4378429347835699E+18</v>
      </c>
      <c r="H417" t="s">
        <v>833</v>
      </c>
      <c r="I417">
        <v>1.3667976292171451E+18</v>
      </c>
      <c r="J417">
        <v>0</v>
      </c>
      <c r="K417" t="str">
        <f t="shared" si="6"/>
        <v>neutral</v>
      </c>
      <c r="L417" t="s">
        <v>834</v>
      </c>
    </row>
    <row r="418" spans="1:12" x14ac:dyDescent="0.25">
      <c r="A418">
        <v>1.4377538637387279E+18</v>
      </c>
      <c r="B418">
        <v>0</v>
      </c>
      <c r="C418">
        <v>0</v>
      </c>
      <c r="D418">
        <v>0</v>
      </c>
      <c r="E418">
        <v>0</v>
      </c>
      <c r="F418">
        <v>9.311793336072151E+17</v>
      </c>
      <c r="G418">
        <v>1.43784257203506E+18</v>
      </c>
      <c r="H418" t="s">
        <v>835</v>
      </c>
      <c r="I418">
        <v>59622855</v>
      </c>
      <c r="J418">
        <v>8.5714285714285712</v>
      </c>
      <c r="K418" t="str">
        <f t="shared" si="6"/>
        <v>positive</v>
      </c>
      <c r="L418" t="s">
        <v>836</v>
      </c>
    </row>
    <row r="419" spans="1:12" x14ac:dyDescent="0.25">
      <c r="A419">
        <v>1.4377845866422029E+18</v>
      </c>
      <c r="B419">
        <v>0</v>
      </c>
      <c r="C419">
        <v>0</v>
      </c>
      <c r="D419">
        <v>0</v>
      </c>
      <c r="E419">
        <v>0</v>
      </c>
      <c r="F419">
        <v>1.2829568586641861E+18</v>
      </c>
      <c r="G419">
        <v>1.4378420746158121E+18</v>
      </c>
      <c r="H419" t="s">
        <v>837</v>
      </c>
      <c r="I419">
        <v>955564069</v>
      </c>
      <c r="J419">
        <v>-1.612903225806452</v>
      </c>
      <c r="K419" t="str">
        <f t="shared" si="6"/>
        <v>negative</v>
      </c>
      <c r="L419" t="s">
        <v>838</v>
      </c>
    </row>
    <row r="420" spans="1:12" x14ac:dyDescent="0.25">
      <c r="A420">
        <v>1.4378048205726879E+18</v>
      </c>
      <c r="B420">
        <v>0</v>
      </c>
      <c r="C420">
        <v>0</v>
      </c>
      <c r="D420">
        <v>0</v>
      </c>
      <c r="E420">
        <v>0</v>
      </c>
      <c r="F420">
        <v>9.1011029462549299E+17</v>
      </c>
      <c r="G420">
        <v>1.437841508267434E+18</v>
      </c>
      <c r="H420" t="s">
        <v>839</v>
      </c>
      <c r="I420">
        <v>1.360531456985076E+18</v>
      </c>
      <c r="J420">
        <v>0</v>
      </c>
      <c r="K420" t="str">
        <f t="shared" si="6"/>
        <v>neutral</v>
      </c>
      <c r="L420" t="s">
        <v>840</v>
      </c>
    </row>
    <row r="421" spans="1:12" x14ac:dyDescent="0.25">
      <c r="A421">
        <v>1.4378180176819689E+18</v>
      </c>
      <c r="B421">
        <v>0</v>
      </c>
      <c r="C421">
        <v>0</v>
      </c>
      <c r="D421">
        <v>1</v>
      </c>
      <c r="E421">
        <v>0</v>
      </c>
      <c r="F421">
        <v>7.415366697619497E+17</v>
      </c>
      <c r="G421">
        <v>1.437840174122144E+18</v>
      </c>
      <c r="H421" t="s">
        <v>841</v>
      </c>
      <c r="I421">
        <v>412562527</v>
      </c>
      <c r="J421">
        <v>0</v>
      </c>
      <c r="K421" t="str">
        <f t="shared" si="6"/>
        <v>neutral</v>
      </c>
      <c r="L421" t="s">
        <v>842</v>
      </c>
    </row>
    <row r="422" spans="1:12" x14ac:dyDescent="0.25">
      <c r="A422">
        <v>1.4378320077536499E+18</v>
      </c>
      <c r="B422">
        <v>0</v>
      </c>
      <c r="C422">
        <v>0</v>
      </c>
      <c r="D422">
        <v>2</v>
      </c>
      <c r="E422">
        <v>0</v>
      </c>
      <c r="F422">
        <v>1.344343503506178E+18</v>
      </c>
      <c r="G422">
        <v>1.437839962817409E+18</v>
      </c>
      <c r="H422" t="s">
        <v>843</v>
      </c>
      <c r="I422">
        <v>8.9786166428399616E+17</v>
      </c>
      <c r="J422">
        <v>0</v>
      </c>
      <c r="K422" t="str">
        <f t="shared" si="6"/>
        <v>neutral</v>
      </c>
      <c r="L422" t="s">
        <v>844</v>
      </c>
    </row>
    <row r="423" spans="1:12" x14ac:dyDescent="0.25">
      <c r="A423">
        <v>1.4378320077536499E+18</v>
      </c>
      <c r="B423">
        <v>0</v>
      </c>
      <c r="C423">
        <v>0</v>
      </c>
      <c r="D423">
        <v>2</v>
      </c>
      <c r="E423">
        <v>0</v>
      </c>
      <c r="F423">
        <v>1.3965298913450429E+18</v>
      </c>
      <c r="G423">
        <v>1.4378397994953149E+18</v>
      </c>
      <c r="H423" t="s">
        <v>845</v>
      </c>
      <c r="I423">
        <v>1.384707532766208E+18</v>
      </c>
      <c r="J423">
        <v>0</v>
      </c>
      <c r="K423" t="str">
        <f t="shared" si="6"/>
        <v>neutral</v>
      </c>
      <c r="L423" t="s">
        <v>846</v>
      </c>
    </row>
    <row r="424" spans="1:12" x14ac:dyDescent="0.25">
      <c r="A424">
        <v>1.4378320077536499E+18</v>
      </c>
      <c r="B424">
        <v>0</v>
      </c>
      <c r="C424">
        <v>0</v>
      </c>
      <c r="D424">
        <v>1</v>
      </c>
      <c r="E424">
        <v>0</v>
      </c>
      <c r="F424">
        <v>1.344343503506178E+18</v>
      </c>
      <c r="G424">
        <v>1.4378392965813581E+18</v>
      </c>
      <c r="H424" t="s">
        <v>847</v>
      </c>
      <c r="I424">
        <v>9.7904103296783155E+17</v>
      </c>
      <c r="J424">
        <v>0</v>
      </c>
      <c r="K424" t="str">
        <f t="shared" si="6"/>
        <v>neutral</v>
      </c>
      <c r="L424" t="s">
        <v>848</v>
      </c>
    </row>
    <row r="425" spans="1:12" x14ac:dyDescent="0.25">
      <c r="A425">
        <v>1.4378048205726879E+18</v>
      </c>
      <c r="B425">
        <v>0</v>
      </c>
      <c r="C425">
        <v>0</v>
      </c>
      <c r="D425">
        <v>0</v>
      </c>
      <c r="E425">
        <v>0</v>
      </c>
      <c r="F425">
        <v>9.1011029462549299E+17</v>
      </c>
      <c r="G425">
        <v>1.4378392174643899E+18</v>
      </c>
      <c r="H425" t="s">
        <v>849</v>
      </c>
      <c r="I425">
        <v>489471789</v>
      </c>
      <c r="J425">
        <v>4.3478260869565224</v>
      </c>
      <c r="K425" t="str">
        <f t="shared" si="6"/>
        <v>positive</v>
      </c>
      <c r="L425" t="s">
        <v>850</v>
      </c>
    </row>
    <row r="426" spans="1:12" x14ac:dyDescent="0.25">
      <c r="A426">
        <v>1.4378320077536499E+18</v>
      </c>
      <c r="B426">
        <v>0</v>
      </c>
      <c r="C426">
        <v>1</v>
      </c>
      <c r="D426">
        <v>3</v>
      </c>
      <c r="E426">
        <v>0</v>
      </c>
      <c r="F426">
        <v>1.3965298913450429E+18</v>
      </c>
      <c r="G426">
        <v>1.437839152515404E+18</v>
      </c>
      <c r="H426" t="s">
        <v>851</v>
      </c>
      <c r="I426">
        <v>1.047320182597644E+18</v>
      </c>
      <c r="J426">
        <v>0</v>
      </c>
      <c r="K426" t="str">
        <f t="shared" si="6"/>
        <v>neutral</v>
      </c>
      <c r="L426" t="s">
        <v>852</v>
      </c>
    </row>
    <row r="427" spans="1:12" x14ac:dyDescent="0.25">
      <c r="A427">
        <v>1.4377858665047119E+18</v>
      </c>
      <c r="B427">
        <v>0</v>
      </c>
      <c r="C427">
        <v>0</v>
      </c>
      <c r="D427">
        <v>2</v>
      </c>
      <c r="E427">
        <v>0</v>
      </c>
      <c r="F427">
        <v>9.0877554766843494E+17</v>
      </c>
      <c r="G427">
        <v>1.4378391424450109E+18</v>
      </c>
      <c r="H427" t="s">
        <v>853</v>
      </c>
      <c r="I427">
        <v>1.214135611012993E+18</v>
      </c>
      <c r="J427">
        <v>0</v>
      </c>
      <c r="K427" t="str">
        <f t="shared" si="6"/>
        <v>neutral</v>
      </c>
      <c r="L427" t="s">
        <v>854</v>
      </c>
    </row>
    <row r="428" spans="1:12" x14ac:dyDescent="0.25">
      <c r="A428">
        <v>1.4377862334852669E+18</v>
      </c>
      <c r="B428">
        <v>0</v>
      </c>
      <c r="C428">
        <v>0</v>
      </c>
      <c r="D428">
        <v>0</v>
      </c>
      <c r="E428">
        <v>0</v>
      </c>
      <c r="F428">
        <v>1.02202899477291E+18</v>
      </c>
      <c r="G428">
        <v>1.4378390226389161E+18</v>
      </c>
      <c r="H428" t="s">
        <v>855</v>
      </c>
      <c r="I428">
        <v>1.3568850430256909E+18</v>
      </c>
      <c r="J428">
        <v>0</v>
      </c>
      <c r="K428" t="str">
        <f t="shared" si="6"/>
        <v>neutral</v>
      </c>
      <c r="L428" t="s">
        <v>856</v>
      </c>
    </row>
    <row r="429" spans="1:12" x14ac:dyDescent="0.25">
      <c r="A429">
        <v>1.414507513811243E+18</v>
      </c>
      <c r="B429">
        <v>0</v>
      </c>
      <c r="C429">
        <v>0</v>
      </c>
      <c r="D429">
        <v>2</v>
      </c>
      <c r="E429">
        <v>0</v>
      </c>
      <c r="F429">
        <v>1.2364594308682099E+18</v>
      </c>
      <c r="G429">
        <v>1.4378388123197151E+18</v>
      </c>
      <c r="H429" t="s">
        <v>857</v>
      </c>
      <c r="I429">
        <v>26256206</v>
      </c>
      <c r="J429">
        <v>0</v>
      </c>
      <c r="K429" t="str">
        <f t="shared" si="6"/>
        <v>neutral</v>
      </c>
      <c r="L429" t="s">
        <v>858</v>
      </c>
    </row>
    <row r="430" spans="1:12" x14ac:dyDescent="0.25">
      <c r="A430">
        <v>1.4378320077536499E+18</v>
      </c>
      <c r="B430">
        <v>0</v>
      </c>
      <c r="C430">
        <v>2</v>
      </c>
      <c r="D430">
        <v>5</v>
      </c>
      <c r="E430">
        <v>0</v>
      </c>
      <c r="F430">
        <v>1.344343503506178E+18</v>
      </c>
      <c r="G430">
        <v>1.437838681130295E+18</v>
      </c>
      <c r="H430" t="s">
        <v>859</v>
      </c>
      <c r="I430">
        <v>1.3965298913450429E+18</v>
      </c>
      <c r="J430">
        <v>-3.7037037037037042</v>
      </c>
      <c r="K430" t="str">
        <f t="shared" si="6"/>
        <v>negative</v>
      </c>
      <c r="L430" t="s">
        <v>860</v>
      </c>
    </row>
    <row r="431" spans="1:12" x14ac:dyDescent="0.25">
      <c r="A431">
        <v>1.43783426889454E+18</v>
      </c>
      <c r="B431">
        <v>0</v>
      </c>
      <c r="C431">
        <v>0</v>
      </c>
      <c r="D431">
        <v>5</v>
      </c>
      <c r="E431">
        <v>0</v>
      </c>
      <c r="F431">
        <v>1.3801350579695291E+18</v>
      </c>
      <c r="G431">
        <v>1.437838386778231E+18</v>
      </c>
      <c r="H431" t="s">
        <v>861</v>
      </c>
      <c r="I431">
        <v>1.4171952898075069E+18</v>
      </c>
      <c r="J431">
        <v>5.882352941176471</v>
      </c>
      <c r="K431" t="str">
        <f t="shared" si="6"/>
        <v>positive</v>
      </c>
      <c r="L431" t="s">
        <v>862</v>
      </c>
    </row>
    <row r="432" spans="1:12" x14ac:dyDescent="0.25">
      <c r="A432">
        <v>1.4377572703271811E+18</v>
      </c>
      <c r="B432">
        <v>0</v>
      </c>
      <c r="C432">
        <v>0</v>
      </c>
      <c r="D432">
        <v>0</v>
      </c>
      <c r="E432">
        <v>0</v>
      </c>
      <c r="F432">
        <v>1.31988152072797E+18</v>
      </c>
      <c r="G432">
        <v>1.437837830810657E+18</v>
      </c>
      <c r="H432" t="s">
        <v>863</v>
      </c>
      <c r="I432">
        <v>1.3902117126164439E+18</v>
      </c>
      <c r="J432">
        <v>0</v>
      </c>
      <c r="K432" t="str">
        <f t="shared" si="6"/>
        <v>neutral</v>
      </c>
      <c r="L432" t="s">
        <v>864</v>
      </c>
    </row>
    <row r="433" spans="1:12" x14ac:dyDescent="0.25">
      <c r="A433">
        <v>1.4378320077536499E+18</v>
      </c>
      <c r="B433">
        <v>0</v>
      </c>
      <c r="C433">
        <v>0</v>
      </c>
      <c r="D433">
        <v>2</v>
      </c>
      <c r="E433">
        <v>0</v>
      </c>
      <c r="F433">
        <v>1.344343503506178E+18</v>
      </c>
      <c r="G433">
        <v>1.437837073919009E+18</v>
      </c>
      <c r="H433" t="s">
        <v>865</v>
      </c>
      <c r="I433">
        <v>1.3659644937636621E+18</v>
      </c>
      <c r="J433">
        <v>0</v>
      </c>
      <c r="K433" t="str">
        <f t="shared" si="6"/>
        <v>neutral</v>
      </c>
      <c r="L433" t="s">
        <v>866</v>
      </c>
    </row>
    <row r="434" spans="1:12" x14ac:dyDescent="0.25">
      <c r="A434">
        <v>1.4378048205726879E+18</v>
      </c>
      <c r="B434">
        <v>0</v>
      </c>
      <c r="C434">
        <v>0</v>
      </c>
      <c r="D434">
        <v>0</v>
      </c>
      <c r="E434">
        <v>0</v>
      </c>
      <c r="F434">
        <v>9.1011029462549299E+17</v>
      </c>
      <c r="G434">
        <v>1.4378370504478679E+18</v>
      </c>
      <c r="H434" t="s">
        <v>867</v>
      </c>
      <c r="I434">
        <v>1.2443803448849001E+18</v>
      </c>
      <c r="J434">
        <v>0</v>
      </c>
      <c r="K434" t="str">
        <f t="shared" si="6"/>
        <v>neutral</v>
      </c>
      <c r="L434" t="s">
        <v>868</v>
      </c>
    </row>
    <row r="435" spans="1:12" x14ac:dyDescent="0.25">
      <c r="A435">
        <v>1.4377862334852669E+18</v>
      </c>
      <c r="B435">
        <v>0</v>
      </c>
      <c r="C435">
        <v>0</v>
      </c>
      <c r="D435">
        <v>0</v>
      </c>
      <c r="E435">
        <v>0</v>
      </c>
      <c r="F435">
        <v>1.02202899477291E+18</v>
      </c>
      <c r="G435">
        <v>1.4378368093341079E+18</v>
      </c>
      <c r="H435" t="s">
        <v>869</v>
      </c>
      <c r="I435">
        <v>1.3818897037340841E+18</v>
      </c>
      <c r="J435">
        <v>0</v>
      </c>
      <c r="K435" t="str">
        <f t="shared" si="6"/>
        <v>neutral</v>
      </c>
      <c r="L435" t="s">
        <v>870</v>
      </c>
    </row>
    <row r="436" spans="1:12" x14ac:dyDescent="0.25">
      <c r="A436">
        <v>1.4378048205726879E+18</v>
      </c>
      <c r="B436">
        <v>3</v>
      </c>
      <c r="C436">
        <v>1</v>
      </c>
      <c r="D436">
        <v>10</v>
      </c>
      <c r="E436">
        <v>0</v>
      </c>
      <c r="F436">
        <v>9.1011029462549299E+17</v>
      </c>
      <c r="G436">
        <v>1.437836599362933E+18</v>
      </c>
      <c r="H436" t="s">
        <v>871</v>
      </c>
      <c r="I436">
        <v>1.372561488049623E+18</v>
      </c>
      <c r="J436">
        <v>0</v>
      </c>
      <c r="K436" t="str">
        <f t="shared" si="6"/>
        <v>neutral</v>
      </c>
      <c r="L436" t="s">
        <v>872</v>
      </c>
    </row>
    <row r="437" spans="1:12" x14ac:dyDescent="0.25">
      <c r="A437">
        <v>1.4378180176819689E+18</v>
      </c>
      <c r="B437">
        <v>0</v>
      </c>
      <c r="C437">
        <v>0</v>
      </c>
      <c r="D437">
        <v>0</v>
      </c>
      <c r="E437">
        <v>0</v>
      </c>
      <c r="F437">
        <v>7.415366697619497E+17</v>
      </c>
      <c r="G437">
        <v>1.4378362863085399E+18</v>
      </c>
      <c r="H437" t="s">
        <v>873</v>
      </c>
      <c r="I437">
        <v>1.3628645516125309E+18</v>
      </c>
      <c r="J437">
        <v>0</v>
      </c>
      <c r="K437" t="str">
        <f t="shared" si="6"/>
        <v>neutral</v>
      </c>
      <c r="L437" t="s">
        <v>874</v>
      </c>
    </row>
    <row r="438" spans="1:12" x14ac:dyDescent="0.25">
      <c r="A438">
        <v>1.4378048205726879E+18</v>
      </c>
      <c r="B438">
        <v>0</v>
      </c>
      <c r="C438">
        <v>0</v>
      </c>
      <c r="D438">
        <v>0</v>
      </c>
      <c r="E438">
        <v>0</v>
      </c>
      <c r="F438">
        <v>9.1011029462549299E+17</v>
      </c>
      <c r="G438">
        <v>1.4378357760505731E+18</v>
      </c>
      <c r="H438" t="s">
        <v>875</v>
      </c>
      <c r="I438">
        <v>1.3941454369197591E+18</v>
      </c>
      <c r="J438">
        <v>4.3478260869565224</v>
      </c>
      <c r="K438" t="str">
        <f t="shared" si="6"/>
        <v>positive</v>
      </c>
      <c r="L438" t="s">
        <v>876</v>
      </c>
    </row>
    <row r="439" spans="1:12" x14ac:dyDescent="0.25">
      <c r="A439">
        <v>1.4378320077536499E+18</v>
      </c>
      <c r="B439">
        <v>0</v>
      </c>
      <c r="C439">
        <v>0</v>
      </c>
      <c r="D439">
        <v>2</v>
      </c>
      <c r="E439">
        <v>0</v>
      </c>
      <c r="F439">
        <v>1.344343503506178E+18</v>
      </c>
      <c r="G439">
        <v>1.4378351775106619E+18</v>
      </c>
      <c r="H439" t="s">
        <v>877</v>
      </c>
      <c r="I439">
        <v>1.08994143050249E+18</v>
      </c>
      <c r="J439">
        <v>0</v>
      </c>
      <c r="K439" t="str">
        <f t="shared" si="6"/>
        <v>neutral</v>
      </c>
      <c r="L439" t="s">
        <v>878</v>
      </c>
    </row>
    <row r="440" spans="1:12" x14ac:dyDescent="0.25">
      <c r="A440">
        <v>1.4378320077536499E+18</v>
      </c>
      <c r="B440">
        <v>0</v>
      </c>
      <c r="C440">
        <v>1</v>
      </c>
      <c r="D440">
        <v>0</v>
      </c>
      <c r="E440">
        <v>0</v>
      </c>
      <c r="F440">
        <v>1.136155882511884E+18</v>
      </c>
      <c r="G440">
        <v>1.4378346351997949E+18</v>
      </c>
      <c r="H440" t="s">
        <v>879</v>
      </c>
      <c r="I440">
        <v>1.344343503506178E+18</v>
      </c>
      <c r="J440">
        <v>0</v>
      </c>
      <c r="K440" t="str">
        <f t="shared" si="6"/>
        <v>neutral</v>
      </c>
      <c r="L440" t="s">
        <v>880</v>
      </c>
    </row>
    <row r="441" spans="1:12" x14ac:dyDescent="0.25">
      <c r="A441">
        <v>1.4378320077536499E+18</v>
      </c>
      <c r="B441">
        <v>0</v>
      </c>
      <c r="C441">
        <v>1</v>
      </c>
      <c r="D441">
        <v>3</v>
      </c>
      <c r="E441">
        <v>0</v>
      </c>
      <c r="F441">
        <v>1.344343503506178E+18</v>
      </c>
      <c r="G441">
        <v>1.437834383092748E+18</v>
      </c>
      <c r="H441" t="s">
        <v>881</v>
      </c>
      <c r="I441">
        <v>1.136155882511884E+18</v>
      </c>
      <c r="J441">
        <v>0</v>
      </c>
      <c r="K441" t="str">
        <f t="shared" si="6"/>
        <v>neutral</v>
      </c>
      <c r="L441" t="s">
        <v>882</v>
      </c>
    </row>
    <row r="442" spans="1:12" x14ac:dyDescent="0.25">
      <c r="A442">
        <v>1.4378320077536499E+18</v>
      </c>
      <c r="B442">
        <v>0</v>
      </c>
      <c r="C442">
        <v>0</v>
      </c>
      <c r="D442">
        <v>2</v>
      </c>
      <c r="E442">
        <v>0</v>
      </c>
      <c r="F442">
        <v>1.344343503506178E+18</v>
      </c>
      <c r="G442">
        <v>1.4378343576291489E+18</v>
      </c>
      <c r="H442" t="s">
        <v>883</v>
      </c>
      <c r="I442">
        <v>208618472</v>
      </c>
      <c r="J442">
        <v>0</v>
      </c>
      <c r="K442" t="str">
        <f t="shared" si="6"/>
        <v>neutral</v>
      </c>
      <c r="L442" t="s">
        <v>884</v>
      </c>
    </row>
    <row r="443" spans="1:12" x14ac:dyDescent="0.25">
      <c r="A443">
        <v>1.4378320077536499E+18</v>
      </c>
      <c r="B443">
        <v>0</v>
      </c>
      <c r="C443">
        <v>0</v>
      </c>
      <c r="D443">
        <v>3</v>
      </c>
      <c r="E443">
        <v>0</v>
      </c>
      <c r="F443">
        <v>1.0514804102560239E+18</v>
      </c>
      <c r="G443">
        <v>1.4378342832684201E+18</v>
      </c>
      <c r="H443" t="s">
        <v>885</v>
      </c>
      <c r="I443">
        <v>1.344343503506178E+18</v>
      </c>
      <c r="J443">
        <v>0</v>
      </c>
      <c r="K443" t="str">
        <f t="shared" si="6"/>
        <v>neutral</v>
      </c>
      <c r="L443" t="s">
        <v>886</v>
      </c>
    </row>
    <row r="444" spans="1:12" x14ac:dyDescent="0.25">
      <c r="A444">
        <v>1.4378320077536499E+18</v>
      </c>
      <c r="B444">
        <v>0</v>
      </c>
      <c r="C444">
        <v>0</v>
      </c>
      <c r="D444">
        <v>4</v>
      </c>
      <c r="E444">
        <v>0</v>
      </c>
      <c r="F444">
        <v>1.047320182597644E+18</v>
      </c>
      <c r="G444">
        <v>1.4378342353483899E+18</v>
      </c>
      <c r="H444" t="s">
        <v>887</v>
      </c>
      <c r="I444">
        <v>1.344343503506178E+18</v>
      </c>
      <c r="J444">
        <v>0</v>
      </c>
      <c r="K444" t="str">
        <f t="shared" si="6"/>
        <v>neutral</v>
      </c>
      <c r="L444" t="s">
        <v>888</v>
      </c>
    </row>
    <row r="445" spans="1:12" x14ac:dyDescent="0.25">
      <c r="A445">
        <v>1.4378320077536499E+18</v>
      </c>
      <c r="B445">
        <v>0</v>
      </c>
      <c r="C445">
        <v>0</v>
      </c>
      <c r="D445">
        <v>1</v>
      </c>
      <c r="E445">
        <v>0</v>
      </c>
      <c r="F445">
        <v>1.344343503506178E+18</v>
      </c>
      <c r="G445">
        <v>1.4378342262468649E+18</v>
      </c>
      <c r="H445" t="s">
        <v>889</v>
      </c>
      <c r="I445">
        <v>221088850</v>
      </c>
      <c r="J445">
        <v>8.695652173913043</v>
      </c>
      <c r="K445" t="str">
        <f t="shared" si="6"/>
        <v>positive</v>
      </c>
      <c r="L445" t="s">
        <v>890</v>
      </c>
    </row>
    <row r="446" spans="1:12" x14ac:dyDescent="0.25">
      <c r="A446">
        <v>1.4378320077536499E+18</v>
      </c>
      <c r="B446">
        <v>0</v>
      </c>
      <c r="C446">
        <v>0</v>
      </c>
      <c r="D446">
        <v>1</v>
      </c>
      <c r="E446">
        <v>0</v>
      </c>
      <c r="F446">
        <v>1.344343503506178E+18</v>
      </c>
      <c r="G446">
        <v>1.4378337796079739E+18</v>
      </c>
      <c r="H446" t="s">
        <v>891</v>
      </c>
      <c r="I446">
        <v>1.3563684678348959E+18</v>
      </c>
      <c r="J446">
        <v>6.666666666666667</v>
      </c>
      <c r="K446" t="str">
        <f t="shared" si="6"/>
        <v>positive</v>
      </c>
      <c r="L446" t="s">
        <v>892</v>
      </c>
    </row>
    <row r="447" spans="1:12" x14ac:dyDescent="0.25">
      <c r="A447">
        <v>1.4378320077536499E+18</v>
      </c>
      <c r="B447">
        <v>0</v>
      </c>
      <c r="C447">
        <v>0</v>
      </c>
      <c r="D447">
        <v>2</v>
      </c>
      <c r="E447">
        <v>0</v>
      </c>
      <c r="F447">
        <v>1.047320182597644E+18</v>
      </c>
      <c r="G447">
        <v>1.437833487793279E+18</v>
      </c>
      <c r="H447" t="s">
        <v>893</v>
      </c>
      <c r="I447">
        <v>1.047320182597644E+18</v>
      </c>
      <c r="J447">
        <v>0</v>
      </c>
      <c r="K447" t="str">
        <f t="shared" si="6"/>
        <v>neutral</v>
      </c>
      <c r="L447" t="s">
        <v>894</v>
      </c>
    </row>
    <row r="448" spans="1:12" x14ac:dyDescent="0.25">
      <c r="A448">
        <v>1.4378320077536499E+18</v>
      </c>
      <c r="B448">
        <v>0</v>
      </c>
      <c r="C448">
        <v>1</v>
      </c>
      <c r="D448">
        <v>2</v>
      </c>
      <c r="E448">
        <v>0</v>
      </c>
      <c r="F448">
        <v>1.344343503506178E+18</v>
      </c>
      <c r="G448">
        <v>1.4378334735412631E+18</v>
      </c>
      <c r="H448" t="s">
        <v>895</v>
      </c>
      <c r="I448">
        <v>1.0514804102560239E+18</v>
      </c>
      <c r="J448">
        <v>0</v>
      </c>
      <c r="K448" t="str">
        <f t="shared" si="6"/>
        <v>neutral</v>
      </c>
      <c r="L448" t="s">
        <v>896</v>
      </c>
    </row>
    <row r="449" spans="1:12" x14ac:dyDescent="0.25">
      <c r="A449">
        <v>1.4378320077536499E+18</v>
      </c>
      <c r="B449">
        <v>0</v>
      </c>
      <c r="C449">
        <v>2</v>
      </c>
      <c r="D449">
        <v>5</v>
      </c>
      <c r="E449">
        <v>0</v>
      </c>
      <c r="F449">
        <v>1.344343503506178E+18</v>
      </c>
      <c r="G449">
        <v>1.4378333781458619E+18</v>
      </c>
      <c r="H449" t="s">
        <v>897</v>
      </c>
      <c r="I449">
        <v>1.047320182597644E+18</v>
      </c>
      <c r="J449">
        <v>0</v>
      </c>
      <c r="K449" t="str">
        <f t="shared" si="6"/>
        <v>neutral</v>
      </c>
      <c r="L449" t="s">
        <v>898</v>
      </c>
    </row>
    <row r="450" spans="1:12" x14ac:dyDescent="0.25">
      <c r="A450">
        <v>1.4378320077536499E+18</v>
      </c>
      <c r="B450">
        <v>0</v>
      </c>
      <c r="C450">
        <v>1</v>
      </c>
      <c r="D450">
        <v>1</v>
      </c>
      <c r="E450">
        <v>0</v>
      </c>
      <c r="F450">
        <v>1.3664203362632461E+18</v>
      </c>
      <c r="G450">
        <v>1.4378332114433559E+18</v>
      </c>
      <c r="H450" t="s">
        <v>899</v>
      </c>
      <c r="I450">
        <v>1.344343503506178E+18</v>
      </c>
      <c r="J450">
        <v>0</v>
      </c>
      <c r="K450" t="str">
        <f t="shared" si="6"/>
        <v>neutral</v>
      </c>
      <c r="L450" t="s">
        <v>900</v>
      </c>
    </row>
    <row r="451" spans="1:12" x14ac:dyDescent="0.25">
      <c r="A451">
        <v>1.4378320077536499E+18</v>
      </c>
      <c r="B451">
        <v>0</v>
      </c>
      <c r="C451">
        <v>0</v>
      </c>
      <c r="D451">
        <v>1</v>
      </c>
      <c r="E451">
        <v>0</v>
      </c>
      <c r="F451">
        <v>1.344343503506178E+18</v>
      </c>
      <c r="G451">
        <v>1.437832595115553E+18</v>
      </c>
      <c r="H451" t="s">
        <v>901</v>
      </c>
      <c r="I451">
        <v>1.2036447091823329E+18</v>
      </c>
      <c r="J451">
        <v>0</v>
      </c>
      <c r="K451" t="str">
        <f t="shared" ref="K451:K491" si="7">IF(J451&lt;0,"negative", IF(J451&gt;0, "positive", IF(J451=0, "neutral")))</f>
        <v>neutral</v>
      </c>
      <c r="L451" t="s">
        <v>902</v>
      </c>
    </row>
    <row r="452" spans="1:12" x14ac:dyDescent="0.25">
      <c r="A452">
        <v>1.437737285844226E+18</v>
      </c>
      <c r="B452">
        <v>0</v>
      </c>
      <c r="C452">
        <v>0</v>
      </c>
      <c r="D452">
        <v>1</v>
      </c>
      <c r="E452">
        <v>0</v>
      </c>
      <c r="F452">
        <v>9.3856798760651162E+17</v>
      </c>
      <c r="G452">
        <v>1.437832570100716E+18</v>
      </c>
      <c r="H452" t="s">
        <v>903</v>
      </c>
      <c r="I452">
        <v>258771711</v>
      </c>
      <c r="J452">
        <v>0</v>
      </c>
      <c r="K452" t="str">
        <f t="shared" si="7"/>
        <v>neutral</v>
      </c>
      <c r="L452" t="s">
        <v>904</v>
      </c>
    </row>
    <row r="453" spans="1:12" x14ac:dyDescent="0.25">
      <c r="A453">
        <v>1.4377572703271811E+18</v>
      </c>
      <c r="B453">
        <v>0</v>
      </c>
      <c r="C453">
        <v>0</v>
      </c>
      <c r="D453">
        <v>0</v>
      </c>
      <c r="E453">
        <v>0</v>
      </c>
      <c r="F453">
        <v>1.31988152072797E+18</v>
      </c>
      <c r="G453">
        <v>1.4378324816596211E+18</v>
      </c>
      <c r="H453" t="s">
        <v>905</v>
      </c>
      <c r="I453">
        <v>1.37908946019806E+18</v>
      </c>
      <c r="J453">
        <v>3.4482758620689649</v>
      </c>
      <c r="K453" t="str">
        <f t="shared" si="7"/>
        <v>positive</v>
      </c>
      <c r="L453" t="s">
        <v>906</v>
      </c>
    </row>
    <row r="454" spans="1:12" x14ac:dyDescent="0.25">
      <c r="A454">
        <v>1.437804710723998E+18</v>
      </c>
      <c r="B454">
        <v>0</v>
      </c>
      <c r="C454">
        <v>3</v>
      </c>
      <c r="D454">
        <v>34</v>
      </c>
      <c r="E454">
        <v>0</v>
      </c>
      <c r="F454">
        <v>1.362475747559039E+18</v>
      </c>
      <c r="G454">
        <v>1.4378322334238799E+18</v>
      </c>
      <c r="H454" t="s">
        <v>907</v>
      </c>
      <c r="I454">
        <v>1.396860916210229E+18</v>
      </c>
      <c r="J454">
        <v>0</v>
      </c>
      <c r="K454" t="str">
        <f t="shared" si="7"/>
        <v>neutral</v>
      </c>
      <c r="L454" t="s">
        <v>908</v>
      </c>
    </row>
    <row r="455" spans="1:12" x14ac:dyDescent="0.25">
      <c r="A455">
        <v>1.4378310258502981E+18</v>
      </c>
      <c r="B455">
        <v>0</v>
      </c>
      <c r="C455">
        <v>0</v>
      </c>
      <c r="D455">
        <v>0</v>
      </c>
      <c r="E455">
        <v>0</v>
      </c>
      <c r="F455">
        <v>1.344343503506178E+18</v>
      </c>
      <c r="G455">
        <v>1.4378320266992269E+18</v>
      </c>
      <c r="H455" t="s">
        <v>909</v>
      </c>
      <c r="I455">
        <v>1.136155882511884E+18</v>
      </c>
      <c r="J455">
        <v>0</v>
      </c>
      <c r="K455" t="str">
        <f t="shared" si="7"/>
        <v>neutral</v>
      </c>
      <c r="L455" t="s">
        <v>910</v>
      </c>
    </row>
    <row r="456" spans="1:12" x14ac:dyDescent="0.25">
      <c r="A456">
        <v>1.4378314532036531E+18</v>
      </c>
      <c r="B456">
        <v>0</v>
      </c>
      <c r="C456">
        <v>0</v>
      </c>
      <c r="D456">
        <v>0</v>
      </c>
      <c r="E456">
        <v>0</v>
      </c>
      <c r="G456">
        <v>1.4378314532036531E+18</v>
      </c>
      <c r="H456" t="s">
        <v>911</v>
      </c>
      <c r="I456">
        <v>1.3989632100494459E+18</v>
      </c>
      <c r="J456">
        <v>-2.9850746268656718</v>
      </c>
      <c r="K456" t="str">
        <f t="shared" si="7"/>
        <v>negative</v>
      </c>
      <c r="L456" t="s">
        <v>912</v>
      </c>
    </row>
    <row r="457" spans="1:12" x14ac:dyDescent="0.25">
      <c r="A457">
        <v>1.4377858665047119E+18</v>
      </c>
      <c r="B457">
        <v>0</v>
      </c>
      <c r="C457">
        <v>0</v>
      </c>
      <c r="D457">
        <v>0</v>
      </c>
      <c r="E457">
        <v>0</v>
      </c>
      <c r="F457">
        <v>1.3475117921556851E+18</v>
      </c>
      <c r="G457">
        <v>1.4378311022705249E+18</v>
      </c>
      <c r="H457" t="s">
        <v>913</v>
      </c>
      <c r="I457">
        <v>1.34222878271597E+18</v>
      </c>
      <c r="J457">
        <v>0</v>
      </c>
      <c r="K457" t="str">
        <f t="shared" si="7"/>
        <v>neutral</v>
      </c>
      <c r="L457" t="s">
        <v>914</v>
      </c>
    </row>
    <row r="458" spans="1:12" x14ac:dyDescent="0.25">
      <c r="A458">
        <v>1.4377845866422029E+18</v>
      </c>
      <c r="B458">
        <v>0</v>
      </c>
      <c r="C458">
        <v>0</v>
      </c>
      <c r="D458">
        <v>2</v>
      </c>
      <c r="E458">
        <v>0</v>
      </c>
      <c r="F458">
        <v>1.2829568586641861E+18</v>
      </c>
      <c r="G458">
        <v>1.4378310081042061E+18</v>
      </c>
      <c r="H458" t="s">
        <v>915</v>
      </c>
      <c r="I458">
        <v>1.3815521397979909E+18</v>
      </c>
      <c r="J458">
        <v>0</v>
      </c>
      <c r="K458" t="str">
        <f t="shared" si="7"/>
        <v>neutral</v>
      </c>
      <c r="L458" t="s">
        <v>916</v>
      </c>
    </row>
    <row r="459" spans="1:12" x14ac:dyDescent="0.25">
      <c r="A459">
        <v>1.4377862334852669E+18</v>
      </c>
      <c r="B459">
        <v>0</v>
      </c>
      <c r="C459">
        <v>0</v>
      </c>
      <c r="D459">
        <v>0</v>
      </c>
      <c r="E459">
        <v>0</v>
      </c>
      <c r="F459">
        <v>1.02202899477291E+18</v>
      </c>
      <c r="G459">
        <v>1.4378308499663181E+18</v>
      </c>
      <c r="H459" t="s">
        <v>917</v>
      </c>
      <c r="I459">
        <v>1.3568850430256909E+18</v>
      </c>
      <c r="J459">
        <v>0</v>
      </c>
      <c r="K459" t="str">
        <f t="shared" si="7"/>
        <v>neutral</v>
      </c>
      <c r="L459" t="s">
        <v>918</v>
      </c>
    </row>
    <row r="460" spans="1:12" x14ac:dyDescent="0.25">
      <c r="A460">
        <v>1.4377862334852669E+18</v>
      </c>
      <c r="B460">
        <v>0</v>
      </c>
      <c r="C460">
        <v>0</v>
      </c>
      <c r="D460">
        <v>0</v>
      </c>
      <c r="E460">
        <v>0</v>
      </c>
      <c r="F460">
        <v>1.02202899477291E+18</v>
      </c>
      <c r="G460">
        <v>1.4378307312423439E+18</v>
      </c>
      <c r="H460" t="s">
        <v>919</v>
      </c>
      <c r="I460">
        <v>1.3818897037340841E+18</v>
      </c>
      <c r="J460">
        <v>4.7619047619047619</v>
      </c>
      <c r="K460" t="str">
        <f t="shared" si="7"/>
        <v>positive</v>
      </c>
      <c r="L460" t="s">
        <v>920</v>
      </c>
    </row>
    <row r="461" spans="1:12" x14ac:dyDescent="0.25">
      <c r="A461">
        <v>1.437778250244268E+18</v>
      </c>
      <c r="B461">
        <v>0</v>
      </c>
      <c r="C461">
        <v>0</v>
      </c>
      <c r="D461">
        <v>2</v>
      </c>
      <c r="E461">
        <v>0</v>
      </c>
      <c r="F461">
        <v>7.415366697619497E+17</v>
      </c>
      <c r="G461">
        <v>1.4378305492934861E+18</v>
      </c>
      <c r="H461" t="s">
        <v>921</v>
      </c>
      <c r="I461">
        <v>1.227670558218838E+18</v>
      </c>
      <c r="J461">
        <v>0</v>
      </c>
      <c r="K461" t="str">
        <f t="shared" si="7"/>
        <v>neutral</v>
      </c>
      <c r="L461" t="s">
        <v>922</v>
      </c>
    </row>
    <row r="462" spans="1:12" x14ac:dyDescent="0.25">
      <c r="A462">
        <v>1.4377862334852669E+18</v>
      </c>
      <c r="B462">
        <v>0</v>
      </c>
      <c r="C462">
        <v>0</v>
      </c>
      <c r="D462">
        <v>0</v>
      </c>
      <c r="E462">
        <v>0</v>
      </c>
      <c r="F462">
        <v>1.02202899477291E+18</v>
      </c>
      <c r="G462">
        <v>1.437830130043392E+18</v>
      </c>
      <c r="H462" t="s">
        <v>923</v>
      </c>
      <c r="I462">
        <v>1.3727425832864399E+18</v>
      </c>
      <c r="J462">
        <v>0</v>
      </c>
      <c r="K462" t="str">
        <f t="shared" si="7"/>
        <v>neutral</v>
      </c>
      <c r="L462" t="s">
        <v>924</v>
      </c>
    </row>
    <row r="463" spans="1:12" x14ac:dyDescent="0.25">
      <c r="A463">
        <v>1.4377862334852669E+18</v>
      </c>
      <c r="B463">
        <v>0</v>
      </c>
      <c r="C463">
        <v>0</v>
      </c>
      <c r="D463">
        <v>0</v>
      </c>
      <c r="E463">
        <v>0</v>
      </c>
      <c r="F463">
        <v>1.02202899477291E+18</v>
      </c>
      <c r="G463">
        <v>1.4378297899566899E+18</v>
      </c>
      <c r="H463" t="s">
        <v>925</v>
      </c>
      <c r="I463">
        <v>1.3727425832864399E+18</v>
      </c>
      <c r="J463">
        <v>0</v>
      </c>
      <c r="K463" t="str">
        <f t="shared" si="7"/>
        <v>neutral</v>
      </c>
      <c r="L463" t="s">
        <v>926</v>
      </c>
    </row>
    <row r="464" spans="1:12" x14ac:dyDescent="0.25">
      <c r="A464">
        <v>1.4377862334852669E+18</v>
      </c>
      <c r="B464">
        <v>0</v>
      </c>
      <c r="C464">
        <v>0</v>
      </c>
      <c r="D464">
        <v>0</v>
      </c>
      <c r="E464">
        <v>0</v>
      </c>
      <c r="F464">
        <v>1.02202899477291E+18</v>
      </c>
      <c r="G464">
        <v>1.4378297067248719E+18</v>
      </c>
      <c r="H464" t="s">
        <v>927</v>
      </c>
      <c r="I464">
        <v>1.3568779632334851E+18</v>
      </c>
      <c r="J464">
        <v>0</v>
      </c>
      <c r="K464" t="str">
        <f t="shared" si="7"/>
        <v>neutral</v>
      </c>
      <c r="L464" t="s">
        <v>928</v>
      </c>
    </row>
    <row r="465" spans="1:12" x14ac:dyDescent="0.25">
      <c r="A465">
        <v>1.4377552030511959E+18</v>
      </c>
      <c r="B465">
        <v>1</v>
      </c>
      <c r="C465">
        <v>0</v>
      </c>
      <c r="D465">
        <v>0</v>
      </c>
      <c r="E465">
        <v>0</v>
      </c>
      <c r="F465">
        <v>1.103404363861684E+18</v>
      </c>
      <c r="G465">
        <v>1.4378291687968929E+18</v>
      </c>
      <c r="H465" t="s">
        <v>929</v>
      </c>
      <c r="I465">
        <v>1.10537032546902E+18</v>
      </c>
      <c r="J465">
        <v>3.125</v>
      </c>
      <c r="K465" t="str">
        <f t="shared" si="7"/>
        <v>positive</v>
      </c>
      <c r="L465" t="s">
        <v>930</v>
      </c>
    </row>
    <row r="466" spans="1:12" x14ac:dyDescent="0.25">
      <c r="A466">
        <v>1.437778250244268E+18</v>
      </c>
      <c r="B466">
        <v>0</v>
      </c>
      <c r="C466">
        <v>0</v>
      </c>
      <c r="D466">
        <v>4</v>
      </c>
      <c r="E466">
        <v>0</v>
      </c>
      <c r="F466">
        <v>9.729707594161111E+17</v>
      </c>
      <c r="G466">
        <v>1.4378286340022111E+18</v>
      </c>
      <c r="H466" t="s">
        <v>931</v>
      </c>
      <c r="I466">
        <v>1.3556677688347159E+18</v>
      </c>
      <c r="J466">
        <v>0</v>
      </c>
      <c r="K466" t="str">
        <f t="shared" si="7"/>
        <v>neutral</v>
      </c>
      <c r="L466" t="s">
        <v>932</v>
      </c>
    </row>
    <row r="467" spans="1:12" x14ac:dyDescent="0.25">
      <c r="A467">
        <v>1.414507513811243E+18</v>
      </c>
      <c r="B467">
        <v>0</v>
      </c>
      <c r="C467">
        <v>1</v>
      </c>
      <c r="D467">
        <v>1</v>
      </c>
      <c r="E467">
        <v>0</v>
      </c>
      <c r="F467">
        <v>26256206</v>
      </c>
      <c r="G467">
        <v>1.4378285542641789E+18</v>
      </c>
      <c r="H467" t="s">
        <v>933</v>
      </c>
      <c r="I467">
        <v>1.2364594308682099E+18</v>
      </c>
      <c r="J467">
        <v>0</v>
      </c>
      <c r="K467" t="str">
        <f t="shared" si="7"/>
        <v>neutral</v>
      </c>
      <c r="L467" t="s">
        <v>934</v>
      </c>
    </row>
    <row r="468" spans="1:12" x14ac:dyDescent="0.25">
      <c r="A468">
        <v>1.4378048205726879E+18</v>
      </c>
      <c r="B468">
        <v>0</v>
      </c>
      <c r="C468">
        <v>0</v>
      </c>
      <c r="D468">
        <v>0</v>
      </c>
      <c r="E468">
        <v>0</v>
      </c>
      <c r="F468">
        <v>9.1011029462549299E+17</v>
      </c>
      <c r="G468">
        <v>1.4378283484330839E+18</v>
      </c>
      <c r="H468" t="s">
        <v>935</v>
      </c>
      <c r="I468">
        <v>1.429115392341983E+18</v>
      </c>
      <c r="J468">
        <v>0</v>
      </c>
      <c r="K468" t="str">
        <f t="shared" si="7"/>
        <v>neutral</v>
      </c>
      <c r="L468" t="s">
        <v>936</v>
      </c>
    </row>
    <row r="469" spans="1:12" x14ac:dyDescent="0.25">
      <c r="A469">
        <v>1.437789670570615E+18</v>
      </c>
      <c r="B469">
        <v>0</v>
      </c>
      <c r="C469">
        <v>0</v>
      </c>
      <c r="D469">
        <v>0</v>
      </c>
      <c r="E469">
        <v>0</v>
      </c>
      <c r="F469">
        <v>1.394595616454443E+18</v>
      </c>
      <c r="G469">
        <v>1.4378282095848371E+18</v>
      </c>
      <c r="H469" t="s">
        <v>937</v>
      </c>
      <c r="I469">
        <v>1271300918</v>
      </c>
      <c r="J469">
        <v>0</v>
      </c>
      <c r="K469" t="str">
        <f t="shared" si="7"/>
        <v>neutral</v>
      </c>
      <c r="L469" t="s">
        <v>938</v>
      </c>
    </row>
    <row r="470" spans="1:12" x14ac:dyDescent="0.25">
      <c r="A470">
        <v>1.43780947557922E+18</v>
      </c>
      <c r="B470">
        <v>0</v>
      </c>
      <c r="C470">
        <v>0</v>
      </c>
      <c r="D470">
        <v>0</v>
      </c>
      <c r="E470">
        <v>0</v>
      </c>
      <c r="F470">
        <v>9.5015110287552102E+17</v>
      </c>
      <c r="G470">
        <v>1.437828022099497E+18</v>
      </c>
      <c r="H470" t="s">
        <v>939</v>
      </c>
      <c r="I470">
        <v>1.3928026299574269E+18</v>
      </c>
      <c r="J470">
        <v>0</v>
      </c>
      <c r="K470" t="str">
        <f t="shared" si="7"/>
        <v>neutral</v>
      </c>
      <c r="L470" t="s">
        <v>940</v>
      </c>
    </row>
    <row r="471" spans="1:12" x14ac:dyDescent="0.25">
      <c r="A471">
        <v>1.4377858665047119E+18</v>
      </c>
      <c r="B471">
        <v>1</v>
      </c>
      <c r="C471">
        <v>1</v>
      </c>
      <c r="D471">
        <v>2</v>
      </c>
      <c r="E471">
        <v>0</v>
      </c>
      <c r="F471">
        <v>9.0410118855521894E+17</v>
      </c>
      <c r="G471">
        <v>1.437826788508545E+18</v>
      </c>
      <c r="H471" t="s">
        <v>941</v>
      </c>
      <c r="I471">
        <v>1.3475117921556851E+18</v>
      </c>
      <c r="J471">
        <v>0</v>
      </c>
      <c r="K471" t="str">
        <f t="shared" si="7"/>
        <v>neutral</v>
      </c>
      <c r="L471" t="s">
        <v>942</v>
      </c>
    </row>
    <row r="472" spans="1:12" x14ac:dyDescent="0.25">
      <c r="A472">
        <v>1.437763914138366E+18</v>
      </c>
      <c r="B472">
        <v>0</v>
      </c>
      <c r="C472">
        <v>1</v>
      </c>
      <c r="D472">
        <v>0</v>
      </c>
      <c r="E472">
        <v>0</v>
      </c>
      <c r="F472">
        <v>7.5154810012112896E+17</v>
      </c>
      <c r="G472">
        <v>1.437826640499851E+18</v>
      </c>
      <c r="H472" t="s">
        <v>943</v>
      </c>
      <c r="I472">
        <v>9.4888845960698675E+17</v>
      </c>
      <c r="J472">
        <v>0</v>
      </c>
      <c r="K472" t="str">
        <f t="shared" si="7"/>
        <v>neutral</v>
      </c>
      <c r="L472" t="s">
        <v>944</v>
      </c>
    </row>
    <row r="473" spans="1:12" x14ac:dyDescent="0.25">
      <c r="A473">
        <v>1.4378264527921679E+18</v>
      </c>
      <c r="B473">
        <v>0</v>
      </c>
      <c r="C473">
        <v>0</v>
      </c>
      <c r="D473">
        <v>0</v>
      </c>
      <c r="E473">
        <v>0</v>
      </c>
      <c r="G473">
        <v>1.4378264527921679E+18</v>
      </c>
      <c r="H473" t="s">
        <v>945</v>
      </c>
      <c r="I473">
        <v>501090860</v>
      </c>
      <c r="J473">
        <v>4.7619047619047619</v>
      </c>
      <c r="K473" t="str">
        <f t="shared" si="7"/>
        <v>positive</v>
      </c>
      <c r="L473" t="s">
        <v>946</v>
      </c>
    </row>
    <row r="474" spans="1:12" x14ac:dyDescent="0.25">
      <c r="A474">
        <v>1.4377858665047119E+18</v>
      </c>
      <c r="B474">
        <v>0</v>
      </c>
      <c r="C474">
        <v>0</v>
      </c>
      <c r="D474">
        <v>2</v>
      </c>
      <c r="E474">
        <v>0</v>
      </c>
      <c r="F474">
        <v>1.3524735824383959E+18</v>
      </c>
      <c r="G474">
        <v>1.4378262604288041E+18</v>
      </c>
      <c r="H474" t="s">
        <v>947</v>
      </c>
      <c r="I474">
        <v>92522341</v>
      </c>
      <c r="J474">
        <v>3.8461538461538458</v>
      </c>
      <c r="K474" t="str">
        <f t="shared" si="7"/>
        <v>positive</v>
      </c>
      <c r="L474" t="s">
        <v>948</v>
      </c>
    </row>
    <row r="475" spans="1:12" x14ac:dyDescent="0.25">
      <c r="A475">
        <v>1.4378048205726879E+18</v>
      </c>
      <c r="B475">
        <v>0</v>
      </c>
      <c r="C475">
        <v>0</v>
      </c>
      <c r="D475">
        <v>0</v>
      </c>
      <c r="E475">
        <v>0</v>
      </c>
      <c r="F475">
        <v>9.1011029462549299E+17</v>
      </c>
      <c r="G475">
        <v>1.4378261090730931E+18</v>
      </c>
      <c r="H475" t="s">
        <v>949</v>
      </c>
      <c r="I475">
        <v>1.141540214868853E+18</v>
      </c>
      <c r="J475">
        <v>7.6923076923076934</v>
      </c>
      <c r="K475" t="str">
        <f t="shared" si="7"/>
        <v>positive</v>
      </c>
      <c r="L475" t="s">
        <v>950</v>
      </c>
    </row>
    <row r="476" spans="1:12" x14ac:dyDescent="0.25">
      <c r="A476">
        <v>1.437804710723998E+18</v>
      </c>
      <c r="B476">
        <v>0</v>
      </c>
      <c r="C476">
        <v>1</v>
      </c>
      <c r="D476">
        <v>41</v>
      </c>
      <c r="E476">
        <v>0</v>
      </c>
      <c r="F476">
        <v>1.396860916210229E+18</v>
      </c>
      <c r="G476">
        <v>1.437825582234997E+18</v>
      </c>
      <c r="H476" t="s">
        <v>951</v>
      </c>
      <c r="I476">
        <v>1.362475747559039E+18</v>
      </c>
      <c r="J476">
        <v>0</v>
      </c>
      <c r="K476" t="str">
        <f t="shared" si="7"/>
        <v>neutral</v>
      </c>
      <c r="L476" t="s">
        <v>952</v>
      </c>
    </row>
    <row r="477" spans="1:12" x14ac:dyDescent="0.25">
      <c r="A477">
        <v>1.4378048205726879E+18</v>
      </c>
      <c r="B477">
        <v>1</v>
      </c>
      <c r="C477">
        <v>0</v>
      </c>
      <c r="D477">
        <v>9</v>
      </c>
      <c r="E477">
        <v>0</v>
      </c>
      <c r="F477">
        <v>1.4022675306900229E+18</v>
      </c>
      <c r="G477">
        <v>1.4378255002572191E+18</v>
      </c>
      <c r="H477" t="s">
        <v>953</v>
      </c>
      <c r="I477">
        <v>1.4022675306900229E+18</v>
      </c>
      <c r="J477">
        <v>-5.2631578947368416</v>
      </c>
      <c r="K477" t="str">
        <f t="shared" si="7"/>
        <v>negative</v>
      </c>
      <c r="L477" t="s">
        <v>954</v>
      </c>
    </row>
    <row r="478" spans="1:12" x14ac:dyDescent="0.25">
      <c r="A478">
        <v>1.4376222563315999E+18</v>
      </c>
      <c r="B478">
        <v>0</v>
      </c>
      <c r="C478">
        <v>0</v>
      </c>
      <c r="D478">
        <v>3</v>
      </c>
      <c r="E478">
        <v>0</v>
      </c>
      <c r="F478">
        <v>1448541318</v>
      </c>
      <c r="G478">
        <v>1.4378250864221271E+18</v>
      </c>
      <c r="H478" t="s">
        <v>955</v>
      </c>
      <c r="I478">
        <v>1.38473230912383E+18</v>
      </c>
      <c r="J478">
        <v>-4.7619047619047619</v>
      </c>
      <c r="K478" t="str">
        <f t="shared" si="7"/>
        <v>negative</v>
      </c>
      <c r="L478" t="s">
        <v>956</v>
      </c>
    </row>
    <row r="479" spans="1:12" x14ac:dyDescent="0.25">
      <c r="A479">
        <v>1.437737285844226E+18</v>
      </c>
      <c r="B479">
        <v>0</v>
      </c>
      <c r="C479">
        <v>1</v>
      </c>
      <c r="D479">
        <v>0</v>
      </c>
      <c r="E479">
        <v>0</v>
      </c>
      <c r="F479">
        <v>1925601462</v>
      </c>
      <c r="G479">
        <v>1.4378249406659709E+18</v>
      </c>
      <c r="H479" t="s">
        <v>957</v>
      </c>
      <c r="I479">
        <v>9.3856798760651162E+17</v>
      </c>
      <c r="J479">
        <v>1.538461538461539</v>
      </c>
      <c r="K479" t="str">
        <f t="shared" si="7"/>
        <v>positive</v>
      </c>
      <c r="L479" t="s">
        <v>958</v>
      </c>
    </row>
    <row r="480" spans="1:12" x14ac:dyDescent="0.25">
      <c r="A480">
        <v>1.437778250244268E+18</v>
      </c>
      <c r="B480">
        <v>0</v>
      </c>
      <c r="C480">
        <v>0</v>
      </c>
      <c r="D480">
        <v>2</v>
      </c>
      <c r="E480">
        <v>0</v>
      </c>
      <c r="F480">
        <v>7.415366697619497E+17</v>
      </c>
      <c r="G480">
        <v>1.4378245846491709E+18</v>
      </c>
      <c r="H480" t="s">
        <v>959</v>
      </c>
      <c r="I480">
        <v>1.2613516334784509E+18</v>
      </c>
      <c r="J480">
        <v>8.3333333333333339</v>
      </c>
      <c r="K480" t="str">
        <f t="shared" si="7"/>
        <v>positive</v>
      </c>
      <c r="L480" t="s">
        <v>960</v>
      </c>
    </row>
    <row r="481" spans="1:12" x14ac:dyDescent="0.25">
      <c r="A481">
        <v>1.4297828712297469E+18</v>
      </c>
      <c r="B481">
        <v>0</v>
      </c>
      <c r="C481">
        <v>1</v>
      </c>
      <c r="D481">
        <v>0</v>
      </c>
      <c r="E481">
        <v>0</v>
      </c>
      <c r="F481">
        <v>535662615</v>
      </c>
      <c r="G481">
        <v>1.4378244262765399E+18</v>
      </c>
      <c r="H481" t="s">
        <v>961</v>
      </c>
      <c r="I481">
        <v>1.114170952710066E+18</v>
      </c>
      <c r="J481">
        <v>0</v>
      </c>
      <c r="K481" t="str">
        <f t="shared" si="7"/>
        <v>neutral</v>
      </c>
      <c r="L481" t="s">
        <v>962</v>
      </c>
    </row>
    <row r="482" spans="1:12" x14ac:dyDescent="0.25">
      <c r="A482">
        <v>1.4377845866422029E+18</v>
      </c>
      <c r="B482">
        <v>0</v>
      </c>
      <c r="C482">
        <v>0</v>
      </c>
      <c r="D482">
        <v>1</v>
      </c>
      <c r="E482">
        <v>0</v>
      </c>
      <c r="F482">
        <v>1.2829568586641861E+18</v>
      </c>
      <c r="G482">
        <v>1.4378244044829251E+18</v>
      </c>
      <c r="H482" t="s">
        <v>963</v>
      </c>
      <c r="I482">
        <v>1.3636052000161999E+18</v>
      </c>
      <c r="J482">
        <v>0</v>
      </c>
      <c r="K482" t="str">
        <f t="shared" si="7"/>
        <v>neutral</v>
      </c>
      <c r="L482" t="s">
        <v>964</v>
      </c>
    </row>
    <row r="483" spans="1:12" x14ac:dyDescent="0.25">
      <c r="A483">
        <v>1.437763914138366E+18</v>
      </c>
      <c r="B483">
        <v>0</v>
      </c>
      <c r="C483">
        <v>0</v>
      </c>
      <c r="D483">
        <v>0</v>
      </c>
      <c r="E483">
        <v>0</v>
      </c>
      <c r="F483">
        <v>7.5154810012112896E+17</v>
      </c>
      <c r="G483">
        <v>1.4378241240056261E+18</v>
      </c>
      <c r="H483" t="s">
        <v>965</v>
      </c>
      <c r="I483">
        <v>9.5262640849648845E+17</v>
      </c>
      <c r="J483">
        <v>0</v>
      </c>
      <c r="K483" t="str">
        <f t="shared" si="7"/>
        <v>neutral</v>
      </c>
      <c r="L483" t="s">
        <v>966</v>
      </c>
    </row>
    <row r="484" spans="1:12" x14ac:dyDescent="0.25">
      <c r="A484">
        <v>1.4377862334852669E+18</v>
      </c>
      <c r="B484">
        <v>0</v>
      </c>
      <c r="C484">
        <v>0</v>
      </c>
      <c r="D484">
        <v>0</v>
      </c>
      <c r="E484">
        <v>0</v>
      </c>
      <c r="F484">
        <v>1.02202899477291E+18</v>
      </c>
      <c r="G484">
        <v>1.4378240138505789E+18</v>
      </c>
      <c r="H484" t="s">
        <v>967</v>
      </c>
      <c r="I484">
        <v>1.3568850430256909E+18</v>
      </c>
      <c r="J484">
        <v>0</v>
      </c>
      <c r="K484" t="str">
        <f t="shared" si="7"/>
        <v>neutral</v>
      </c>
      <c r="L484" t="s">
        <v>968</v>
      </c>
    </row>
    <row r="485" spans="1:12" x14ac:dyDescent="0.25">
      <c r="A485">
        <v>1.4377862334852669E+18</v>
      </c>
      <c r="B485">
        <v>0</v>
      </c>
      <c r="C485">
        <v>0</v>
      </c>
      <c r="D485">
        <v>0</v>
      </c>
      <c r="E485">
        <v>0</v>
      </c>
      <c r="F485">
        <v>1.02202899477291E+18</v>
      </c>
      <c r="G485">
        <v>1.437823822082806E+18</v>
      </c>
      <c r="H485" t="s">
        <v>969</v>
      </c>
      <c r="I485">
        <v>1.3568779632334851E+18</v>
      </c>
      <c r="J485">
        <v>0</v>
      </c>
      <c r="K485" t="str">
        <f t="shared" si="7"/>
        <v>neutral</v>
      </c>
      <c r="L485" t="s">
        <v>970</v>
      </c>
    </row>
    <row r="486" spans="1:12" x14ac:dyDescent="0.25">
      <c r="A486">
        <v>1.437778250244268E+18</v>
      </c>
      <c r="B486">
        <v>0</v>
      </c>
      <c r="C486">
        <v>0</v>
      </c>
      <c r="D486">
        <v>4</v>
      </c>
      <c r="E486">
        <v>0</v>
      </c>
      <c r="F486">
        <v>7.415366697619497E+17</v>
      </c>
      <c r="G486">
        <v>1.43782346659457E+18</v>
      </c>
      <c r="H486" t="s">
        <v>971</v>
      </c>
      <c r="I486">
        <v>1.384707532766208E+18</v>
      </c>
      <c r="J486">
        <v>0</v>
      </c>
      <c r="K486" t="str">
        <f t="shared" si="7"/>
        <v>neutral</v>
      </c>
      <c r="L486" t="s">
        <v>972</v>
      </c>
    </row>
    <row r="487" spans="1:12" x14ac:dyDescent="0.25">
      <c r="A487">
        <v>1.4377845866422029E+18</v>
      </c>
      <c r="B487">
        <v>0</v>
      </c>
      <c r="C487">
        <v>0</v>
      </c>
      <c r="D487">
        <v>1</v>
      </c>
      <c r="E487">
        <v>0</v>
      </c>
      <c r="F487">
        <v>1.2829568586641861E+18</v>
      </c>
      <c r="G487">
        <v>1.437823090990273E+18</v>
      </c>
      <c r="H487" t="s">
        <v>973</v>
      </c>
      <c r="I487">
        <v>1.3731121925395781E+18</v>
      </c>
      <c r="J487">
        <v>3.225806451612903</v>
      </c>
      <c r="K487" t="str">
        <f t="shared" si="7"/>
        <v>positive</v>
      </c>
      <c r="L487" t="s">
        <v>974</v>
      </c>
    </row>
    <row r="488" spans="1:12" x14ac:dyDescent="0.25">
      <c r="A488">
        <v>1.4376850613782689E+18</v>
      </c>
      <c r="B488">
        <v>1</v>
      </c>
      <c r="C488">
        <v>0</v>
      </c>
      <c r="D488">
        <v>1</v>
      </c>
      <c r="E488">
        <v>0</v>
      </c>
      <c r="F488">
        <v>254747620</v>
      </c>
      <c r="G488">
        <v>1.437822892063052E+18</v>
      </c>
      <c r="H488" t="s">
        <v>975</v>
      </c>
      <c r="I488">
        <v>1.3834482182943171E+18</v>
      </c>
      <c r="J488">
        <v>4.3478260869565224</v>
      </c>
      <c r="K488" t="str">
        <f t="shared" si="7"/>
        <v>positive</v>
      </c>
      <c r="L488" t="s">
        <v>976</v>
      </c>
    </row>
    <row r="489" spans="1:12" x14ac:dyDescent="0.25">
      <c r="A489">
        <v>1.437763914138366E+18</v>
      </c>
      <c r="B489">
        <v>0</v>
      </c>
      <c r="C489">
        <v>0</v>
      </c>
      <c r="D489">
        <v>0</v>
      </c>
      <c r="E489">
        <v>0</v>
      </c>
      <c r="F489">
        <v>7.5154810012112896E+17</v>
      </c>
      <c r="G489">
        <v>1.437822820696855E+18</v>
      </c>
      <c r="H489" t="s">
        <v>977</v>
      </c>
      <c r="I489">
        <v>9.5262640849648845E+17</v>
      </c>
      <c r="J489">
        <v>6.8965517241379306</v>
      </c>
      <c r="K489" t="str">
        <f t="shared" si="7"/>
        <v>positive</v>
      </c>
      <c r="L489" t="s">
        <v>978</v>
      </c>
    </row>
    <row r="490" spans="1:12" x14ac:dyDescent="0.25">
      <c r="A490">
        <v>1.4378048205726879E+18</v>
      </c>
      <c r="B490">
        <v>0</v>
      </c>
      <c r="C490">
        <v>0</v>
      </c>
      <c r="D490">
        <v>0</v>
      </c>
      <c r="E490">
        <v>0</v>
      </c>
      <c r="F490">
        <v>9.1011029462549299E+17</v>
      </c>
      <c r="G490">
        <v>1.4378226437265331E+18</v>
      </c>
      <c r="H490" t="s">
        <v>979</v>
      </c>
      <c r="I490">
        <v>1.4371046887976059E+18</v>
      </c>
      <c r="J490">
        <v>0</v>
      </c>
      <c r="K490" t="str">
        <f t="shared" si="7"/>
        <v>neutral</v>
      </c>
      <c r="L490" t="s">
        <v>980</v>
      </c>
    </row>
    <row r="491" spans="1:12" x14ac:dyDescent="0.25">
      <c r="A491">
        <v>1.4378225467543429E+18</v>
      </c>
      <c r="B491">
        <v>0</v>
      </c>
      <c r="C491">
        <v>0</v>
      </c>
      <c r="D491">
        <v>6</v>
      </c>
      <c r="E491">
        <v>0</v>
      </c>
      <c r="G491">
        <v>1.4378225467543429E+18</v>
      </c>
      <c r="H491" t="s">
        <v>981</v>
      </c>
      <c r="I491">
        <v>1.2765287243185889E+18</v>
      </c>
      <c r="J491">
        <v>0</v>
      </c>
      <c r="K491" t="str">
        <f t="shared" si="7"/>
        <v>neutral</v>
      </c>
      <c r="L491" t="s">
        <v>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2022-02-18T15:30:12Z</dcterms:created>
  <dcterms:modified xsi:type="dcterms:W3CDTF">2022-02-18T17:06:45Z</dcterms:modified>
</cp:coreProperties>
</file>