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2" i="1"/>
</calcChain>
</file>

<file path=xl/sharedStrings.xml><?xml version="1.0" encoding="utf-8"?>
<sst xmlns="http://schemas.openxmlformats.org/spreadsheetml/2006/main" count="936" uniqueCount="930">
  <si>
    <t>created_at</t>
  </si>
  <si>
    <t>id</t>
  </si>
  <si>
    <t>author_id</t>
  </si>
  <si>
    <t>public_metrics/retweet_count</t>
  </si>
  <si>
    <t>public_metrics/reply_count</t>
  </si>
  <si>
    <t>public_metrics/like_count</t>
  </si>
  <si>
    <t>public_metrics/quote_count</t>
  </si>
  <si>
    <t>conversation_id</t>
  </si>
  <si>
    <t>in_reply_to_user_id</t>
  </si>
  <si>
    <t>sentiment</t>
  </si>
  <si>
    <t>text</t>
  </si>
  <si>
    <t>2021-12-15 04:59:24</t>
  </si>
  <si>
    <t>This is definitely going to be HUGE! as the team has been an inspiration in their innovative approaches towards achieving the project goals and visions , I am so glad to be part of this.❤️❤️✌️
@realFemiOtedola 
@stylebender 
@solana 
#BSC   #solana   #mtk #metakings #metaverse https://t.co/OChKnuT9qb</t>
  </si>
  <si>
    <t>2021-12-15 04:59:22</t>
  </si>
  <si>
    <t>@drippieverse @solboyz @thugbirdz @thugDAO @solana @digitalflowercg @Wobblebug Welcome 👊🪶</t>
  </si>
  <si>
    <t>2021-12-15 04:58:12</t>
  </si>
  <si>
    <t>@NHeinDev @ChenWainuo @parazyd @solana @QuickNode I am on the Quick Node train. Tell me more.</t>
  </si>
  <si>
    <t>2021-12-15 04:57:21</t>
  </si>
  <si>
    <t>Oh how sweet it is! https://t.co/wBl530Qsx8 @HoneyDAO_  @solana #solana #crypto #nftlending #stakeyournft</t>
  </si>
  <si>
    <t>2021-12-15 04:56:04</t>
  </si>
  <si>
    <t>@lesquive1 @aeyakovenko @solana do you mean the test net rigth ;u..!!?? im fucking scare now.</t>
  </si>
  <si>
    <t>2021-12-15 04:55:22</t>
  </si>
  <si>
    <t>@Solana_Space @Solabrador @solana Another one for the Sol's Pride @Solabrador ! This is to empower more it's platform to provide users with accessible products and services!  This will be great.</t>
  </si>
  <si>
    <t>2021-12-15 04:54:52</t>
  </si>
  <si>
    <t>@meanfinance @solana It's been delayed, but I'm hoping for better results</t>
  </si>
  <si>
    <t>2021-12-15 04:53:36</t>
  </si>
  <si>
    <t>It is a very good project @iSafePal @solana @kucoincom @binance @cz_binance https://t.co/tFVMTqpYYS</t>
  </si>
  <si>
    <t>2021-12-15 04:52:40</t>
  </si>
  <si>
    <t>@aeyakovenko @Finvestor2020 @solana Bullish</t>
  </si>
  <si>
    <t>2021-12-15 04:52:35</t>
  </si>
  <si>
    <t>@Solana_Space @justinkan @fractalwagmi @solana @fractalwagmi finalle enters @solana! This will create an open platform for the the digital goods. Such an advancement that for sure it for the better.</t>
  </si>
  <si>
    <t>2021-12-15 04:52:20</t>
  </si>
  <si>
    <t>Nice @solana 
@TheKillboxgame 
@diya
@payal https://t.co/sW9sq8SMvp</t>
  </si>
  <si>
    <t>2021-12-15 04:51:48</t>
  </si>
  <si>
    <t>@solana thanks 💜</t>
  </si>
  <si>
    <t>2021-12-15 04:49:46</t>
  </si>
  <si>
    <t>@ybisking2 @lilpump @cryptopumpnft @solana Own that bum ass rapper🤡</t>
  </si>
  <si>
    <t>2021-12-15 04:46:02</t>
  </si>
  <si>
    <t>#BSCStation, #BSCS, #Blocksport
Nice project 🔥🔥🚀🚀
@CoinMarketCap 
@solana 
@elonmusk 
@VishalK34740528 https://t.co/WKUITzsyWH</t>
  </si>
  <si>
    <t>2021-12-15 04:44:05</t>
  </si>
  <si>
    <t>@meanfinance @solana Meanfi  is the best</t>
  </si>
  <si>
    <t>2021-12-15 04:42:49</t>
  </si>
  <si>
    <t>@drippieverse @thugbirdz @thugDAO @solana @digitalflowercg @Wobblebug Welcome to the flock 🪶</t>
  </si>
  <si>
    <t>2021-12-15 04:42:37</t>
  </si>
  <si>
    <t>@stphnhss @solana $META looking like the most bullish memecoin on the market.
prepare for a BIG pump. 100x or moreRocket
facebook (FACEMETA) #PancakeSwap:
https://t.co/WQyplfGxuR
Contract:
0xf8d5f7da260eb585236e09bf74ebb269b5d6000e</t>
  </si>
  <si>
    <t>2021-12-15 04:42:29</t>
  </si>
  <si>
    <t>@justinkan @solana $META looking like the most bullish memecoin on the market.
prepare for a BIG pump. 100x or moreRocket
facebook (FACEMETA) #PancakeSwap:
https://t.co/WQyplfGxuR
Contract:
0xf8d5f7da260eb585236e09bf74ebb269b5d6000e</t>
  </si>
  <si>
    <t>2021-12-15 04:42:19</t>
  </si>
  <si>
    <t>@solana $META looking like the most bullish memecoin on the market.
prepare for a BIG pump. 100x or moreRocket
facebook (FACEMETA) #PancakeSwap:
https://t.co/WQyplfGxuR
Contract:
0xf8d5f7da260eb585236e09bf74ebb269b5d6000e</t>
  </si>
  <si>
    <t>2021-12-15 04:42:12</t>
  </si>
  <si>
    <t>@meanfinance @solana mean finance to the moon💎🙌🏼 https://t.co/xvjL3dVoku</t>
  </si>
  <si>
    <t>2021-12-15 04:41:59</t>
  </si>
  <si>
    <t>2021-12-15 04:41:57</t>
  </si>
  <si>
    <t>@rajgokal @RyanBerckmans @solana Shut up man.....ya ngmi....im calling google n letting them know ya got isis using solana lmao</t>
  </si>
  <si>
    <t>2021-12-15 04:41:22</t>
  </si>
  <si>
    <t>@xzq2021 @DumbMeta @solana $SOL can do trx for less than a cent. Why aren't we making platforms where you pay per post?
@brave announced a project. Makes sense for a per ad view payment model.</t>
  </si>
  <si>
    <t>2021-12-15 04:38:35</t>
  </si>
  <si>
    <t>@justinkan @solana Join us to learn about the latest cryptocurrencies and identify the right information.  Choose from thousands of currency to buy.
We identify and explore the latest coins, share information transparently, regardless of project owners
@Thebestcoins
https://t.co/SohBRu1Tiv</t>
  </si>
  <si>
    <t>2021-12-15 04:38:29</t>
  </si>
  <si>
    <t>@SolanaFndn @solana Join us to learn about the latest cryptocurrencies and identify the right information.  Choose from thousands of currency to buy.
We identify and explore the latest coins, share information transparently, regardless of project owners
@Thebestcoins
https://t.co/SohBRu1Tiv</t>
  </si>
  <si>
    <t>2021-12-15 04:38:21</t>
  </si>
  <si>
    <t>@solana Join us to learn about the latest cryptocurrencies and identify the right information.  Choose from thousands of currency to buy.
We identify and explore the latest coins, share information transparently, regardless of project owners
@Thebestcoins
https://t.co/SohBRu1Tiv</t>
  </si>
  <si>
    <t>2021-12-15 04:38:02</t>
  </si>
  <si>
    <t>@dexioprotocol There's an interesting game inside @Solana's network, that's @Starbots_game! Battle with robots to get rewards! And soon to be launched the sale of their #nfts cards, on December 16th.
$GEAR #NFTGames #DeFi #blockchain #PlaytoEarn #NFT https://t.co/KAx9BvVlog</t>
  </si>
  <si>
    <t>2021-12-15 04:37:34</t>
  </si>
  <si>
    <t>-@Solana Weekly Roundup: #SOL Faces Short-Term Downtrend But Technical Issues Are The Main Concern #ATM
https://t.co/yaZl6dtV9s</t>
  </si>
  <si>
    <t>2021-12-15 04:37:33</t>
  </si>
  <si>
    <t>It is a very good project @iSafePal @solana @kucoincom @binance @cz_binance https://t.co/q7ZwNPVvdi</t>
  </si>
  <si>
    <t>2021-12-15 04:36:43</t>
  </si>
  <si>
    <t>@solana @aeyakovenko @_vshapovalov @0x__fp @kuzekuze3 Join us to learn about the latest cryptocurrencies and identify the right information.  Choose from thousands of currency to buy.
We identify and explore the latest coins, share information transparently, regardless of project owners
@Thebestcoins
https://t.co/SohBRu1Tiv</t>
  </si>
  <si>
    <t>2021-12-15 04:36:08</t>
  </si>
  <si>
    <t>2021-12-15 04:33:40</t>
  </si>
  <si>
    <t>@meanfinance @solana This is a huge and promising project, I am so happy to be part of it.
@HarrisJob3
@Benoke2
@marynek3 
@IykeDebbie 
@Ethelben2 
#MeanFi #Solana #DeFi #mean</t>
  </si>
  <si>
    <t>2021-12-15 04:31:43</t>
  </si>
  <si>
    <t>@meanfinance @solana @meanfinance great project don't miss ,amazing features to unveil 
@iamtharealjaden
@PopoolaAbdulHa3
@Somto83
@DebsEnny
@EniolaAbiodunE1
#Solana #MeanFi</t>
  </si>
  <si>
    <t>2021-12-15 04:31:41</t>
  </si>
  <si>
    <t>It is a very good projectBSCStation, #BSCS, #Piratera , #PIRA@iSafePal @solana @kucoincom @binance @cz_binance https://t.co/MHwODePUBg</t>
  </si>
  <si>
    <t>2021-12-15 04:30:28</t>
  </si>
  <si>
    <t>@Dingopack @dingocoincrypto @LunarCRUSH @TomBrady @elonmusk @LunarCRUSH @solana 
BUY $Dingo TODAY WHILE YOU CAN! 
#Dingocoin #socialfaucet #Genconstar #ElonMusk #LunarShare   #D5s8ar6hS7XAVhEprHskdUX8hf91vJAGTn
#MinedNotMinted 
AUTHENTIC #Dogecoin fork https://t.co/agBsihqCc5</t>
  </si>
  <si>
    <t>2021-12-15 04:30:20</t>
  </si>
  <si>
    <t>Top Gainers in @Solana Ecosystem Last 24H
$WAVES @wavesprotocol
$SAMO @samoyedcoin
$ATLAS @staratlas
$GRT @graphprotocol
$SLIM @solanium_io
$SCNSOL @SoceanFinance
$PRT @gopartyparrot
$SOL @solana
$MSOL @MarinadeFinance
$COPE @unlimitedcope
#Solana $SOL https://t.co/epr66Cym9B</t>
  </si>
  <si>
    <t>2021-12-15 04:25:37</t>
  </si>
  <si>
    <t>@meanfinance @solana @meanfinance great project nice team and strong community support, you need to witness these yourself
@Jane85487082
@Ethelben2
@DanielOkeremu
@HarrisJob3
@jjao2003
#Solana #MeanFi</t>
  </si>
  <si>
    <t>2021-12-15 04:24:17</t>
  </si>
  <si>
    <t>.@solana Ventures, @FortePlatform and @Griffin_GP have pledged to invest $150 million in Web 3 game builders.
https://t.co/9ofwMXdZTE https://t.co/ywpTmqxIIw</t>
  </si>
  <si>
    <t>2021-12-15 04:23:46</t>
  </si>
  <si>
    <t>@Solana couldn't take the @SolChicksNFT traffic yesterday but it's all good now! 
For all the haters saying it's a lie, check the sources. Visit Solana's co-founder for his confirmation:
@rajgokal 
#solchicksnft #solchicksmeme #meme #solchicks 
 #solchickscrashedsolana https://t.co/py2CyIJqxQ</t>
  </si>
  <si>
    <t>2021-12-15 04:22:10</t>
  </si>
  <si>
    <t>@OrionDepp @solana @Orion__Research @Orion__Trading Plz follow me ❣️</t>
  </si>
  <si>
    <t>2021-12-15 04:21:49</t>
  </si>
  <si>
    <t>@OrionDepp @solana @Orion__Research @Orion__Trading Follow me</t>
  </si>
  <si>
    <t>2021-12-15 04:20:33</t>
  </si>
  <si>
    <t>@nioctibretnuh @OrionDepp @Valentinasnder @solana From his friend🤣🤣🤣</t>
  </si>
  <si>
    <t>2021-12-15 04:11:59</t>
  </si>
  <si>
    <t>@ybisking2 @lilpump @cryptopumpnft @solana Holy Wown</t>
  </si>
  <si>
    <t>2021-12-15 04:11:50</t>
  </si>
  <si>
    <t>@solana do you or do you not use your consensus messages as "TPS" data?</t>
  </si>
  <si>
    <t>2021-12-15 04:11:01</t>
  </si>
  <si>
    <t>@ybisking2 @lilpump @cryptopumpnft @solana HOLY OWN https://t.co/bZxI7i3jIn</t>
  </si>
  <si>
    <t>2021-12-15 04:10:58</t>
  </si>
  <si>
    <t>@Solana_Space @Solabrador @solana Isn't it an amazing forum for everyone? @Solabrador would undoubtedly provide everyone with a fantastic moment? Isn't this it, $SOLAB? We appreciate the improvement!</t>
  </si>
  <si>
    <t>2021-12-15 04:10:48</t>
  </si>
  <si>
    <t>@lilpump @cryptopumpnft @solana 🥷HUGE NEWS INCOMING🥷 
A message from the @kishimotoinu DEVs 
It will be announced DECEMBER 15th AT 5PM EST on our official telegram channel! Don't miss it!
https://t.co/TrOjnKAYJZ
#KishiNinjas #KishimotoInu #kishimoto #NFT https://t.co/KZQYfatdaM</t>
  </si>
  <si>
    <t>2021-12-15 04:10:10</t>
  </si>
  <si>
    <t>@Solana_Space @Solabrador @solana Another exciting opportunity for all of us @Solabrador We are all happy and excited on your Unique Meme Token on @solana We're here to support you! Rooting for your success!</t>
  </si>
  <si>
    <t>2021-12-15 04:10:08</t>
  </si>
  <si>
    <t>@solana_daily @opera @solana Will they support the .sol domain?</t>
  </si>
  <si>
    <t>2021-12-15 04:08:49</t>
  </si>
  <si>
    <t>@PLANT3DHOMES @garyvee @MasonVersluis @solana @macklorden I like shem.</t>
  </si>
  <si>
    <t>2021-12-15 04:07:53</t>
  </si>
  <si>
    <t>💫Daily Recap Updates [14/12/2021]
♦️@AllArtProtocol x @chainlink
♦️@opera x @solana
♦️@ClubUnq x @ftx_us  
♦️@ceramicnetwork x @solana
♦️@ApricotFinance x https://t.co/0F8OI84u3o
#SOLANA $SOL #solszn #solanaszn https://t.co/VCM3N8LrTo</t>
  </si>
  <si>
    <t>2021-12-15 04:07:37</t>
  </si>
  <si>
    <t>@Solana_Space @justinkan @fractalwagmi @solana Kudos ,@justinkan and @fractalwagmi, are you going to offer people the best potential plus create it easy for people too develop their resources? Wouldn't that be fantastic?</t>
  </si>
  <si>
    <t>2021-12-15 04:07:30</t>
  </si>
  <si>
    <t>@thexastronaut @EcoSolana @Rope_Official @bigdataprotocol @solana @NinjaProtocol @SolanaCATO @Investin_pro @RaydiumProtocol @ProjectSerum @AtrixProtocol @EcoSolana MarketCap under 1 million, developers trying as much as possible. 1 dolar easy within a time.</t>
  </si>
  <si>
    <t>2021-12-15 04:06:30</t>
  </si>
  <si>
    <t>@ybisking2 @lilpump @cryptopumpnft @solana Owned</t>
  </si>
  <si>
    <t>2021-12-15 04:06:04</t>
  </si>
  <si>
    <t>@bagstopluto @solana 2037 spoiler</t>
  </si>
  <si>
    <t>2021-12-15 04:05:47</t>
  </si>
  <si>
    <t>@solana what does the recent DDoS mean for your future? you claim speed, but sacrifice security.</t>
  </si>
  <si>
    <t>2021-12-15 04:05:40</t>
  </si>
  <si>
    <t>Amazing project 
@Akinade2028
@OyedeleDeborah9
@FavourAdeoye6
@AdeokeK
@Kate 
@solana
@SolanaNews
 #leon
#Game #Metaverse https://t.co/cna24igwN1</t>
  </si>
  <si>
    <t>2021-12-15 04:05:34</t>
  </si>
  <si>
    <t>@ybisking2 @lilpump @cryptopumpnft @solana holy Wown</t>
  </si>
  <si>
    <t>2021-12-15 04:03:41</t>
  </si>
  <si>
    <t>@Solana_Space @Solabrador @solana Congrats @Solabrador for having a Unique token,just like your Platform .Thanks you for Providing All users an accessible Products &amp;amp; Services .This is what we call a Great Provider. Thank you @Solabrador .</t>
  </si>
  <si>
    <t>2021-12-15 04:03:13</t>
  </si>
  <si>
    <t>@BarbeyFranklin @daflippinglend @ThaGifLord @knox_trades @StonedApeCrew @solana No you’re all good 🤘just next time ignore people like that 💚we to high and chilled to react 😉 
puff puff we kill them with love 💨🪴 https://t.co/EpERBHKjT3</t>
  </si>
  <si>
    <t>2021-12-15 04:03:03</t>
  </si>
  <si>
    <t>@URMetaverse Wonderful project @UserNotFoundMr @_Solana_Ceo @solana</t>
  </si>
  <si>
    <t>2021-12-15 04:02:47</t>
  </si>
  <si>
    <t>@GodSaveTheRATIO @lilpump @cryptopumpnft @solana when i ratio him that’s another submission 😈</t>
  </si>
  <si>
    <t>2021-12-15 04:02:17</t>
  </si>
  <si>
    <t>@bagstopluto @solana Nearly $2T and still only the #8 coin by MC … but #1 in our hearts.</t>
  </si>
  <si>
    <t>2021-12-15 04:02:02</t>
  </si>
  <si>
    <t>@GodSaveTheRATIO @PiIImatic @lilpump @cryptopumpnft @solana @NBALuther same i’ve given up💀</t>
  </si>
  <si>
    <t>2021-12-15 04:01:42</t>
  </si>
  <si>
    <t>@ybisking2 @lilpump @cryptopumpnft @solana Ironic</t>
  </si>
  <si>
    <t>2021-12-15 04:01:30</t>
  </si>
  <si>
    <t>@GodSaveTheRATIO @lilpump @cryptopumpnft @solana you’re a W</t>
  </si>
  <si>
    <t>2021-12-15 04:01:19</t>
  </si>
  <si>
    <t>@ybisking2 @PiIImatic @lilpump @cryptopumpnft @solana @NBALuther Wish i was sleeping 💀</t>
  </si>
  <si>
    <t>2021-12-15 04:01:14</t>
  </si>
  <si>
    <t>@Solana_Space @justinkan @fractalwagmi @solana Nice meeting you @justinkan @fractalwagmi looking forward to hearing back from you about the next stage of the process. We're here to support you guys! Rooting for your success!</t>
  </si>
  <si>
    <t>2021-12-15 04:00:46</t>
  </si>
  <si>
    <t>@ybisking2 @lilpump @cryptopumpnft @solana Thissa W 💯</t>
  </si>
  <si>
    <t>2021-12-15 04:00:16</t>
  </si>
  <si>
    <t>Amazing project... It's a great and excellent project 
@Akinade201 
@Bowofol1Abraham
@Josh
@AdisaDavid18
@Phil
@solana
@SolanaNews
 #leon
#Game #Metaverse https://t.co/g3HO0sVzN6</t>
  </si>
  <si>
    <t>2021-12-15 03:59:49</t>
  </si>
  <si>
    <t>@Solana_Space @justinkan @fractalwagmi @solana Whoah !Thank you @justinkan for introducing @fractalwagmi .This missions of @fractalwagmi is really nice .May this missions of yours achieve to Create more missions and build more Projects that will benefited from us .</t>
  </si>
  <si>
    <t>2021-12-15 03:58:03</t>
  </si>
  <si>
    <t>@WinslerinaA I’ll drop but don’t follow me, follow the dopest cats on @solana . @Dope_Cats are all in all very literal so to speak. https://t.co/I2uNIWGWif</t>
  </si>
  <si>
    <t>2021-12-15 03:55:41</t>
  </si>
  <si>
    <t>@Solana_Space @Solabrador @solana Wow! What an unique platform. Congratulation @Solabrador  for an unique meme token with a strong and fun community created on @Solana. Keep it up guys . Im rooting for you! Good luck</t>
  </si>
  <si>
    <t>2021-12-15 03:55:29</t>
  </si>
  <si>
    <t>Sooqi and the octomallows will be invading the #Metaverse next year! Which platform though?
@opensea?
@withFND?
@hicetnunc2000?
@solana?
@Cardano?
@Coinbase_NFT? 
Are there any new $nft art markets out there? https://t.co/vNgS9iUbes</t>
  </si>
  <si>
    <t>2021-12-15 03:55:06</t>
  </si>
  <si>
    <t>@steveaoki @CryptopetsAR @solana we simply like the pets 🤝</t>
  </si>
  <si>
    <t>2021-12-15 03:54:31</t>
  </si>
  <si>
    <t>@FeggyKrueger2 @daflippinglend @ThaGifLord @knox_trades @StonedApeCrew @solana Yeah it's hard not to say anything to these people when they come out of nowhere, I just hope I didn't give off no bad vibes because that wasn't my intentions and I just wanna keep building and yes all love fam. puff puff  🤌💨</t>
  </si>
  <si>
    <t>2021-12-15 03:54:30</t>
  </si>
  <si>
    <t>@unrusting @lilpump @cryptopumpnft @solana Wopstick💚🐍</t>
  </si>
  <si>
    <t>2021-12-15 03:53:15</t>
  </si>
  <si>
    <t>@ChimpFightGame @solana check DMs you won’t regret!!</t>
  </si>
  <si>
    <t>2021-12-15 03:53:08</t>
  </si>
  <si>
    <t>@PiIImatic @lilpump @cryptopumpnft @solana @NBALuther he’s sleeping sadly cause it’s 4am here💀</t>
  </si>
  <si>
    <t>2021-12-15 03:52:45</t>
  </si>
  <si>
    <t>@Solana_Space @justinkan @fractalwagmi @solana Congratulation guys for this great platform. Thank you @justinkan  a cofounder of #twitch  for introducing @fractalwagmi  on @solana. Good luck guys. Wishing you all the best. Keep it up</t>
  </si>
  <si>
    <t>2021-12-15 03:52:39</t>
  </si>
  <si>
    <t>@ybisking2 @lilpump @cryptopumpnft @solana Pre-own</t>
  </si>
  <si>
    <t>2021-12-15 03:52:29</t>
  </si>
  <si>
    <t>@lilpump @cryptopumpnft @solana Lmao your new album flopped , you’re trash asf 😂</t>
  </si>
  <si>
    <t>2021-12-15 03:52:01</t>
  </si>
  <si>
    <t>@bagstopluto @solana Well Play https://t.co/MHQ5u0HGlt</t>
  </si>
  <si>
    <t>2021-12-15 03:51:58</t>
  </si>
  <si>
    <t>@ybisking2 @lilpump @cryptopumpnft @solana casual W</t>
  </si>
  <si>
    <t>2021-12-15 03:50:10</t>
  </si>
  <si>
    <t>The eyes will see  what it is destined to see. Such a beautiful project. @sevenxxx_y @solana @Tanwen35499998  #Solana 
my wallet address :CSvySN18VErxuZDLExgHPNkVzzhGeQ35VDaYKM9ZuSb https://t.co/93gLP6b00D</t>
  </si>
  <si>
    <t>2021-12-15 03:50:09</t>
  </si>
  <si>
    <t>@Stepnofficial
 is a most hyped project. It has a great community and also has a great Team that always available for community help.
STEPN is the world's first #Move2Earn  NFT mobile game that aims to bring millions to the Web 3.0 world. 
@solana
@SolSeaNFT
@elonmusk https://t.co/jeQK1UpWNd</t>
  </si>
  <si>
    <t>2021-12-15 03:49:31</t>
  </si>
  <si>
    <t>@meanfinance @solana Great project
@OdiVictorval @Zeecostarboy @ebony_guyy</t>
  </si>
  <si>
    <t>2021-12-15 03:49:19</t>
  </si>
  <si>
    <t>@ybisking2 @lilpump @cryptopumpnft @solana Holy Own</t>
  </si>
  <si>
    <t>2021-12-15 03:48:33</t>
  </si>
  <si>
    <t>@crux3r_ @solana Yeah not found anything yet. If I do I will post on here. 
I have a 1/1 x 60 abstract art collection that are .png atm. Seems to be a lack of easy transition. 
Need an @openseas style setup would make it easy.</t>
  </si>
  <si>
    <t>2021-12-15 03:47:30</t>
  </si>
  <si>
    <t>@lilpump @cryptopumpnft @solana ratio</t>
  </si>
  <si>
    <t>2021-12-15 03:47:29</t>
  </si>
  <si>
    <t>@solana we are @Solanacash_io</t>
  </si>
  <si>
    <t>2021-12-15 03:47:27</t>
  </si>
  <si>
    <t>@LOAOfficialMOBA @SolChicksNFT are creating the next Axie Infinity on @solana. More game modes, 3D graphics, and better P2E mechanics!
Secured 30+ partnerships and VC funding from the most prestigious VCs in the world. 
Game demo is out. CHICKS Token is live on Raydium &amp;amp; MEXC! Check it out!</t>
  </si>
  <si>
    <t>2021-12-15 03:47:14</t>
  </si>
  <si>
    <t>@mannyadames1 @RatioThenFraud @lilpump @cryptopumpnft @solana how much is he paying u</t>
  </si>
  <si>
    <t>2021-12-15 03:46:58</t>
  </si>
  <si>
    <t>@LOAOfficialMOBA @SolChicksNFT are creating the next leading VC-backed play-to-earn fantasy game on @solana. You can participate in real-time combat, raids &amp;amp; tournaments while EARNING. 
Game demo out! 
CHICKS Token is live on Raydium &amp;amp; MEXC!
Check it out!
https://t.co/ymQTaWorQT</t>
  </si>
  <si>
    <t>2021-12-15 03:44:23</t>
  </si>
  <si>
    <t>@meanfinance @solana I bet you don't want to miss out on this project fams because it will moon seriously and your return is guaranteed.  
@Alanrashy1 @monaz4good @MutiuOlanrewa11 @TaiwoOluwashek1</t>
  </si>
  <si>
    <t>2021-12-15 03:44:21</t>
  </si>
  <si>
    <t>Giving someone a @solana #NFT when I wake up tomorrow ☕️ ☀️ 
😛 - Like 
😜 - RT 
😍 - Follow 
Drop your wallet 👇</t>
  </si>
  <si>
    <t>2021-12-15 03:43:05</t>
  </si>
  <si>
    <t>@meanfinance @solana Nice one
I know this project will be a blast
Hop in Bouys 
@dar_hendar
@ResdiyanaS
@agis_mt
@LiaYuliana289
#SOLANA #Meandao #meanFi</t>
  </si>
  <si>
    <t>2021-12-15 03:42:59</t>
  </si>
  <si>
    <t>@pokemondundee @solana When you find out make lemme know 😇😅</t>
  </si>
  <si>
    <t>2021-12-15 03:41:57</t>
  </si>
  <si>
    <t>@drippieverse @thugbirdz @thugDAO @solana @digitalflowercg @Wobblebug caw cawwwwwwwwww</t>
  </si>
  <si>
    <t>2021-12-15 03:39:54</t>
  </si>
  <si>
    <t>@chemeleonworlds @solana @SolanaNews An amazing project with powerful prospect. Check it out @Prof0072 @Greghelms19 @Chrisdoline @ChideckzC @DrKingsmart 
#Solana #Game #Metaverse #Leon #chameleon</t>
  </si>
  <si>
    <t>2021-12-15 03:39:53</t>
  </si>
  <si>
    <t>@meanfinance @solana It is hard to see a community that truly care about development like this.I love Mean finance 🔥
@AdebareIdris @Oluwaseunibb @musbaulateef2</t>
  </si>
  <si>
    <t>2021-12-15 03:39:10</t>
  </si>
  <si>
    <t>@nadenoil87 @daflippinglend @ThaGifLord @knox_trades @StonedApeCrew @solana @BabyApe_SC Yeah I'm sorry as I was trying to explain the @StonedApeCrew and give alpha to @knox_trades followers and he just came outta no where. I didn't have no bad intentions at all, I swear.</t>
  </si>
  <si>
    <t>2021-12-15 03:38:58</t>
  </si>
  <si>
    <t>@Jojo77954 @Solana_Town @SolanaNFTs_ @solana @CryptoZluke I came across this on https://t.co/kNR6LSM1zL.</t>
  </si>
  <si>
    <t>2021-12-15 03:38:57</t>
  </si>
  <si>
    <t>@Ledger @solana @hedera @cryptocom @Cardano @CeloOrg @SnearK6 Great News! Do you have a more accurate Timeline for $hbar? 2022 could be in 1 Months or in 13 Months. Thanks!</t>
  </si>
  <si>
    <t>2021-12-15 03:38:42</t>
  </si>
  <si>
    <t>@meanfinance @solana Best project ever and congratulations to the team for their efforts and highly appreciated the visionary thought of the projector and it will create history and go to moon🚀🚀.</t>
  </si>
  <si>
    <t>2021-12-15 03:37:45</t>
  </si>
  <si>
    <t>@BarbeyFranklin @ironmanmcp @BabyApe_SC @StonedApeCrew @solana That’s fair, I’m just saying that SAC’s potential is much higher than BASC due to the fact that it’s not a reference to another already established project. That’s why I choose SAC over BASC.</t>
  </si>
  <si>
    <t>2021-12-15 03:36:50</t>
  </si>
  <si>
    <t>@madlimit7777 @ironmanmcp @BabyApe_SC @StonedApeCrew I don't look at it that way, I look at it as them bringing BAYC over to @solana. and they are a bunch of good apes at least the ones I've talked too. I just hope they plan to keep on building because the art is dope IMO</t>
  </si>
  <si>
    <t>2021-12-15 03:36:25</t>
  </si>
  <si>
    <t>@meanfinance @solana Awesome decision
Loving the team already😍🔥🔥</t>
  </si>
  <si>
    <t>2021-12-15 03:35:23</t>
  </si>
  <si>
    <t>@BarbeyFranklin @daflippinglend @ThaGifLord @knox_trades @StonedApeCrew @solana @BabyApe_SC chill mate. responding to such unimportant things will reduce our good vibes. whatever he says. time will answer. 😉</t>
  </si>
  <si>
    <t>2021-12-15 03:35:08</t>
  </si>
  <si>
    <t>@staratlas GM.
The future of Star Atlas in @solana https://t.co/yzY2Jf1j98</t>
  </si>
  <si>
    <t>2021-12-15 03:34:23</t>
  </si>
  <si>
    <t>@bonfida @solana i cant create account? https://t.co/6QXlnLZMsb</t>
  </si>
  <si>
    <t>2021-12-15 03:34:06</t>
  </si>
  <si>
    <t>@GagarinCrypto @1solProtocol @Bybit_Official @Bybit__Official @solana @solana_daily @SolanaNews @HuobiGlobal @TheDaoMaker @NGC_Ventures @BitscaleCapital #Blockchain fantasy world populated by mythical kingdom &amp;amp; creatures🎮
It's#GIVEAWAY time💰
100 Plots giveaway is live now🔥
Vote for @GaiaEverWorld &amp;amp; join telegram &amp;amp; discord community for a chance to win 🚀
https://t.co/g1plXgvVXL
#GAMING #MATIC #CRYPTO #METAVERSE  
@rogerkver</t>
  </si>
  <si>
    <t>2021-12-15 03:33:46</t>
  </si>
  <si>
    <t>@meanfinance @solana Wonderful project, this project is very good and this projector has a lot of attractions, so hopefully the project will be better in the future and the cryptocurrency will be the best.
@Muhamma95428517 
@Boby230598 
@rahmidhiya2506 
@TzyRamm 
@MuhammadJoo4</t>
  </si>
  <si>
    <t>2021-12-15 03:33:33</t>
  </si>
  <si>
    <t>all your support. Great appreciated.
@BinanceChain
@HECO_Chain
@FantomFDN
@ethereum
@0xPolygon
@avalancheavax
@arbitrum
@solana
@OECnetwork https://t.co/Q3F2kxGLh8</t>
  </si>
  <si>
    <t>2021-12-15 03:33:25</t>
  </si>
  <si>
    <t>@iSwapCom all your support. Great appreciated.
@BinanceChain
@HECO_Chain
@FantomFDN
@ethereum
@0xPolygon
@avalancheavax
@arbitrum
@solana
@OECnetwork</t>
  </si>
  <si>
    <t>@hey_wallet let's do this thing ❤️🔥🔥🔥 @solana  @hey_wallet  🔥</t>
  </si>
  <si>
    <t>2021-12-15 03:33:12</t>
  </si>
  <si>
    <t>@AliensVsPeople @solana done</t>
  </si>
  <si>
    <t>2021-12-15 03:33:05</t>
  </si>
  <si>
    <t>@OrionDepp @solana @Orion__Research @Orion__Trading All done sir https://t.co/yWBk8qtRzi</t>
  </si>
  <si>
    <t>2021-12-15 03:32:31</t>
  </si>
  <si>
    <t>@BarbeyFranklin @daflippinglend @ThaGifLord @knox_trades @StonedApeCrew @solana It’s all love dude 💨🪴I am a man that deals with truth 🏆 plus $PUFF squad no doubt 💨🪴 https://t.co/rcjkiuC2iM</t>
  </si>
  <si>
    <t>2021-12-15 03:31:33</t>
  </si>
  <si>
    <t>@FinanceSolpad @RaydiumProtocol @solana 💩💩💩💩Shit coin</t>
  </si>
  <si>
    <t>2021-12-15 03:30:12</t>
  </si>
  <si>
    <t>New post in [waterfallbot] Central waterfall: New bot added
CHICKS @SolChicksNFT
 Channel : https://t.co/tVP3S7ffuC
Blockchain:  @Solana
AMM:  @RaydiumProtocol
  #waterfallbot #waterfallbotservices  
All tokens on @waterfallbots  … https://t.co/xp9TZCPxsS</t>
  </si>
  <si>
    <t>2021-12-15 03:30:04</t>
  </si>
  <si>
    <t>@solana_daily @Aldrin_Exchange @PlutosNetwork @Oxygen_protocol @SolapeFinance @solana @SolanaSail @FinanceSolpad @unlimitedcope @xMoonLana @Rope_Official Shit coin 💩💩💩</t>
  </si>
  <si>
    <t>2021-12-15 03:29:32</t>
  </si>
  <si>
    <t>@OrionDepp @solana @Orion__Research @Orion__Trading Done all the tasks 🔥 good luck to all 🙏</t>
  </si>
  <si>
    <t>2021-12-15 03:28:16</t>
  </si>
  <si>
    <t>@opera @solana @opera  please adjust UI tablet mode to like this↓ https://t.co/D6zFMIKTKK</t>
  </si>
  <si>
    <t>2021-12-15 03:27:29</t>
  </si>
  <si>
    <t>@OrigGamerLife @solana @StrongNodeEdge @AnRKeyX Very nice project
@AndrewRErtl 
@desikamukti 
@AndreaBagioli</t>
  </si>
  <si>
    <t>2021-12-15 03:27:21</t>
  </si>
  <si>
    <t>@Solana_Space @Solabrador @solana Great! The most exciting meme token is now available thanks to @Solabrador! Could you please explain us how we may easily obtain this token of yours? Thank you a lot!</t>
  </si>
  <si>
    <t>2021-12-15 03:27:11</t>
  </si>
  <si>
    <t>@meanfinance @solana Excellent project and congratulations to the team for their efforts to make this happen and best regard for the future. 
Thanks to the team.
@reltans
@Ved91055
@Habibbsk1
@OkureDaniel3
@jemihermida</t>
  </si>
  <si>
    <t>2021-12-15 03:26:52</t>
  </si>
  <si>
    <t>@jcoreslicer @mannyadames1 @lilpump @cryptopumpnft @solana FR OOMFIE ! SAY THAT SHIT LOUDER 🙌🙌 https://t.co/TojYCpng6K</t>
  </si>
  <si>
    <t>2021-12-15 03:26:02</t>
  </si>
  <si>
    <t>@CryptoNyanCat Fire down over @Dope_Cats awesome experience using @solana when grabbing up some of dopecat @SolanaNFTs https://t.co/xcHEJg59yA</t>
  </si>
  <si>
    <t>2021-12-15 03:25:52</t>
  </si>
  <si>
    <t>@BarbeyFranklin @Tonyhyen @HankWalla @StonedApeCrew @solana Yeah buddy, it's probly puffin</t>
  </si>
  <si>
    <t>2021-12-15 03:25:36</t>
  </si>
  <si>
    <t>Very grateful to 
@meanfinance
. They have earned the nickname "nicefinance" in my books after such a kind gesture. Also, love to see the response 
@solana
 on the dev side to deal proactively with the issue. Makes me love the chain even more... Keep up the good work everyone.</t>
  </si>
  <si>
    <t>2021-12-15 03:25:28</t>
  </si>
  <si>
    <t>@Privateum_PVM @Islam0x7 I hope this project very great in the future nice project 
@BscProjectOrg 
@binance 
@BinanceChain 
@BitMartExchange 
@HuobiGlobal 
@solana
Address :-
0x71BA134D1d0B9D3B47cD254A1D9A0c4634B3B4aA</t>
  </si>
  <si>
    <t>2021-12-15 03:25:12</t>
  </si>
  <si>
    <t>I hope this project very great in the future nice project 
@BscProjectOrg 
@binance 
@BinanceChain 
@BitMartExchange 
@HuobiGlobal 
@solana
Address :-
0x71BA134D1d0B9D3B47cD254A1D9A0c4634B3B4aA https://t.co/oFntwJmnby</t>
  </si>
  <si>
    <t>2021-12-15 03:24:39</t>
  </si>
  <si>
    <t>@Solana_Space @Solabrador @solana Let us all start to have fun with @Solabrador! They are unique on their own way and we can't deny that. Unveil what they have now!</t>
  </si>
  <si>
    <t>2021-12-15 03:24:20</t>
  </si>
  <si>
    <t>@solana Have we seen this in main net? What’s the max volume main net has seen so far?</t>
  </si>
  <si>
    <t>2021-12-15 03:23:14</t>
  </si>
  <si>
    <t>@the_mantheman @solana I talk about them all the time 🤷‍♂️</t>
  </si>
  <si>
    <t>2021-12-15 03:23:11</t>
  </si>
  <si>
    <t>@LaunchNFTs Dopest cats are at @Dope_Cats on @solana @SolanaNFTs hard material https://t.co/sVOuOoqaz7</t>
  </si>
  <si>
    <t>2021-12-15 03:22:40</t>
  </si>
  <si>
    <t>@Solana_Space @justinkan @fractalwagmi @solana Let us explore the new marketplace of @fractalwagmi. I wonder what products they are offering inside this market? Seems like there are a lot!</t>
  </si>
  <si>
    <t>2021-12-15 03:22:35</t>
  </si>
  <si>
    <t>@knox_trades @solana Hi Just had one simple question, why do you never mention about the Pesky Penguins? I am in a few community and feel that they are one of the best one. That's it. Thanks!</t>
  </si>
  <si>
    <t>2021-12-15 03:22:01</t>
  </si>
  <si>
    <t>@Solana_Space @justinkan @fractalwagmi @solana @Justinkan, thanks for inviting #Twitch Co-Founder to me. I'm looking forward to hearing more about @Fractalwagmi's new in-game asset, which I'm sure all of the gamers will love.</t>
  </si>
  <si>
    <t>2021-12-15 03:21:21</t>
  </si>
  <si>
    <t>@Solana_Space @Solabrador @solana Yay! @Solabrador are now bringing us the most exciting meme token!Could you tell us what are the easy way to earn this token of yours?Thank you so much !</t>
  </si>
  <si>
    <t>2021-12-15 03:21:20</t>
  </si>
  <si>
    <t>Bullish on @solana long term, big time 😤 https://t.co/6ATxgMrA6y</t>
  </si>
  <si>
    <t>2021-12-15 03:20:02</t>
  </si>
  <si>
    <t>@bonfida @solana where to stake $FIDA ？</t>
  </si>
  <si>
    <t>2021-12-15 03:19:18</t>
  </si>
  <si>
    <t>@ThaGifLord @_tzilla_ @BarbeyFranklin @knox_trades @StonedApeCrew @solana @stoner0015 were in the freaking matrix again https://t.co/KxY8DunoJZ</t>
  </si>
  <si>
    <t>2021-12-15 03:19:16</t>
  </si>
  <si>
    <t>Knock knock, knockin on Heavens door. @heavenland_io @solamids 
#NFT #NFTCommunity #metaverse #SolanaNFT
@SolanaNFTs_ @solana @NFTArtAdmirer https://t.co/Sd0gs2mwLI</t>
  </si>
  <si>
    <t>2021-12-15 03:19:08</t>
  </si>
  <si>
    <t>@Solana_Space @solareum_wallet @JupiterExchange This integration is great and @JupiterExchange will be truly amazing!! Well done @solareum_wallet for having these planned for us. Love the new updates guys!! Greatly done #JupiterExchange with having this on the @solana network. More opportunities will sure to rise in there.</t>
  </si>
  <si>
    <t>2021-12-15 03:18:51</t>
  </si>
  <si>
    <t>@bagstopluto @solana Yes!
Just bought</t>
  </si>
  <si>
    <t>2021-12-15 03:18:19</t>
  </si>
  <si>
    <t>@Solana_Space @justinkan @fractalwagmi @solana I know that @Justinkan has a lot of great things to offer ,and now I know that this organization will bring us the most wonderful marketplace through there in game assets!</t>
  </si>
  <si>
    <t>2021-12-15 03:18:12</t>
  </si>
  <si>
    <t>@FeggyKrueger2 @daflippinglend @ThaGifLord @knox_trades @StonedApeCrew @solana Thanks for sticking up for us man, really means alot.
#Respect</t>
  </si>
  <si>
    <t>2021-12-15 03:17:25</t>
  </si>
  <si>
    <t>@daflippinglend @ThaGifLord @BarbeyFranklin @knox_trades @StonedApeCrew @solana With that attitude you’re NGMI. Peace out ✌️Stay blessed and spread love instead of nonsense</t>
  </si>
  <si>
    <t>2021-12-15 03:17:20</t>
  </si>
  <si>
    <t>@NewBatCity @solana ok I need holders to STOP DELISTING BATS. I cant take this anymore. every day I am checking bats listed and its dipping. Every day, try to sweep, no. I cant take this anymore, I am under exposed, by a lot. it is what it is. but I need MORE BATS. can devs DO SOMETHING???</t>
  </si>
  <si>
    <t>2021-12-15 03:17:06</t>
  </si>
  <si>
    <t>@_tzilla_ @BarbeyFranklin @knox_trades @MrWhale99286257 @StonedApeCrew @solana @stoner0015 Shit I thought we were at McDonald’s</t>
  </si>
  <si>
    <t>2021-12-15 03:15:10</t>
  </si>
  <si>
    <t>@daflippinglend @BarbeyFranklin @ThaGifLord @knox_trades @StonedApeCrew @solana @BabyApe_SC You’re confused I won’t lie. I’ve put them together and they’re totally different. The lines, The look, texture/ shadows etc 
You don’t come from an art background so I forgive you ;)</t>
  </si>
  <si>
    <t>2021-12-15 03:15:08</t>
  </si>
  <si>
    <t>@ThaGifLord @BarbeyFranklin @knox_trades @MrWhale99286257 @StonedApeCrew @solana @stoner0015 Sir this is a Wendy’s</t>
  </si>
  <si>
    <t>2021-12-15 03:14:23</t>
  </si>
  <si>
    <t>@meanfinance @SoftBank @DeFianceCapital @SkyVisionCap @SolarEcoFund @SoftBank_Group @bigbrainvc @a41_Ventures @PrimeBlockV @gate_io @MEXC_Global good project I love swapping dex one this! 
@meanfinance
@MetaMask
@TrustWallet
@solana
#mean #money #blockchain #dao #solana #defi #tothemoon</t>
  </si>
  <si>
    <t>2021-12-15 03:14:08</t>
  </si>
  <si>
    <t>@Dev_Oppong @heyOnuoha @0xPolygon @solana Yeah YouTube is sufficient, @dabit3 has created a #NFT marketplace with #Solidity  and @0xPolygon.</t>
  </si>
  <si>
    <t>2021-12-15 03:13:25</t>
  </si>
  <si>
    <t>@meanfinance @solana @DeFi_Dad @AlexisKnapp @CHPOrduKadn1 
Meanfi is really great. I have experienced the function of regular transfers. This function can be said to be very innovative and can be used for salary payment hahaha
#solana #defi #mean #money #blockchain #dao</t>
  </si>
  <si>
    <t>2021-12-15 03:13:11</t>
  </si>
  <si>
    <t>@Solana_Space @Solabrador @solana Well done @Solabrador for creating this #Meme token. We are ready to back this up and create more earnings. Love this news because I am thrilled to finally execute my transactions there on @solana Network. Let us give our 100% support for $solab tokens.</t>
  </si>
  <si>
    <t>2021-12-15 03:13:05</t>
  </si>
  <si>
    <t>@Solana_Space @justinkan @fractalwagmi @solana This is a great #gamefi platform. We all just want to have more earnings with our investments on @justinkan. That's just one of the things we are looking for a platform to do on @fractalwagmi. With this option, we are sure to get that things are greater on the @solana network.</t>
  </si>
  <si>
    <t>2021-12-15 03:12:34</t>
  </si>
  <si>
    <t>@daflippinglend @ThaGifLord @knox_trades @StonedApeCrew @solana @BabyApe_SC you kinda did though bro saying we're not going to make it and we're obviously not a copy because our art is different. and just cause we're apes don't mean we're copying.</t>
  </si>
  <si>
    <t>2021-12-15 03:11:44</t>
  </si>
  <si>
    <t>@daflippinglend @BarbeyFranklin @ThaGifLord @knox_trades @StonedApeCrew @solana Copy how so? You’re NGMI it is not remotely the same. How many apes/monkeys have been drawn before BAYC ? Within the art sector ? don’t be so silly now lol. You probably think RKL is a copy to, let’s line all 3 of them up 👇🤦‍♂️Totally different. They’re just all primates https://t.co/Qr3N8Dm3tq</t>
  </si>
  <si>
    <t>2021-12-15 03:11:22</t>
  </si>
  <si>
    <t>@Solana_Space @Solabrador @solana @Solabrador in my read information about your platform I am glad for your good management and good plan with @Solana</t>
  </si>
  <si>
    <t>2021-12-15 03:09:10</t>
  </si>
  <si>
    <t>@JuanchoKhalil @beastives @steveaoki @CryptopetsAR @solana @VeggieMatesNFT You've called? #looksrare</t>
  </si>
  <si>
    <t>2021-12-15 03:08:52</t>
  </si>
  <si>
    <t>@knox_trades @ThaGifLord @daflippinglend @StonedApeCrew @solana @BabyApe_SC Thank u @knox_trades.  good vibes only.</t>
  </si>
  <si>
    <t>2021-12-15 03:08:43</t>
  </si>
  <si>
    <t>Be on the look out on this early NFT project @ShrimpsSol genesis collection (TBA) @solana @MagicEden_NFT @SolSeaNFT @DigitalEyesNFT #NFT #NFTCommunity #nftgem https://t.co/4tSot1N0Pw</t>
  </si>
  <si>
    <t>2021-12-15 03:08:36</t>
  </si>
  <si>
    <t>@DumbMeta @cloudbring @solana Matic is so slow. It is very difficult to use Matic chain. The decentralization of solana can be found in all other chains including eth.</t>
  </si>
  <si>
    <t>2021-12-15 03:08:27</t>
  </si>
  <si>
    <t>@meanfinance @solana it's ok!!! go go meanfi!</t>
  </si>
  <si>
    <t>2021-12-15 03:07:21</t>
  </si>
  <si>
    <t>@knox_trades @BarbeyFranklin @daflippinglend @StonedApeCrew @solana @BabyApe_SC I muted him for the vibes</t>
  </si>
  <si>
    <t>2021-12-15 03:07:14</t>
  </si>
  <si>
    <t>@near_insider @NEARProtocol @solana @skywardfinance @oct_network @NearPad @finance_ref @wannaswapamm @auroraisnear @ParasHQ @vorto_gaming @fluxprotocol Great seeing all this come to fruition. Near will flip Solana 100%.</t>
  </si>
  <si>
    <t>2021-12-15 03:06:55</t>
  </si>
  <si>
    <t>@AbhishShr @heyOnuoha @0xPolygon @solana Do you think youtube is sufficient enough to learn @0xPolygon ? or do you have any tools you recommend I start learning Thanks in advance broski</t>
  </si>
  <si>
    <t>2021-12-15 03:06:54</t>
  </si>
  <si>
    <t>@BarbeyFranklin @daflippinglend @knox_trades @StonedApeCrew @solana I muted him for the vibes</t>
  </si>
  <si>
    <t>2021-12-15 03:06:32</t>
  </si>
  <si>
    <t>@ThaGifLord @daflippinglend @knox_trades @StonedApeCrew @solana I know you're defending yourself but no reason too.</t>
  </si>
  <si>
    <t>2021-12-15 03:06:10</t>
  </si>
  <si>
    <t>@flokisolana @elonmusk @KhabyLame @FabriLemus7 @TheCryptoLark @kieranmlkelly @cz_binance @solana @aeyakovenko @APompliano @iamchrisani Great Project
@Blaq_boy99 
@Kastkr_ 
@ChideraJude9</t>
  </si>
  <si>
    <t>2021-12-15 03:05:55</t>
  </si>
  <si>
    <t>@ThaGifLord @daflippinglend @knox_trades @StonedApeCrew @solana stop and grow up please ape</t>
  </si>
  <si>
    <t>2021-12-15 03:05:48</t>
  </si>
  <si>
    <t>Good evening @friedberg 
In light of your chat on episode 55 of “All-in”  re: @solana — this announcement from today’s @blockworks_ newsletter may be of interest:
Solana Ventures Funds $150M Web3 Initiative With Forte — @forteplatform - Griffin Gaming | https://t.co/bcbQTb3Cc0</t>
  </si>
  <si>
    <t>2021-12-15 03:05:18</t>
  </si>
  <si>
    <t>@BarbeyFranklin @ThaGifLord @daflippinglend @StonedApeCrew @solana @BabyApe_SC Gotta learn to block or ignore the trolls with 50 followers 😉 They’re not going anywhere. Good vibes, don’t feed the trolls</t>
  </si>
  <si>
    <t>2021-12-15 03:04:41</t>
  </si>
  <si>
    <t>@Solana_Space @justinkan @fractalwagmi @solana @Justinkan thanks for the introduction for #Twitch Co-Founder and I look forward to more updates for @Fractalwagmi for this another in-game asset and I'm sure all the players will enjoy</t>
  </si>
  <si>
    <t>2021-12-15 03:04:14</t>
  </si>
  <si>
    <t>@CoinSwitchKuber Bagh bosri ke coinswtich ab phale se jayeda chor ban gaya hai nahi khelge coinswtich. Worst application hai coinswtich . Best application hai Wazirx hai .  @WazirXCares @NischalShetty @saylor @TheMoonCarl @CoinbasePro @CSKSupport @crypto_birb @solana @nayibbukele</t>
  </si>
  <si>
    <t>2021-12-15 03:03:55</t>
  </si>
  <si>
    <t>@ThaGifLord @daflippinglend @knox_trades @StonedApeCrew @solana @BabyApe_SC be nice, he just wanted to hop into and hate on us as I was trying to explain @StonedApeCrew to @knox_trades followers. sorry about that @knox_trades wasn't trying to do your thread this way.</t>
  </si>
  <si>
    <t>2021-12-15 03:03:33</t>
  </si>
  <si>
    <t>@NFTLlama It’s due at @Dope_Cats all on @solana @SolanaNFTs https://t.co/Bj50WL2uKC</t>
  </si>
  <si>
    <t>2021-12-15 03:02:43</t>
  </si>
  <si>
    <t>@meanfinance @solana Good project with great potential</t>
  </si>
  <si>
    <t>2021-12-15 03:01:49</t>
  </si>
  <si>
    <t>@djcoffman There’s already great alternatives to the big names being used to bash crypto/web3 like @solana and @0xPolygon - proof of stake ftw! Not much to 💩 on after barely any research into the subject.</t>
  </si>
  <si>
    <t>2021-12-15 03:01:39</t>
  </si>
  <si>
    <t>@lilpump @cryptopumpnft @solana 🔥HUGE NEWS INCOMING 🔥
Message from the @kishimotoinu DEVs 
Will be announced  DECEMBER 15th AT 5PM EST on our official telegram channel! 
https://t.co/TrOjnKAYJZ
#KishiNinjas #KishimotoInu #kishimoto https://t.co/ZtIAxZ4EqK</t>
  </si>
  <si>
    <t>2021-12-15 03:00:41</t>
  </si>
  <si>
    <t>@flokisolana @elonmusk @KhabyLame @FabriLemus7 @TheCryptoLark @kieranmlkelly @cz_binance @solana @aeyakovenko @APompliano @iamchrisani Great Project
@Kastkr_ 
@Blaq_boy99 
@ChideraJude9</t>
  </si>
  <si>
    <t>2021-12-15 03:00:28</t>
  </si>
  <si>
    <t>@BarbeyFranklin @daflippinglend @knox_trades @StonedApeCrew @solana @BabyApe_SC I digress before I set the nft dogs on him</t>
  </si>
  <si>
    <t>2021-12-15 03:00:03</t>
  </si>
  <si>
    <t>@ThaGifLord @daflippinglend @knox_trades @StonedApeCrew @solana @BabyApe_SC Now be nice guys, he just mad he missed mint and can't afford an ape now.</t>
  </si>
  <si>
    <t>2021-12-15 02:59:45</t>
  </si>
  <si>
    <t>@BattleKongsNFT @solana Axie Infinity Clone - https://t.co/733ysBGVJl
ZED RUN Clone - https://t.co/mj608O2I5e
Decentraland Clone - https://t.co/YTvYuv7dt1
Sorare Clone - https://t.co/Oe336exTXr</t>
  </si>
  <si>
    <t>2021-12-15 02:57:30</t>
  </si>
  <si>
    <t>@daflippinglend @ThaGifLord @knox_trades @StonedApeCrew @solana @BabyApe_SC well I'm sorry u feel that way and seems like you're mad about something, would u like to smoke something to ease that frustration ? u my guy are a hater and NMGI</t>
  </si>
  <si>
    <t>2021-12-15 02:57:25</t>
  </si>
  <si>
    <t>@daflippinglend @BarbeyFranklin @knox_trades @StonedApeCrew @solana @BabyApe_SC I already made it homie u got 30 followers ur crypto swag weak asf go buy some more trash pandas</t>
  </si>
  <si>
    <t>2021-12-15 02:56:42</t>
  </si>
  <si>
    <t>@daflippinglend @BarbeyFranklin @knox_trades @StonedApeCrew @solana Bruh you look like a malnourished Jake Paul you don’t gotta be bullish</t>
  </si>
  <si>
    <t>2021-12-15 02:56:29</t>
  </si>
  <si>
    <t>@Ledger @cryptocom @solana @hedera @Cardano @CeloOrg @SnearK6 What use your coin goes up and 9% get down 20% . Feel like you just collecting from small traders .Just marketing for getting some money .</t>
  </si>
  <si>
    <t>2021-12-15 02:55:39</t>
  </si>
  <si>
    <t>@daflippinglend @ThaGifLord @knox_trades @StonedApeCrew @solana @BabyApe_SC please get your facts straight before u say something</t>
  </si>
  <si>
    <t>2021-12-15 02:55:33</t>
  </si>
  <si>
    <t>@Tristan0x @ZetaMarkets @solana Our pleasure :)</t>
  </si>
  <si>
    <t>2021-12-15 02:54:58</t>
  </si>
  <si>
    <t>@daflippinglend @ThaGifLord @knox_trades @StonedApeCrew @solana copy of bayc ?. you must be talking about @BabyApe_SC   😂</t>
  </si>
  <si>
    <t>2021-12-15 02:52:51</t>
  </si>
  <si>
    <t>@yihong0227 @coingecko @solana @staratlas game looks dope. however choosing $sol will hurt the development. simply doesn't scale. only $bsv scales. #bitcoin #theoriginal</t>
  </si>
  <si>
    <t>2021-12-15 02:52:34</t>
  </si>
  <si>
    <t>@ThaGifLord @_tzilla_ @BarbeyFranklin @knox_trades @StonedApeCrew @solana @stoner0015 hold up let me grab my bong</t>
  </si>
  <si>
    <t>2021-12-15 02:52:17</t>
  </si>
  <si>
    <t>@solana burn burn burn burn 🔥🔥🔥</t>
  </si>
  <si>
    <t>2021-12-15 02:51:34</t>
  </si>
  <si>
    <t>@_tzilla_ @BarbeyFranklin @knox_trades @MrWhale99286257 @StonedApeCrew @solana @stoner0015 Cage fight for beer hat? 😂</t>
  </si>
  <si>
    <t>2021-12-15 02:51:14</t>
  </si>
  <si>
    <t>@BarbeyFranklin @_tzilla_ @knox_trades @MrWhale99286257 @StonedApeCrew @solana Nah we want them to have to pay a 50 sol minimum yo get in so they can’t paperhand and create resistance</t>
  </si>
  <si>
    <t>2021-12-15 02:51:04</t>
  </si>
  <si>
    <t>@ThaGifLord @BarbeyFranklin @knox_trades @MrWhale99286257 @StonedApeCrew @solana @stoner0015 Can’t wait for this to be my pfp</t>
  </si>
  <si>
    <t>2021-12-15 02:50:51</t>
  </si>
  <si>
    <t>@staderlabs also got investment from @terraformlabs , @Solana Foundation @NEARProtocol  Foundation along with angel investors including Diogo Monica, CEO of Anchorage; Tim Ogilvie, CEO of Staked; Jaynti Kanani, CEO of @0xPolygon and Sandeep Nailwal, COO of @0xPolygon. Have a try.</t>
  </si>
  <si>
    <t>2021-12-15 02:50:44</t>
  </si>
  <si>
    <t>@BarbeyFranklin @_tzilla_ @knox_trades @MrWhale99286257 @StonedApeCrew @solana Yessir I know bout NASDAQ we making big money moves</t>
  </si>
  <si>
    <t>2021-12-15 02:50:40</t>
  </si>
  <si>
    <t>@lilpump @cryptopumpnft @solana this shit gonna pump lol</t>
  </si>
  <si>
    <t>2021-12-15 02:50:33</t>
  </si>
  <si>
    <t>@Solana_Space @Solabrador @solana I can see that it is such a funny and exciting platform. @Solabrador will definitely give us the great time. This must be it! $SOLAB to the moon!</t>
  </si>
  <si>
    <t>2021-12-15 02:50:05</t>
  </si>
  <si>
    <t>@ThaGifLord @_tzilla_ @knox_trades @MrWhale99286257 @StonedApeCrew @solana Notice it says NASDAQ which is highly respected. It's an exchange where companies can list their shares of their stock.</t>
  </si>
  <si>
    <t>2021-12-15 02:49:24</t>
  </si>
  <si>
    <t>@MonkeDAO statistics about @solana during 2021 is here！ WAGMI https://t.co/DHzaL9POm6</t>
  </si>
  <si>
    <t>2021-12-15 02:47:55</t>
  </si>
  <si>
    <t>@Solana_Space @justinkan @fractalwagmi @solana This is cool @justinkan. @fractalwagmi will bring us the largest opportunities and will let us grow our assets easily. This is really great!</t>
  </si>
  <si>
    <t>2021-12-15 02:47:19</t>
  </si>
  <si>
    <t>@Route2FI if #ADA is going to be stuck at 1$ than don’t even think about @solana and other your favorite coins that all equal to our @hoskytoken 😜😜</t>
  </si>
  <si>
    <t>@OrionDepp @solana @Orion__Research @Orion__Trading All Don, now we waiting for luck ☺️💪🏻💲</t>
  </si>
  <si>
    <t>2021-12-15 02:46:58</t>
  </si>
  <si>
    <t>@metalaunch @PolygonDaily @0xPolygon @BinanceChain @PolygonNews_ @iotexPad @iotex_io @SolanaNews @solana @cz_binance @0xPolygonToday Dm me</t>
  </si>
  <si>
    <t>2021-12-15 02:46:23</t>
  </si>
  <si>
    <t>@drippieverse @thugbirdz @thugDAO @solana @digitalflowercg @Wobblebug Welcome to the flock fam!</t>
  </si>
  <si>
    <t>2021-12-15 02:46:16</t>
  </si>
  <si>
    <t>@QuietMaybe @solana I have a 1/1 collection I’m looking at minting, so I will check that out. Tx</t>
  </si>
  <si>
    <t>2021-12-15 02:44:29</t>
  </si>
  <si>
    <t>@ThaGifLord @_tzilla_ @knox_trades @MrWhale99286257 @StonedApeCrew @solana Here a little info on the @StonedApeCrew, check it out.
https://t.co/mfOZdA9MJ9</t>
  </si>
  <si>
    <t>2021-12-15 02:44:13</t>
  </si>
  <si>
    <t>@meanfinance @solana The best project ever, congratulations to the team for their efforts, and highly appreciate the vision of the projector, it will make history and board the moon rocket.</t>
  </si>
  <si>
    <t>2021-12-15 02:44:08</t>
  </si>
  <si>
    <t>@pokemondundee @solana Also curious about this. I’ve done it on tezos but would like a sol solution. Closest thing I’ve found so far was Holaplex, good for 1/1 auction style, but less of a market place vibe.</t>
  </si>
  <si>
    <t>2021-12-15 02:43:45</t>
  </si>
  <si>
    <t>@cloudbring @solana (1) SOL is not decentralized imo - see Binance research
(2) SOL projects can be deceivingly expensive per epoch/rent
(3) MATIC is great- may trounce SOL, if Coinbase makes a bridge.
Ngl love Solana, but all that glitters ain’t gold</t>
  </si>
  <si>
    <t>@metasmoothbrain @solana Wtf is this thing lol https://t.co/yhrEisjqyz</t>
  </si>
  <si>
    <t>2021-12-15 02:43:21</t>
  </si>
  <si>
    <t>@NewBatCity @solana It let me stake 40 out of 42 bats. The other bats too stronk.</t>
  </si>
  <si>
    <t>2021-12-15 02:41:24</t>
  </si>
  <si>
    <t>@vybe_network @ZetaMarkets @solana Wow thank you!</t>
  </si>
  <si>
    <t>2021-12-15 02:41:22</t>
  </si>
  <si>
    <t>@lilpump @cryptopumpnft @solana damn pushing nft scams now LMFAO u fell off</t>
  </si>
  <si>
    <t>2021-12-15 02:40:09</t>
  </si>
  <si>
    <t>@_tzilla_ @BarbeyFranklin @knox_trades @MrWhale99286257 @StonedApeCrew @solana @stoner0015 Oh this guy? 😂😂🥂 https://t.co/VPqXQDUTHR</t>
  </si>
  <si>
    <t>2021-12-15 02:39:58</t>
  </si>
  <si>
    <t>@NewBatCity @solana Staked up! Let’s go!</t>
  </si>
  <si>
    <t>2021-12-15 02:39:42</t>
  </si>
  <si>
    <t>@TheGemHunters @orion_protocol @UnibrightIO @oceanprotocol @solana @Polkadot @0xPolygon @FerrumNetwork @AIOZNetwork @COTInetwork @WilderWorld @HareTravel Get on the whitelist https://t.co/USQET5AExv</t>
  </si>
  <si>
    <t>2021-12-15 02:39:33</t>
  </si>
  <si>
    <t>@BarbeyFranklin @knox_trades @ThaGifLord @MrWhale99286257 @StonedApeCrew @solana Got my 7! Can’t wait for beer hat ape @stoner0015</t>
  </si>
  <si>
    <t>2021-12-15 02:39:02</t>
  </si>
  <si>
    <t>Sorry y’all we staked and baked too hard and broke @solana… BULLISH</t>
  </si>
  <si>
    <t>2021-12-15 02:38:46</t>
  </si>
  <si>
    <t>@BarbeyFranklin @knox_trades @ThaGifLord @StonedApeCrew @solana all i know... is im holding my GreenChip</t>
  </si>
  <si>
    <t>2021-12-15 02:38:41</t>
  </si>
  <si>
    <t>What’s the easiest way to drop a collection on the @solana chain. I’ve done eth and poly, so easy. 
What’s the go to easy method for small collections on #Solana ?</t>
  </si>
  <si>
    <t>2021-12-15 02:38:25</t>
  </si>
  <si>
    <t>@yihong0227 @coingecko @solana @staratlas @TheCheemsToken is developing a NFT card game comparable to Hearthstone. Still very early, check out our project. 💫✨💎
https://t.co/2OaOfr8pbq
https://t.co/CHEmz0Zgcf
https://t.co/jwy4QPbe61
https://t.co/ZCpERQOJDt
https://t.co/zBHbM13TEe</t>
  </si>
  <si>
    <t>2021-12-15 02:36:33</t>
  </si>
  <si>
    <t>@knox_trades @ThaGifLord @BarbeyFranklin @MrWhale99286257 @StonedApeCrew @solana People more like hype from @BabyApe_SC</t>
  </si>
  <si>
    <t>2021-12-15 02:36:13</t>
  </si>
  <si>
    <t>@mirabalart @solana @holaplex Congrats 👏</t>
  </si>
  <si>
    <t>2021-12-15 02:35:43</t>
  </si>
  <si>
    <t>@yihong0227 @coingecko @solana @staratlas Waiting for the day, when #CumRocket explode &amp;amp; shine like Star https://t.co/yGlzQzR7OS</t>
  </si>
  <si>
    <t>2021-12-15 02:35:21</t>
  </si>
  <si>
    <t>@ThaGifLord @_tzilla_ @knox_trades @MrWhale99286257 @StonedApeCrew @solana I want them to join us as it's been fun since mint. community and team delivering and an organic community growing and I would hate for them to miss out on such a good project.</t>
  </si>
  <si>
    <t>2021-12-15 02:34:25</t>
  </si>
  <si>
    <t>@Grayscale @solana @David_Grid @mattmaximo1 for a greener world 
💎 @Bumoon_io 💎
Certik🛡️
Doxxed🕵️
Garbage Mining ⛏️
0 waste management 🗑️📍
Carbon trading ♻️
Boo Apps 📱
$BUMN
#BumooN #GEM #Certik #BoomiesRanger #Bscgem #Crypto #altcoin #binancesmartchain #binance #100xgem  #DeFi https://t.co/TKAWPZvlPQ</t>
  </si>
  <si>
    <t>2021-12-15 02:34:09</t>
  </si>
  <si>
    <t>@BarbeyFranklin @_tzilla_ @knox_trades @MrWhale99286257 @StonedApeCrew @solana They gon find out soon enough 😈</t>
  </si>
  <si>
    <t>2021-12-15 02:33:33</t>
  </si>
  <si>
    <t>@MrWhale99286257 @knox_trades @BarbeyFranklin @StonedApeCrew @solana No doubt about it fam #PuffPuff 🔥💨🤌</t>
  </si>
  <si>
    <t>2021-12-15 02:33:05</t>
  </si>
  <si>
    <t>@knox_trades @ThaGifLord @BarbeyFranklin @StonedApeCrew @solana for real... its okay they lack conviction in their investment.</t>
  </si>
  <si>
    <t>2021-12-15 02:32:33</t>
  </si>
  <si>
    <t>@meanfinance @solana Nice decision and thanks for all ur efforts!</t>
  </si>
  <si>
    <t>2021-12-15 02:30:10</t>
  </si>
  <si>
    <t>@drippieverse @thugbirdz @thugDAO @solana @digitalflowercg @Wobblebug Welcome to the flockaaaa</t>
  </si>
  <si>
    <t>2021-12-15 02:30:00</t>
  </si>
  <si>
    <t>⚡ @firestarter_fi announced expansion in @solana
According to the company, the Solana Blockchain integration will drive play-to-win economies and NFT infrastructure.
The details👇
https://t.co/RCDrrR7G0l
#DeFi #DeFiReport #cryptocurrecy #blockchain</t>
  </si>
  <si>
    <t>2021-12-15 02:29:55</t>
  </si>
  <si>
    <t>@ajamesbragg 2/2 Why don’t we de-risk this by incentivizing businesses focused on crypto that are already energy efficient like @solana  
We don’t yet have critical production of renewables so rather than being used for so called ‘carbon neutral’ businesses it can be prioritized elsewhere.</t>
  </si>
  <si>
    <t>2021-12-15 02:29:26</t>
  </si>
  <si>
    <t>@_tzilla_ @knox_trades @ThaGifLord @MrWhale99286257 @StonedApeCrew @solana better hop in or get left behind cause we mean buisness.</t>
  </si>
  <si>
    <t>2021-12-15 02:29:19</t>
  </si>
  <si>
    <t>@knox_trades @solana just had a minute to check out your video and Thank you! I feel a hell of a lot smarter 🤯</t>
  </si>
  <si>
    <t>2021-12-15 02:28:53</t>
  </si>
  <si>
    <t>@RealWackyZacky @solana @PunksOnSolana @Tractor91057105 @nftmoon10 got any good solameleons?</t>
  </si>
  <si>
    <t>2021-12-15 02:28:41</t>
  </si>
  <si>
    <t>@_tzilla_ @knox_trades @ThaGifLord @MrWhale99286257 @StonedApeCrew @solana nobody is out here doing it like us and we're taking over @solana one day at a time.</t>
  </si>
  <si>
    <t>2021-12-15 02:28:25</t>
  </si>
  <si>
    <t>@OrionDepp @solana @Orion__Research @Orion__Trading #Rainbowtoken for sure!!!
Our token launchpad, @BifrostSale, has already 4 pre-sales.
Staking coming real soon!!! More exchanges will be announced!!!
Growing community, doxxed devs, insane tokenomics!!!
$Rainbow is a gem 💎💎💎
#Binance #cryptocurrency https://t.co/1N5cumQX0K</t>
  </si>
  <si>
    <t>2021-12-15 02:28:13</t>
  </si>
  <si>
    <t>@OrionDepp @solana @Orion__Research @Orion__Trading Done, hoping to win❤️ https://t.co/p1APaezyNy</t>
  </si>
  <si>
    <t>2021-12-15 02:27:13</t>
  </si>
  <si>
    <t>@_tzilla_ @knox_trades @ThaGifLord @MrWhale99286257 @StonedApeCrew @solana go check their twitter page, they have all kinds of apes on their doing videos and we will be hosting stoned ape TV on instagram soon</t>
  </si>
  <si>
    <t>2021-12-15 02:26:50</t>
  </si>
  <si>
    <t>@BarbeyFranklin @knox_trades @MrWhale99286257 @StonedApeCrew @solana Lmao if I big flip on that other project this week I’m sweeping fasho</t>
  </si>
  <si>
    <t>2021-12-15 02:26:11</t>
  </si>
  <si>
    <t>@knox_trades @ThaGifLord @BarbeyFranklin @MrWhale99286257 @StonedApeCrew @solana Wen stoned ape YouTube video sir?</t>
  </si>
  <si>
    <t>2021-12-15 02:25:40</t>
  </si>
  <si>
    <t>@ailovernft I had just minted one of the dopest cats on @solana all because of @Dope_Cats and the their awesome community vibe https://t.co/x6sKvmf5fk</t>
  </si>
  <si>
    <t>2021-12-15 02:24:57</t>
  </si>
  <si>
    <t>@meanfinance @solana thanks!!!!👍</t>
  </si>
  <si>
    <t>2021-12-15 02:24:05</t>
  </si>
  <si>
    <t>@freshlytuned1 @seyfo @rajgokal @solana @ColdHandsCrypto Buying at 50 cents is still absolutely amazing given price ran up to $250+. I still think SOL could 5X or more from where it is now.</t>
  </si>
  <si>
    <t>2021-12-15 02:23:27</t>
  </si>
  <si>
    <t>@ThaGifLord @knox_trades @MrWhale99286257 @StonedApeCrew @solana Yeah on the 17th I will be getting a phat bag of SOL and will be getting a few more, that's for sure. so hope they keep these prices for a few more days. haha</t>
  </si>
  <si>
    <t>2021-12-15 02:22:59</t>
  </si>
  <si>
    <t>@freshlytuned1 @seyfo @rajgokal @solana @ColdHandsCrypto The lowest the majority of VCs bought was around 20 cents. If you had orders out when it launched on Binance anyone could have had the same price on Binance. It was never for sale at scale to VCs under pennies. That's a myth. I know because I was involved in the early rounds.</t>
  </si>
  <si>
    <t>2021-12-15 02:22:05</t>
  </si>
  <si>
    <t>@chemeleonworlds @solana @SolanaNews Truly amazing 
@Cyprian0007 @georgescopito @MUdodirim @Urbane247 @jaypeeeboka</t>
  </si>
  <si>
    <t>2021-12-15 02:22:01</t>
  </si>
  <si>
    <t>@BarbeyFranklin @knox_trades @MrWhale99286257 @StonedApeCrew @solana They panic for liquidity to make a mint and get REKT it’s the way of life for flippers once we get rid of them the floor will fly</t>
  </si>
  <si>
    <t>2021-12-15 02:21:07</t>
  </si>
  <si>
    <t>@knox_trades @BarbeyFranklin @MrWhale99286257 @StonedApeCrew @solana You are 100% correct my freind there’s a small percentage of desperate holders I’d say roughly 50/217 listed are sub 10 sol once they’re gone it’ll launch</t>
  </si>
  <si>
    <t>2021-12-15 02:21:04</t>
  </si>
  <si>
    <t>@knox_trades @ThaGifLord @MrWhale99286257 @StonedApeCrew @solana I know but everyone wants to keep jumping from project to project and don't care about the community or raising that price. They wanna flip and go to the next and that's why these floors have been dropping as everyone is trying to find that next 100x and gettin rekt doing it.</t>
  </si>
  <si>
    <t>2021-12-15 02:20:48</t>
  </si>
  <si>
    <t>So many people spreading fud about @solana 
It's good to see through the BS and see all the great things happening in the Solana ecosystem 
https://t.co/n7AXjaF2dy
#rndr #solana #nfts #solananfts https://t.co/0CbM629EbP</t>
  </si>
  <si>
    <t>2021-12-15 02:20:16</t>
  </si>
  <si>
    <t>@OrigGamerLife @solana @StrongNodeEdge @AnRKeyX Nice projects guys!!Must follow
@RisaDwiCahyani6 @my_halus @Cozmozt @PutrisaktiPutri @MelsomBambang @BudiSur66</t>
  </si>
  <si>
    <t>2021-12-15 02:19:49</t>
  </si>
  <si>
    <t>@BarbeyFranklin @StonedApeCrew @slope_finance @solana Absolutely is. Either @slope_finance or @solflare_wallet are both solana based. Basically everything you’d need for sol nft’s in one mobile app. I’m not sure why more people don’t talk about either and everyone focuses on solely phantom instead</t>
  </si>
  <si>
    <t>2021-12-15 02:19:35</t>
  </si>
  <si>
    <t>@solana Ventures Funds $150M Web3 Initiative With Forte, Griffin Gaming.
@solana @RaydiumProtocol https://t.co/EA5w1mG3Md</t>
  </si>
  <si>
    <t>2021-12-15 02:17:31</t>
  </si>
  <si>
    <t>@yihong0227 @coingecko @solana @staratlas LEARN HOW TO TRADE BITCOIN, INVEST IN BITCOIN AND CONTROL YOUR PROFITS, YOU CAN EARN 50-100% OF YOUR INVESTMENT CAPITAL WITHIN 24HOURS, DM ME FOR HELP</t>
  </si>
  <si>
    <t>2021-12-15 02:16:52</t>
  </si>
  <si>
    <t>@BarbeyFranklin @ThaGifLord @knox_trades @StonedApeCrew @solana Give it time, thread is only 30 minutes old. 😮💨😮💨💨🤌</t>
  </si>
  <si>
    <t>2021-12-15 02:16:44</t>
  </si>
  <si>
    <t>#SOL: lilpump (1M+): Yoo! CryptoPumpnft my first official Lil Pump themed NFT Drop on solana December 21st, 21:00 EST, 2021. . 21, 21, 21. Esskeetit!!!! #CryptoPumps @solana</t>
  </si>
  <si>
    <t>2021-12-15 02:16:18</t>
  </si>
  <si>
    <t>@ThaGifLord @BarbeyFranklin @MrWhale99286257 @StonedApeCrew @solana With only 20% of the supply unstaked, im baffled that the floor isn’t higher. People should recognize how scarce what they’re holding is and raise that price 🤷‍♂️</t>
  </si>
  <si>
    <t>2021-12-15 02:15:49</t>
  </si>
  <si>
    <t>@yihong0227 @coingecko @solana @staratlas To the #CumRocket</t>
  </si>
  <si>
    <t>2021-12-15 02:15:03</t>
  </si>
  <si>
    <t>Nice project ☺️😃
@solidogames
@solana
@Amit1233p
@TotalMoney12
#NFTGiveaway #Solana #subwaySkaters #NFT #Giveaway https://t.co/w4cg8Nj8l5 https://t.co/zTdcFtVQOt</t>
  </si>
  <si>
    <t>2021-12-15 02:14:59</t>
  </si>
  <si>
    <t>@BarbeyFranklin @MrWhale99286257 @knox_trades @StonedApeCrew @solana We will just wait and see 50 sol floor is programmed 100 definitely possible</t>
  </si>
  <si>
    <t>2021-12-15 02:14:16</t>
  </si>
  <si>
    <t>@visqlza @lilpump @cryptopumpnft @solana Your fave artist got carried on i dont mind https://t.co/AdqTYNoJA4</t>
  </si>
  <si>
    <t>2021-12-15 02:14:13</t>
  </si>
  <si>
    <t>@MrWhale99286257 @ThaGifLord @knox_trades @StonedApeCrew @solana We got alot of building to do but we're trying. hope to make it one day as we got to keep shillin, vibing and puffin and I think we got a shot.</t>
  </si>
  <si>
    <t>2021-12-15 02:14:05</t>
  </si>
  <si>
    <t>@mannyadames1 @lilpump @cryptopumpnft @solana go get in da way of some bitches 😂😂😂😂😂😂😂😂😂😂😂😂😂😂😂😂😂😂😂😂😂😂😂😂😂😂😂😂😂😂😂😂😂😂😂😂😂😂😂😂😘😘😘😘😘😘😘😘</t>
  </si>
  <si>
    <t>2021-12-15 02:13:41</t>
  </si>
  <si>
    <t>@olympus_token @MEXC_Global @Hotbit_news @kucoincom @OKEx @coinbase @coingecko @TheBinanceNFT @HuobiGlobal @RobinhoodApp @BitMartExchange @CoinTigerEX @ZT_exchange @BittrexGlobal @LBank_Exchange @DAOLaunch @justinsuntron @RaydiumProtocol @solana @BitKanOfficial @bitfinex @binance , will release</t>
  </si>
  <si>
    <t>2021-12-15 02:13:06</t>
  </si>
  <si>
    <t>@jcoreslicer @lilpump @cryptopumpnft @solana You were never on😁😁 https://t.co/whbhrgoiWT</t>
  </si>
  <si>
    <t>2021-12-15 02:13:01</t>
  </si>
  <si>
    <t>@steveaoki @CryptopetsAR @solana Dope</t>
  </si>
  <si>
    <t>2021-12-15 02:12:52</t>
  </si>
  <si>
    <t>@lilpump @cryptopumpnft @solana damn pump really in debt</t>
  </si>
  <si>
    <t>2021-12-15 02:12:40</t>
  </si>
  <si>
    <t>@MrWhale99286257 @BarbeyFranklin @knox_trades @StonedApeCrew @solana No doubt about it fam 💯</t>
  </si>
  <si>
    <t>2021-12-15 02:12:21</t>
  </si>
  <si>
    <t>@lilpump @cryptopumpnft @solana January 6  , this song will be 2 years old🤓😵 https://t.co/4P9x99KYR2</t>
  </si>
  <si>
    <t>2021-12-15 02:12:11</t>
  </si>
  <si>
    <t>First ever Gamified, Twitter Interactive NFT is born on @solana
@rajgokal 
@aeyakovenko 
@fordudesake 
@armaniferrante 
@Ftx_Nfts https://t.co/iJA1i1al2A</t>
  </si>
  <si>
    <t>2021-12-15 02:12:06</t>
  </si>
  <si>
    <t>@Brink_Brinker @steveaoki @sainteclectic @solana @angomonNFT Been trying to collab with @angomonNFT actually 👀</t>
  </si>
  <si>
    <t>2021-12-15 02:11:15</t>
  </si>
  <si>
    <t>@james_defi @solana @cypher_protocol @marginfi @bridgesplit @meanfinance And you guys are the evidence of me being always bullish on @solana.</t>
  </si>
  <si>
    <t>2021-12-15 02:10:51</t>
  </si>
  <si>
    <t>@BarbeyFranklin @ThaGifLord @knox_trades @StonedApeCrew @solana i think @StonedApeCrew is going to be Solana's biggest GreenChip  .</t>
  </si>
  <si>
    <t>2021-12-15 02:10:42</t>
  </si>
  <si>
    <t>@meanfinance @solana It's gonna be a super service!</t>
  </si>
  <si>
    <t>2021-12-15 02:10:03</t>
  </si>
  <si>
    <t>@BarbeyFranklin @knox_trades @StonedApeCrew @solana @denverxdiesel @tommychong Fasho they’ll fomo in sooner or later and til then we eatin 💯🔥💨🤌🥂 #PuffPuff</t>
  </si>
  <si>
    <t>2021-12-15 02:09:39</t>
  </si>
  <si>
    <t>@a41_steve @solana @cypher_protocol @marginfi @bridgesplit @meanfinance Always 🐂-ish</t>
  </si>
  <si>
    <t>2021-12-15 02:09:33</t>
  </si>
  <si>
    <t>Looking for marketing and mod team for new nft project. Dm me. @sol_nfts @Nftecosystemm @NFTshills @solana
@CNFTcommunity
#Solana #NFTGaming #nftcollector #NFT #NFTCommunity #marketing #NFTartists #NFTpromotion #nftmarketing</t>
  </si>
  <si>
    <t>2021-12-15 02:08:37</t>
  </si>
  <si>
    <t>@visqlza @lilpump @cryptopumpnft @solana His new album no name wasn’t bad bro give it a chance it’s rapping for once</t>
  </si>
  <si>
    <t>2021-12-15 02:08:28</t>
  </si>
  <si>
    <t>@ThaGifLord @knox_trades @StonedApeCrew @solana First project where a token can be spent to buy a product. our $PUFF  token can buy products from 
@denverxdiesel and all ape holders get 20% off their products. Unreal how people are sleeping on us and 
@tommychong is involved too. these people are NGMI. Puff puff  🤌💨</t>
  </si>
  <si>
    <t>2021-12-15 02:08:18</t>
  </si>
  <si>
    <t>@lilpump @cryptopumpnft @solana fell off, ratio</t>
  </si>
  <si>
    <t>2021-12-15 02:07:26</t>
  </si>
  <si>
    <t>@lilpump @cryptopumpnft @solana Got your nft on @opulousapp ! @ceoleeparsons .  Maybe can make a nft on @Algorand ???  Looking forward to your nft and music!</t>
  </si>
  <si>
    <t>2021-12-15 02:07:23</t>
  </si>
  <si>
    <t>@ptink__ @lilpump @cryptopumpnft @solana Unfortunately, you suck https://t.co/KYI6VSxDUB</t>
  </si>
  <si>
    <t>2021-12-15 02:06:50</t>
  </si>
  <si>
    <t>@lilpump @cryptopumpnft @solana U fell off</t>
  </si>
  <si>
    <t>2021-12-15 02:06:34</t>
  </si>
  <si>
    <t>@RatioThenFraud @lilpump @cryptopumpnft @solana Your favorite artist is ass</t>
  </si>
  <si>
    <t>2021-12-15 02:06:26</t>
  </si>
  <si>
    <t>@Gamer21690 @lilpump @cryptopumpnft @solana Your mother</t>
  </si>
  <si>
    <t>2021-12-15 02:05:52</t>
  </si>
  <si>
    <t>@BarbeyFranklin @knox_trades @StonedApeCrew @solana Lmao I’m sayin fam wtf they thinking we got the most IRL utility of any project especially on SOL</t>
  </si>
  <si>
    <t>2021-12-15 02:05:51</t>
  </si>
  <si>
    <t>@lilpump @cryptopumpnft @solana Make better music</t>
  </si>
  <si>
    <t>2021-12-15 02:05:46</t>
  </si>
  <si>
    <t>@klugdossier @Web3foundation @Polkadot @polkaprojectcom @polkadotnews @ethereum @solana @cosmos What about the presale you had, you disappeared after it. Telegram channel was deleted. Was it a scam by you and again you r here for scamming people or you will give tokens from which u have taken busd in presale.</t>
  </si>
  <si>
    <t>2021-12-15 02:05:42</t>
  </si>
  <si>
    <t>Yoo! @CryptoPumpnft my first official Lil Pump themed NFT Drop on @solana December 21st, 21:00 EST, 2021. . 21, 21, 21. Esskeetit!!!! #CryptoPumps https://t.co/5CFxkNrHrF</t>
  </si>
  <si>
    <t>2021-12-15 02:05:11</t>
  </si>
  <si>
    <t>@ThaGifLord @knox_trades @StonedApeCrew It's funny that only one person on this list mentioned the @StonedApeCrew  and we're one of the only ones making a splash on @solana right now IMO. and the first and only NFT in the Marijuana industry. I can't believe my eyes fam.. 🤌💨</t>
  </si>
  <si>
    <t>2021-12-15 02:04:56</t>
  </si>
  <si>
    <t>@beastives @steveaoki @CryptopetsAR @solana @VeggieMatesNFT @steveaoki Looks Rare</t>
  </si>
  <si>
    <t>2021-12-15 02:03:53</t>
  </si>
  <si>
    <t>@ZelCoreCOO @solana @mangomarkets @port_finance @solendprotocol And @ethereum isn't working like it was supposed to either. Mint one NFT: $200.00USD in gas! Banking for the unbanked? And POS... #ETH2? https://t.co/3cgUj5OwXC</t>
  </si>
  <si>
    <t>2021-12-15 02:02:46</t>
  </si>
  <si>
    <t>@meanfinance @solana This project looks very interesting, I'm interested and i will support this project until it is success
@Ntahlah991 
@KagetaneHiruk18 
@momogimogigi 
@SnailPrincessCh 
@Dimasgas_ 
#Solana #Airdrop</t>
  </si>
  <si>
    <t>2021-12-15 02:00:50</t>
  </si>
  <si>
    <t>@SolanaRexes @solana How are things .  Follow this man, he is cool and give Solana NFT . Join @SolanaNFTPromo</t>
  </si>
  <si>
    <t>2021-12-15 02:00:46</t>
  </si>
  <si>
    <t>@CoinF_io @PancakeSwap @binance @RichQuack @GoGalaGames @SuperRare @SushiSwap @0xPolygon @SugarBounceNSFW @RmrkApp @RaydiumProtocol @solanium_io @avalancheavax @AvalaunchApp @polkastarter @DIAdata_org @Polkadot @solana Honestly, honored to be in such good company.</t>
  </si>
  <si>
    <t>2021-12-15 02:00:15</t>
  </si>
  <si>
    <t>@OrionDepp @solana @Orion__Research @Orion__Trading Fake people...</t>
  </si>
  <si>
    <t>2021-12-15 02:00:00</t>
  </si>
  <si>
    <t>Projects with highest social engagement 🚀🚀🚀
@PancakeSwap @binance @RichQuack @GoGalaGames @SuperRare @SushiSwap @0xPolygon @SugarBounceNSFW @RmrkApp @RaydiumProtocol @solanium_io @avalancheavax @pangolindex @AvalaunchApp @polkastarter @DIAdata_org @Polkadot @solana 
#CoinF https://t.co/hmo2fXuGCm</t>
  </si>
  <si>
    <t>2021-12-15 01:59:22</t>
  </si>
  <si>
    <t>@a41_steve @solana @cypher_protocol @marginfi @bridgesplit @meanfinance I have a bag of $SOL too and want every serious project to do well, but the FUD had me worried lol</t>
  </si>
  <si>
    <t>2021-12-15 01:57:37</t>
  </si>
  <si>
    <t>I'm surprised that @solana projects (DAOs, OHM forks, DeFi and NFTs) are so similar to Ethereum.
$SOL is 4~5 mangitudes faster and cheaper. Why don't we see more projects that take advantage of that?</t>
  </si>
  <si>
    <t>2021-12-15 01:56:10</t>
  </si>
  <si>
    <t>@cajum1990 @solana @cypher_protocol @marginfi @bridgesplit @meanfinance Anytime. Yeah, I know. It's not your fault. I love Terra as well as you know :D</t>
  </si>
  <si>
    <t>2021-12-15 01:54:44</t>
  </si>
  <si>
    <t>@a41_steve @solana @cypher_protocol @marginfi @bridgesplit @meanfinance Ah interesting, so much FUD out there. Thanks for sharing.</t>
  </si>
  <si>
    <t>2021-12-15 01:54:11</t>
  </si>
  <si>
    <t>@aeyakovenko @solana “Are these so called validatooors in the room with us right now?” https://t.co/X5BrWVVsEp</t>
  </si>
  <si>
    <t>2021-12-15 01:54:02</t>
  </si>
  <si>
    <t>Still one of the most underrated NFT projects on the chain (Solana)
https://t.co/tygghETzhP
@BossBullsClub @horsesnft @BossBull4 @bossbull7 @Bossbull @solana @MagicEden_NFT @solana_daily @solnftradar @SolanartNFT</t>
  </si>
  <si>
    <t>2021-12-15 01:54:00</t>
  </si>
  <si>
    <t>@steveaoki @CryptopetsAR @solana OH man i love your music @steveaoki so happy your involved in this project</t>
  </si>
  <si>
    <t>2021-12-15 01:52:58</t>
  </si>
  <si>
    <t>@bagstopluto @erdalien @solana YEET https://t.co/U7xNmyGh2t</t>
  </si>
  <si>
    <t>2021-12-15 01:52:28</t>
  </si>
  <si>
    <t>Lets see your DeGods X Bitbrawl. Here is mine. Also, who plans to play? P.s. He looks like he is ready for war :) @DeGodsNFT @BitBrawlio @MagicEden_NFT @solana @ShanePlumerEsq @whalawitsa14 https://t.co/dOp6ByHL4q</t>
  </si>
  <si>
    <t>2021-12-15 01:52:15</t>
  </si>
  <si>
    <t>@GalaxyGoggleDAO @avalancheavax why is there no "vetting" of projects before they on board @avax rug pull after rug pull 
You dont hear of this many rug pulls on @solana</t>
  </si>
  <si>
    <t>2021-12-15 01:52:13</t>
  </si>
  <si>
    <t>@Solana_Space @Solabrador @solana WE ARE $SOLAB HOLDER SIR... LFG</t>
  </si>
  <si>
    <t>2021-12-15 01:51:59</t>
  </si>
  <si>
    <t>@steveaoki @CryptopetsAR @solana @steveaoki  How about Corn Aoki from @VeggieMatesNFT? https://t.co/ifYB6nZHZK</t>
  </si>
  <si>
    <t>2021-12-15 01:51:37</t>
  </si>
  <si>
    <t>Nice project 🔥🔥🚀🚀
@CoinMarketCap 
@solana 
@elonmusk 
@VishalK34740528 
#BSC #Airdrop #DeFi #NFT #SOL #IDO #Solana #METAVERSE https://t.co/JS72r7eGxo</t>
  </si>
  <si>
    <t>2021-12-15 01:48:40</t>
  </si>
  <si>
    <t>@a41_steve @solana @cypher_protocol @marginfi @bridgesplit @meanfinance Financialize* everything</t>
  </si>
  <si>
    <t>2021-12-15 01:48:29</t>
  </si>
  <si>
    <t>Nice project 🔥🔥🚀🚀
@CoinMarketCap 
@solana 
@elonmusk 
@VishalK34740528 
#BSC #Airdrop #DeFi #NFT #SOL #IDO #Solana #METAVERSE https://t.co/Kd1dOMyLJM</t>
  </si>
  <si>
    <t>2021-12-15 01:47:58</t>
  </si>
  <si>
    <t>@a41_steve @cajum1990 @solana @cypher_protocol @marginfi @bridgesplit @meanfinance Lulz when @solana 'going down' is still ~ 66x the max throughput of the #ETH network when it's working perfectly.</t>
  </si>
  <si>
    <t>2021-12-15 01:47:47</t>
  </si>
  <si>
    <t>@TruittLuke @solana @cypher_protocol @marginfi @bridgesplit @meanfinance Fractionalize Everything.</t>
  </si>
  <si>
    <t>2021-12-15 01:45:30</t>
  </si>
  <si>
    <t>One #NFTMarketplace 👀
#Interoperability with all the top #Blockchains 🧨
#SPW will be a household name for all of crypto 💯
- Blockchains Coming to #Sparda 2.0 
#BNB #SOL #ETH 🌕
- More TBA 
Are you ready for real innovation #Crypto ?
@zilliqa @cz_binance @solana</t>
  </si>
  <si>
    <t>2021-12-15 01:45:26</t>
  </si>
  <si>
    <t>@mikhailalxndr These are some the dopest cats on @solana people wake up.  @Dope_Cats is out live minting now and it’s getting limited. You just got two.</t>
  </si>
  <si>
    <t>2021-12-15 01:44:35</t>
  </si>
  <si>
    <t>@herbertyang @ParallelCapital @ethereum @solana @awscloud @toniqlabs @dfinity its a  matter of time for people to realize the use case of the internet computer #icp #internetcomputer</t>
  </si>
  <si>
    <t>2021-12-15 01:44:14</t>
  </si>
  <si>
    <t>@cajum1990 @solana @cypher_protocol @marginfi @bridgesplit @meanfinance @solana didn't go down. Its network just slowed down to 1000 TPSish. You can read more details here. 
https://t.co/ta1VvdRgNb</t>
  </si>
  <si>
    <t>2021-12-15 01:43:07</t>
  </si>
  <si>
    <t>@Chacha_Finance @solana @BinanceChain Hello. I’m Caspian, one of @Crypto_Vertex1’s admins. (190K+ folls)
We aim to help you gain more people on your social media such as Twitter Followers, DC/TG members, doing a shill tweet, vote coins &amp;amp; etc.
If you’re interested, send me a DM. Thanks! 😊
https://t.co/zJ2W9NZkPU</t>
  </si>
  <si>
    <t>2021-12-15 01:42:16</t>
  </si>
  <si>
    <t>Verifying my transaction for @Saber_HQ on @Solana.
🔄☀️ https://t.co/gAofe8iViI
Trial tokens claim id: 862133265054
$SOL</t>
  </si>
  <si>
    <t>2021-12-15 01:41:27</t>
  </si>
  <si>
    <t>@BitBrawlio @RickBakas @StonedApeCrew @solana I mean who's making moves like that right? Puff puff  🤌💨</t>
  </si>
  <si>
    <t>2021-12-15 01:41:22</t>
  </si>
  <si>
    <t>@BattleKongsNFT @solana Get some UQC if you're still undecided about which cryptocurrency to buy. This is going to be massive and the price is ridiculous!!</t>
  </si>
  <si>
    <t>2021-12-15 01:41:09</t>
  </si>
  <si>
    <t>@a41_steve @solana @cypher_protocol @marginfi @bridgesplit @meanfinance What's the point of more dapps when the network keeps goin down though? How is that being solved..</t>
  </si>
  <si>
    <t>2021-12-15 01:39:50</t>
  </si>
  <si>
    <t>@Luxaiart While other  projects are talking about what they might do in the Metaverse, @Luxaiart is delivering on a comprehensive vision partnered with other strategic Blue Chips in the NFT, Art and Entertainment spaces.   @solana @SolanaNews @elonmusk @zaralarsson https://t.co/WEgSov3pfQ</t>
  </si>
  <si>
    <t>2021-12-15 01:39:48</t>
  </si>
  <si>
    <t>@steveaoki @sainteclectic @CryptopetsAR @solana Mr. Aoki, have you seen @angomonNFT yet? https://t.co/s1VelES5p8</t>
  </si>
  <si>
    <t>2021-12-15 01:39:26</t>
  </si>
  <si>
    <t>@Saymour34 @Luxaiart @Kingb0ng0 @IvanOnTech @cryptomanran @Bitboy_Crypto @FTX_NFT @rajgokal @NFTGalIery @NFTInsider_io @elonmusk @SnoopDogg @SolanaNews @solana i thought i heard that too @SnoopDogg did u hear that?</t>
  </si>
  <si>
    <t>2021-12-15 01:38:31</t>
  </si>
  <si>
    <t>🎄With the help of the #NFT platform, artists can directly link to the audience by monetizing their works, and find a richer way of monetization.
 #WhalesTracking  #Chacha #Airdrop 
 @solana @BinanceChain 
📡https://t.co/UbkHZMbvf8
👀https://t.co/oXHl10MZ5N https://t.co/7XeXCyAl6H</t>
  </si>
  <si>
    <t>2021-12-15 01:37:59</t>
  </si>
  <si>
    <t>@BitBrawlio @RickBakas @StonedApeCrew The @StonedApeCrew community gots a different kind of vibe, I can't explain it and it's the 1st NFT in the marijuana industry so hands down best project on @solana.</t>
  </si>
  <si>
    <t>2021-12-15 01:36:38</t>
  </si>
  <si>
    <t>I like the fact that @solana is harder to develop than @bsc. I don't see lot of scams on solana cuz its hard!</t>
  </si>
  <si>
    <t>2021-12-15 01:36:11</t>
  </si>
  <si>
    <t>@Solana_Space @Solabrador @solana We're happy because of the new designs of @Solabrador with the support of @Solana how much the prices of each meme token for this platform?? Thanks a lot!!</t>
  </si>
  <si>
    <t>2021-12-15 01:35:03</t>
  </si>
  <si>
    <t>@a41_steve @solana @cypher_protocol @marginfi @bridgesplit @meanfinance We're always preparing!
  👇 #DeFi  +#NFT   👇  
#BiFi_lending,#BIFROSTio,#BiportWallet
We are DeFi itself.We will be able to borrow NFT soon!
#Bitcoin,#BSC,#AVAX,#klaytn
https://t.co/azC9h8R0mT https://t.co/UrqATMhybo</t>
  </si>
  <si>
    <t>2021-12-15 01:34:32</t>
  </si>
  <si>
    <t>@crypstax @solana Sol chicks 🚀</t>
  </si>
  <si>
    <t>2021-12-15 01:33:42</t>
  </si>
  <si>
    <t>@meanfinance @solana Very awesome, Success Always For the Development Team. Impresive and great project. I trust this project can be successfully. Can't wait to see it more bigger and bigger forward
@chihe1828</t>
  </si>
  <si>
    <t>2021-12-15 01:32:57</t>
  </si>
  <si>
    <t>@Solana_Space @justinkan @fractalwagmi @solana Let's welcoming @Justinkan for the family of @Fractalwagmi with @Solana to reach the aiming for their platform have a best of luck!!</t>
  </si>
  <si>
    <t>2021-12-15 01:31:42</t>
  </si>
  <si>
    <t>Is @solana bull-run over? 
How could you say something that hasn't even started yet is 'over'? 
A lot of sexy DeFi protocols are comin' to @solana atm. @cypher_protocol @marginfi @bridgesplit(NFT + DeFi I should say), @meanfinance, and more. It is quite foolish to be bearish.</t>
  </si>
  <si>
    <t>2021-12-15 01:29:18</t>
  </si>
  <si>
    <t>@meanfinance @solana @meanfinance
Meanfi token is gonna be a massive project 🔥 🚀🚀🚀🔥 🔥 🔥 🔥.
@Abbeygold17
@SowobiAde
@Mofunstep</t>
  </si>
  <si>
    <t>2021-12-15 01:28:39</t>
  </si>
  <si>
    <t>@meanfinance @solana Good to see an impressive opportunity ! It's a nice and amazing project, I can sense a lot of prospects behind this project.</t>
  </si>
  <si>
    <t>2021-12-15 01:26:22</t>
  </si>
  <si>
    <t>@BattleKongsNFT @solana Check out @sleepyslothsc  dropping later this week 🔥 https://t.co/YIAOLZX53D</t>
  </si>
  <si>
    <t>2021-12-15 01:21:30</t>
  </si>
  <si>
    <t>#CasperNetwork #CSPR @Casper_Network when you can against #SOlana ?! Dex, Defi, Lending, borrowing..gaming Nft places, ;) @solana too young to speak! ;))</t>
  </si>
  <si>
    <t>2021-12-15 01:20:38</t>
  </si>
  <si>
    <t>@SolFantasyGame @solana Supported by @CYTBlockchain</t>
  </si>
  <si>
    <t>2021-12-15 01:17:00</t>
  </si>
  <si>
    <t>@meanfinance @solana Quite promising project with enormous features and development.
It's indeed a Lambo. A coin so promising.
@NurseGoodluck @Bobby79377662 
@pipelow 
#Meanfinance #Solana</t>
  </si>
  <si>
    <t>2021-12-15 01:16:55</t>
  </si>
  <si>
    <t>@hbar_to_moon @CoinMarketCap @solana This is what happens when they try running on SOL for an hour 🙄 😆😆</t>
  </si>
  <si>
    <t>2021-12-15 01:15:57</t>
  </si>
  <si>
    <t>@NFTMechaEN Gotta get one of these @Dope_Cats thee dopest cats on @solana but you can’t have this one.  @SolanaNFTs https://t.co/j6lGlkMyTq</t>
  </si>
  <si>
    <t>2021-12-15 01:15:44</t>
  </si>
  <si>
    <t>@meanfinance @solana It looks great, the team is working hard and overcoming all difficulties</t>
  </si>
  <si>
    <t>2021-12-15 01:15:17</t>
  </si>
  <si>
    <t>@bonfida @solana Until it's something</t>
  </si>
  <si>
    <t>2021-12-15 01:13:35</t>
  </si>
  <si>
    <t>@banksea_finance @solana The name is 'BANKSEAVERSE'.</t>
  </si>
  <si>
    <t>2021-12-15 01:11:28</t>
  </si>
  <si>
    <t>@vybe_network @solana Can you add @crownyio?😁</t>
  </si>
  <si>
    <t>2021-12-15 01:10:15</t>
  </si>
  <si>
    <t>@NFTscollector1 See the dopest cats on @solana . @Dope_Cats here’s a small dose of my collection https://t.co/L4m4rrzbbQ</t>
  </si>
  <si>
    <t>2021-12-15 01:06:28</t>
  </si>
  <si>
    <t>@RichQuack Task Completed Done 👍
0xB874cE6d856B77649F1336Fe006B7152531ff885
@MrMax303 
@MansionAirdrop 
@Battlecxt 
@teddydogapp
@Shibzone
@TeddyCleps
@Yarloo_RST 
@CruiseToken 
@CryptoTownEU 
@solana 
 $QUACK #Giveaway #RichQUACK
#Crypto  #cryptocurrency #BSCGem $QUACK #RAFFLE 
#HODL</t>
  </si>
  <si>
    <t>2021-12-15 01:03:09</t>
  </si>
  <si>
    <t>@NFTMechaEN Hard to beat these @Dope_Cats on @solana @solananfts https://t.co/p74GaSysOi</t>
  </si>
  <si>
    <t>2021-12-15 01:01:46</t>
  </si>
  <si>
    <t>@drippieverse @thugbirdz @thugDAO @solana @digitalflowercg @Wobblebug cawwww cawwww</t>
  </si>
  <si>
    <t>2021-12-15 01:00:46</t>
  </si>
  <si>
    <t>@DeanSteinerNFT Running out of mint time with @Dope_Cats gotta at least try and pick up the dopest cats on @solana @SolanaNFTs https://t.co/abIDZHiWrX</t>
  </si>
  <si>
    <t>2021-12-15 00:59:00</t>
  </si>
  <si>
    <t>@meanfinance @solana This is a very good project. Thanks for this great opportunity. Let's do this together friends
@Favourbankzy 
@busayorjulius 
@Itxmaeel
#ido #TokenSale #DeFi #money #MeanFi #mean</t>
  </si>
  <si>
    <t>2021-12-15 00:58:39</t>
  </si>
  <si>
    <t>@gem_diggers @at_mwagner @staratlas @paulbarron “I don't believe that a single tech company or entity should have control over the metaverse,” @at_mwagner  said. “Anybody should be able to contribute to it. It should be self-governing and the economy should be self-sustaining.”
$ATLAS $POLIS @solana https://t.co/yFfwuB5vx0</t>
  </si>
  <si>
    <t>2021-12-15 00:58:22</t>
  </si>
  <si>
    <t>@meanfinance @solana Opps. I understand. Still expect!</t>
  </si>
  <si>
    <t>2021-12-15 00:57:42</t>
  </si>
  <si>
    <t>@theholidayverse @solana LOVING IT!!!</t>
  </si>
  <si>
    <t>2021-12-15 00:57:26</t>
  </si>
  <si>
    <t>@FortePlatform @solana @Griffin_GP Dudes what happened to the XRPL work you guys were working on. Care to finish or work one at a time. You guys have been dead quite and now took on another few chains? lol..</t>
  </si>
  <si>
    <t>2021-12-15 00:56:57</t>
  </si>
  <si>
    <t>Thrilled to share the first peek at the FOREGROUND animation that several of our rarer OrnaMints will have! Just like our animated backgrounds, these will change throughout the year thanks to @Solana's smart contract capabilities 🤯 #OrnaMints #TheHolidayVerse #Solana #SolanaNFT https://t.co/Px2w9ficxb</t>
  </si>
  <si>
    <t>2021-12-15 00:56:14</t>
  </si>
  <si>
    <t>@ApeSkyel Oooffff got a solid lot of the dopest 26 cats on @solana . The dudes are cool as hell the whole community is awesome welcoming and helpful. Idk if I’m willing to sell. I’m still planning on minting before close. @Dope_Cats can’t have just one. #staydope https://t.co/UCwaY0uoOK</t>
  </si>
  <si>
    <t>2021-12-15 00:53:52</t>
  </si>
  <si>
    <t>@mattytay @chain_crunch @solana 🎅🏽 Mystery Santa token 🎅🏽
💎P2E Game
💎Giveaways + Donations
💎NFTs
💎Big marketing lined up
💎Doxxed team
💎CG/CMC imminent
Launch Date - 15th December 20:00 UTC
Join us if you want a 1000x better Christmas! 💹🎄🎅🏽
https://t.co/to9JSuVoLG</t>
  </si>
  <si>
    <t>2021-12-15 00:52:59</t>
  </si>
  <si>
    <t>@hoskytoken @solana Getting bullied by a dog lmao</t>
  </si>
  <si>
    <t>2021-12-15 00:50:04</t>
  </si>
  <si>
    <t>@meanfinance @solana Good  project</t>
  </si>
  <si>
    <t>2021-12-15 00:45:13</t>
  </si>
  <si>
    <t>@Solana_Space @justinkan @fractalwagmi @solana Congratulations hoping for your aurely success for this platform. Yhis blockchain is the next asset gaming.</t>
  </si>
  <si>
    <t>2021-12-15 00:44:03</t>
  </si>
  <si>
    <t>@flokisolana @elonmusk @KhabyLame @FabriLemus7 @TheCryptoLark @kieranmlkelly @cz_binance @solana @aeyakovenko @APompliano @iamchrisani a very good project, and I hope this is the first step to make this project a success and grow rapidly, thank you for this event.@andin75995914
@andin44480144
@Flo1Law
@DLaw35440082
@sarah70978868</t>
  </si>
  <si>
    <t>2021-12-15 00:43:50</t>
  </si>
  <si>
    <t>.@solana labs co-founder, @aeyakovenko, tells @BusinessInsider that Non-fungible tokens (NFTs) might be all the rage right now, but they're in fact the early foundations of the social networks of the future. 
https://t.co/I5QxTj8hJs</t>
  </si>
  <si>
    <t>2021-12-15 00:42:56</t>
  </si>
  <si>
    <t>@solana Have you heard about AGV?
According to some folks here AGV will be distributing 50,000,000 AGV tokens with 20% to be released on the Token Generation Event on December 23, 2021 at UTC±00:00 while the remaining 80% is subject to 6 months vesting.
Kinda interesting huh?🤔</t>
  </si>
  <si>
    <t>2021-12-15 00:42:53</t>
  </si>
  <si>
    <t>.@Solana Ventures, @FortePlatform and Griffith Gaming Partners join forces to invest in Web 3 game makers who are creating decentralized games on the #Solana  blockchain.
https://t.co/PWHr4fWFae</t>
  </si>
  <si>
    <t>2021-12-15 00:42:47</t>
  </si>
  <si>
    <t>@DroniesNFT @solana It is time. (for me to finally watch it. if anyone took notes, I'd love em ;))</t>
  </si>
  <si>
    <t>2021-12-15 00:42:28</t>
  </si>
  <si>
    <t>2021-12-15 00:41:45</t>
  </si>
  <si>
    <t>.@Solana Ventures announced the launch of a $150 million investment initiative focused on blockchain gaming, in collaboration with @FortePlatform &amp;amp; Griffin Gaming Partners, two major players in the sector.
https://t.co/QVXw4ezPB3</t>
  </si>
  <si>
    <t>2021-12-15 00:40:57</t>
  </si>
  <si>
    <t>@solendprotocol wen credit delegation? We’re bridging the gap between DeFi and commercial real estate at @Rhove_App and would love to integrate with @solana and specifically Solend, but need credit delegation for our product experience…</t>
  </si>
  <si>
    <t>2021-12-15 00:40:47</t>
  </si>
  <si>
    <t>@solanabeach_io @solana unfortunately, for most people it will be hard to realize how important this is for user experience.</t>
  </si>
  <si>
    <t>2021-12-15 00:40:45</t>
  </si>
  <si>
    <t>@solana @aeyakovenko @_vshapovalov @0x__fp @kuzekuze3 Help us get to 100 subscribers. Here is a promo video, it's an arbitrage opportunity on the #BinanceSmartChain and #PancakeSwap.  I made as much as 5 $BNB. Don't forget to like and share. Enjoy!
https://t.co/23CFhhBXIn</t>
  </si>
  <si>
    <t>2021-12-15 00:40:15</t>
  </si>
  <si>
    <t>@solana Help us get to 100 subscribers. Here is a promo video, it's an arbitrage opportunity on the #BinanceSmartChain and #PancakeSwap.  I made as much as 5 $BNB. Don't forget to like and share. Enjoy!
https://t.co/23CFhhBXIn</t>
  </si>
  <si>
    <t>2021-12-15 00:39:59</t>
  </si>
  <si>
    <t>@drippieverse @thugbirdz @thugDAO @solana @digitalflowercg @Wobblebug Caw caw my fren! Welcome</t>
  </si>
  <si>
    <t>2021-12-15 00:39:17</t>
  </si>
  <si>
    <t>@steveaoki @CryptopetsAR @solana kawaii♥️
I also made it for you! ↓ https://t.co/tscvxWik8u</t>
  </si>
  <si>
    <t>2021-12-15 00:38:47</t>
  </si>
  <si>
    <t>@OrionDepp @solana @Orion__Research @Orion__Trading Buy #sato best investment https://t.co/FiGglPc5gN</t>
  </si>
  <si>
    <t>2021-12-15 00:38:44</t>
  </si>
  <si>
    <t>.@forteplatform's CEO says, "@Solana's ultra-fast and low-cost solutions ensure scalability, even at tens of thousands of transactions per second. This means building games is also cost-effective."
https://t.co/9S9pInPNb0</t>
  </si>
  <si>
    <t>2021-12-15 00:38:40</t>
  </si>
  <si>
    <t>CUMMIN SOON @cumsocksnft the best rug on @Solana https://t.co/rzeNxBihli</t>
  </si>
  <si>
    <t>2021-12-15 00:38:12</t>
  </si>
  <si>
    <t>@WatcherGuru ❤️1. @avalancheavax  
2. @solana 
3. @0xPolygon 
4. @cryptocom 
5. @Aleph__Zero &amp;lt;--- The Future</t>
  </si>
  <si>
    <t>2021-12-15 00:37:02</t>
  </si>
  <si>
    <t>@DroniesNFT @solana @Austin_Federa @redacted_j Time for me to finally watch the recording. :D</t>
  </si>
  <si>
    <t>2021-12-15 00:36:58</t>
  </si>
  <si>
    <t>@steveaoki @CryptopetsAR @solana My first and favorite nft project on Solana ❤️❤️💜</t>
  </si>
  <si>
    <t>2021-12-15 00:34:46</t>
  </si>
  <si>
    <t>@steveaoki @QHbrcht @CryptopetsAR @solana Wake up steve 🔥🔥🔥 https://t.co/BFpojQvLeI</t>
  </si>
  <si>
    <t>2021-12-15 00:34:21</t>
  </si>
  <si>
    <t>@ZanderCIive Some ppl have the dopest NFT’s with @Dope_Cats on @solana because @SolanaNFTs . Best part is the community but I can’t get over the art. About to mint another. At 26 looking for 30 before mint closes. https://t.co/RaWCAP1zd3</t>
  </si>
  <si>
    <t>2021-12-15 00:33:56</t>
  </si>
  <si>
    <t>@steveaoki @CryptopetsAR @solana What about @BabyApe_SC</t>
  </si>
  <si>
    <t>2021-12-15 00:33:50</t>
  </si>
  <si>
    <t>5/ As @aeyakovenko points out there is no way around all2all communication in the "dancing at the same party" model - @solana's mission is clear and there are no shortcuts 
https://t.co/gSBkwlPlnc</t>
  </si>
  <si>
    <t>2021-12-15 00:33:49</t>
  </si>
  <si>
    <t>3/ Modular approaches to scaling like L2's/shards, while having other advantages, hurt composability as they usually make it asynchronous, fragment liquidity, and worsen UX. @solana will not compromise on atomic composability</t>
  </si>
  <si>
    <t>2021-12-15 00:33:48</t>
  </si>
  <si>
    <t>1/ Blockspace isn't inherently valuable. Composable blockspace is. The more composable it is, the more valuable it becomes. @solana is optimizing for exactly that 🧵</t>
  </si>
  <si>
    <t>2021-12-15 00:33:40</t>
  </si>
  <si>
    <t>@SpardaWallet @BinanceUS @cz_binance @zilliqa @solana @ethereum Just bought... First time...
💪🏿</t>
  </si>
  <si>
    <t>2021-12-15 00:33:13</t>
  </si>
  <si>
    <t>@Jojo77954 @Solana_Town @SolanaNFTs_ @solana @CryptoZluke Morning .  This is a great man! He drop Solana NFT . Join @SolanaNFTPromo</t>
  </si>
  <si>
    <t>2021-12-15 00:33:09</t>
  </si>
  <si>
    <t>Proud owner of a piece of land in @Solana_Town This alpha looks amazing. Welcome to the #metaverse @SolanaNFTs_ @solana @CryptoZluke 
#NFTCommunity #NFT #Land #solanacommunity #SolanaNFT https://t.co/uA2TTRkxoN</t>
  </si>
  <si>
    <t>2021-12-15 00:32:37</t>
  </si>
  <si>
    <t>@Saint_Bartend @SpardaWallet @BinanceUS @cz_binance @zilliqa @solana @ethereum These prices are 🔥</t>
  </si>
  <si>
    <t>2021-12-15 00:32:24</t>
  </si>
  <si>
    <t>@bagstopluto @solana Does anyone know what happen to the charts today</t>
  </si>
  <si>
    <t>2021-12-15 00:30:55</t>
  </si>
  <si>
    <t>@knox_trades @Ledger @solana I cover it here https://t.co/cfxF7jOnmH</t>
  </si>
  <si>
    <t>2021-12-15 00:29:38</t>
  </si>
  <si>
    <t>@Solana_Space @Solabrador @solana What a amazing day $solab this is gonna so exciting .
This is very awesome token meme
Hoping for your success</t>
  </si>
  <si>
    <t>2021-12-15 00:28:56</t>
  </si>
  <si>
    <t>Good project
 $SHEEP #Solana #Airdrop #SolanaAirdrop #NFT #PlayToEarn
@TrustSwap 
@solana 
@HuobiGlobal https://t.co/VOvtSRgQ7y</t>
  </si>
  <si>
    <t>2021-12-15 00:28:23</t>
  </si>
  <si>
    <t>@vybe_network @ZetaMarkets @solana amazing!</t>
  </si>
  <si>
    <t>2021-12-15 00:26:56</t>
  </si>
  <si>
    <t>@meanfinance @solana good poroje</t>
  </si>
  <si>
    <t>2021-12-15 00:25:08</t>
  </si>
  <si>
    <t>@meanfinance @solana Please give me a chance!</t>
  </si>
  <si>
    <t>2021-12-15 00:24:52</t>
  </si>
  <si>
    <t>@CactusWorldNFT @garyvee @MasonVersluis @solana @macklorden pfp projects getting old. @solkarts is about to take off 🚀</t>
  </si>
  <si>
    <t>2021-12-15 00:24:02</t>
  </si>
  <si>
    <t>@marcgaskins @SpardaWallet @BinanceUS @cz_binance @zilliqa @solana @ethereum All of it</t>
  </si>
  <si>
    <t>2021-12-15 00:23:24</t>
  </si>
  <si>
    <t>@Solana_Space @justinkan @fractalwagmi @solana This is absolutely nice platforms @fractalwagmi  can't wait to see your projects with @solana #Fractal's we always support you congratulations to all .
Joping for your success</t>
  </si>
  <si>
    <t>2021-12-15 00:22:40</t>
  </si>
  <si>
    <t>Rise and Shine Cacti.
This is our new member in Cactus World NFT, the first NFT TV SHOW!!!
How should we name him?
#NFTCommunity #NFTGame #nfttvshow
#cactusworldnft #nft #nftart @garyvee @MasonVersluis @solana @macklorden https://t.co/T6aSd5FHtg</t>
  </si>
  <si>
    <t>2021-12-15 00:22:30</t>
  </si>
  <si>
    <t>@Cryptopia0 @StonedApeCrew @slope_finance If it's part of the @solana blockchain, Ima use it.  thanks for alpha. Puff Puff  🤌💨</t>
  </si>
  <si>
    <t>2021-12-15 00:21:36</t>
  </si>
  <si>
    <t>@meanfinance @solana @adewale_pp @al_jozzy @Shemzy_007
Nice and innovative project
#ido #TokenSale #defi #money #MeanFi #mean</t>
  </si>
  <si>
    <t>2021-12-15 00:21:18</t>
  </si>
  <si>
    <t>@steveaoki @CryptopetsAR @solana Need to get some @mmccsolana and some @Red_Panda_Squad 🔥 https://t.co/lG9Jpmwnsb</t>
  </si>
  <si>
    <t>2021-12-15 00:20:57</t>
  </si>
  <si>
    <t>JPEGs building @solana out in any market condition https://t.co/Kx2vGbVvaQ</t>
  </si>
  <si>
    <t>2021-12-15 00:20:34</t>
  </si>
  <si>
    <t>@steveaoki @CryptopetsAR @solana Maybe you can get yourself some cute pandas? ❤️🔥 @Red_Panda_Squad https://t.co/q6U5BPTfFj</t>
  </si>
  <si>
    <t>2021-12-15 00:18:14</t>
  </si>
  <si>
    <t>@meanfinance @solana Truth be told, I made some transactions and it's easy, fast a reliable as it was defined. I can't just wait for it to be launched. So smooth. Soon we will see an unprecedented growth of this project❤️
Great project 🚀🚀
@_SUNMIBAYO
@orisakahunsi
@IyaAlate</t>
  </si>
  <si>
    <t>2021-12-15 00:16:44</t>
  </si>
  <si>
    <t>@NonFungibleExGf @solana @AscendEX_Global Likewise Kharly and the rest of the @AscendEX_Global team!🤝</t>
  </si>
  <si>
    <t>2021-12-15 00:15:59</t>
  </si>
  <si>
    <t>@knox_trades @Ledger @solana Ledger no good bro,
Safepal wallet good</t>
  </si>
  <si>
    <t>2021-12-15 00:15:56</t>
  </si>
  <si>
    <t>12/Community Growth in @solana, @Stacks, and @terra_money also makes me exciting about what is coming next.</t>
  </si>
  <si>
    <t>2021-12-15 00:15:49</t>
  </si>
  <si>
    <t>@steveaoki @CryptopetsAR @solana @steveaoki , I believe it’s no doubt you love this ✌️💕
Kindly do bless my work with a gift 🥰🎁🦊
Stay blessed, #makemefeelgood https://t.co/qMGCXbkHu6</t>
  </si>
  <si>
    <t>2021-12-15 00:14:25</t>
  </si>
  <si>
    <t>@SpardaWallet @BinanceUS @cz_binance @zilliqa @solana @ethereum I wonder how many $spw I should buy?</t>
  </si>
  <si>
    <t>2021-12-15 00:14:22</t>
  </si>
  <si>
    <t>10/That is why all the layer 1 blockchains like @ethereum, @solana, @Stacks, and @terra_money try to attract builders and users to their community since blockchains themselves can’t create value.</t>
  </si>
  <si>
    <t>2021-12-15 00:13:31</t>
  </si>
  <si>
    <t>@himoverse This IS a great opportuniy for crypto lovers vert nice projet 💯💯
@binance @etherum @solana
#CryptoGiveaway #polygon</t>
  </si>
  <si>
    <t>2021-12-15 00:13:26</t>
  </si>
  <si>
    <t>The #ChimpFight mint is more than just a #Play2Earn #NFT game built on @Solana...
It's the beginning of a journey that was somewhat impossible until now. Devices such as the #Oculus Quest have made taking the leap into virtual reality as easy as ever. https://t.co/b7THZ0caMP</t>
  </si>
  <si>
    <t>2021-12-15 00:10:22</t>
  </si>
  <si>
    <t>@0xOmniman @solana @steveaoki @CryptopetsAR That's sick! Congrats!</t>
  </si>
  <si>
    <t>2021-12-15 00:10:03</t>
  </si>
  <si>
    <t>Providing secure asset prices to @AllArtProtocol platforms @SolSeaNFT and @VRAllArt on @solana
https://t.co/4G1ixDlMg4</t>
  </si>
  <si>
    <t>2021-12-15 00:08:31</t>
  </si>
  <si>
    <t>@meanfinance @solana This is n amazing project with lots of advantages attached to it. Really looking forward to it
@kenzee4real
@Laanumi_Jane
@stark_works
@adewumigbemile1
@OdumosuAbimbol3
@kenn2rock 
#Solana</t>
  </si>
  <si>
    <t>2021-12-15 00:08:01</t>
  </si>
  <si>
    <t>1st augmented tech on Solana, live P2E game (BETA), live virtual world (BETA), metaverse follow up.
Listed directly on @Solana, partnered with industry rockstars, and @steveaoki. We haven’t even dropped our 2nd mint yet. 
At this point, @CryptopetsAR is probably something. https://t.co/3Ctd2epRGn</t>
  </si>
  <si>
    <t>2021-12-15 00:07:03</t>
  </si>
  <si>
    <t>@OrionDepp @solana @Orion__Research @Orion__Trading Your accounts are restricted, how come?</t>
  </si>
  <si>
    <t>2021-12-15 00:06:21</t>
  </si>
  <si>
    <t>Our protocol's token is this👌hand holders of the token participate in the project's governance and have the ability to create their own front ends on which other users can play 💸🥰 @binance @solana @Polkadot 
https://t.co/WIqSXlxDZi
#DeFi #PKD #buythedip #SaitaMask https://t.co/AUNEJKalUU</t>
  </si>
  <si>
    <t>2021-12-15 00:05:13</t>
  </si>
  <si>
    <t>We just made @ZetaMarkets's program data available via our #GraphQL explorer &amp;amp; Vybe API! Can't wait to see what y'all can build with this 👀
More protocols and data channels coming soon ™️
@solana #Solana #DeFi  #BUIDL https://t.co/Z7mmoMghl4</t>
  </si>
  <si>
    <t>2021-12-15 00:03:30</t>
  </si>
  <si>
    <t>@steveaoki @CryptopetsAR @solana @steveaoki checkout the @Red_Panda_Squad ! they are ridiculously cute and are having an airdrop tomorrow ! BAM BOO 🥬🥬🥬 https://t.co/XYFhy0Qzoc</t>
  </si>
  <si>
    <t>2021-12-15 00:03:26</t>
  </si>
  <si>
    <t>@steveaoki @CryptopetsAR @solana @Red_Panda_Squad are the favs!! #bamboo https://t.co/xk3rsXyOtQ</t>
  </si>
  <si>
    <t>2021-12-15 00:02:10</t>
  </si>
  <si>
    <t>@steveaoki @CryptopetsAR @solana they are awesome aren't they? https://t.co/AUnWrJ8Fhi</t>
  </si>
  <si>
    <t>2021-12-15 00:01:59</t>
  </si>
  <si>
    <t>@HirangaG @SolSeaNFT @Bens_Lab @solana Your words are making our day here!</t>
  </si>
  <si>
    <t>2021-12-15 00:01:29</t>
  </si>
  <si>
    <t>@SalamiTrader @tmacsalt @aeyakovenko @solana "It never went down" 🤣🤣🤣🤣🤣🤣🤣🤣🤣🤣🤣🤣🤣🤣🤣🤣🤣🤣🤣🤣🤣🤣🤣🤣🤣🤣🤣🤣🤣🤣🤣🤣🤣🤣🤣🤣🤣🤣🤣🤣🤣🤣🤣🤣🤣🤣🤣🤣🤣🤣🤣🤣🤣🤣🤣🤣🤣🤣🤣🤣🤣🤣  biggest cope</t>
  </si>
  <si>
    <t>2021-12-15 00:01:24</t>
  </si>
  <si>
    <t>@meanfinance @solana A great decision</t>
  </si>
  <si>
    <t>2021-12-15 00:01:20</t>
  </si>
  <si>
    <t>@OrionDepp @solana @Orion__Research @Orion__Trading @doge_dash #DogeDash ❤️❤️❤️❤️❤️❤️❤️❤️❤️❤️❤️❤️❤️❤️❤️❤️❤️ available on appstore P2E Game like Super Mario GoGoGo and make some Money by playing a Game 🤤😎🚀❤️</t>
  </si>
  <si>
    <t>2021-12-15 00:01:00</t>
  </si>
  <si>
    <t>@steveaoki @CryptopetsAR @solana WAGMI Pet owners, see ya in the metaverse https://t.co/OpfbZwf0JV</t>
  </si>
  <si>
    <t>2021-12-15 00:00:46</t>
  </si>
  <si>
    <t>@solana So we just going to keep on pretending like these outages aren't a thing?</t>
  </si>
  <si>
    <t>2021-12-14 23:59:44</t>
  </si>
  <si>
    <t>@HirangaG @SolSeaNFT @solana @Bens_Lab Your feedback is very appreciated bro! Please share and help us get this collection out there!</t>
  </si>
  <si>
    <t>2021-12-14 23:59:20</t>
  </si>
  <si>
    <t>@solana @meanfinance What makes it easier than mean fi ?
MEAN FI 💥💥💥</t>
  </si>
  <si>
    <t>2021-12-14 23:59:19</t>
  </si>
  <si>
    <t>@knox_trades @Ledger @solana so sick</t>
  </si>
  <si>
    <t>2021-12-14 23:59:17</t>
  </si>
  <si>
    <t>@Cryptotvplus @0xPolygon @solana Thanks for this eye opener</t>
  </si>
  <si>
    <t>2021-12-14 23:58:19</t>
  </si>
  <si>
    <t>@SamAI_Off @SolSeaNFT @solana @Bens_Lab Yeah - honestly - very cool! 👍🏾</t>
  </si>
  <si>
    <t>2021-12-14 23:58:10</t>
  </si>
  <si>
    <t>@steveaoki @CryptopetsAR @solana Thats just plain Awesome!</t>
  </si>
  <si>
    <t>2021-12-14 23:57:47</t>
  </si>
  <si>
    <t>@SpardaWallet @BinanceUS @cz_binance @zilliqa @solana @ethereum I have to admit. I was put off by Sparda at first. These guys are amazing... took the punches and built better.
Godspeed, @SpardaWallet</t>
  </si>
  <si>
    <t>2021-12-14 23:57:30</t>
  </si>
  <si>
    <t>@SamAI_Off @SolSeaNFT @Bens_Lab @solana This might be the first GAN project with finesse! Color ✅ Form✅ Aesthetic✅ Culture✅
❤ Super cool!</t>
  </si>
  <si>
    <t>2021-12-14 23:57:19</t>
  </si>
  <si>
    <t>@GregJewishstein Lfg!!! Minting one more tonight!! 🔥💥🚀🚀 @Dope_Cats @solana @SolanaNFTs  you can’t have just one. You need 27 of them.</t>
  </si>
  <si>
    <t>2021-12-14 23:56:43</t>
  </si>
  <si>
    <t>@HirangaG @SolSeaNFT @solana @Bens_Lab Thank you so much!</t>
  </si>
  <si>
    <t>2021-12-14 23:56:42</t>
  </si>
  <si>
    <t>@dubbel06 @solana Tooling &amp;gt; Frameworks</t>
  </si>
  <si>
    <t>2021-12-14 23:56:18</t>
  </si>
  <si>
    <t>@steveaoki @CryptopetsAR @solana These are cuute 
Check our @Red_Panda_Squad, the cutest ones on Solana with an airdrop tmrw for their questing game🙂
Real life plushies coming as well https://t.co/djm6enNfGw</t>
  </si>
  <si>
    <t>2021-12-14 23:56:01</t>
  </si>
  <si>
    <t>This IS a great opportuniy for crypto lovers vert nice projet 💯💯
@binance @etherum @solana
#CryptoGiveaway #polygon</t>
  </si>
  <si>
    <t>2021-12-14 23:55:42</t>
  </si>
  <si>
    <t>@SamAI_Off @SolSeaNFT @solana @Bens_Lab Dude - really love this!</t>
  </si>
  <si>
    <t>2021-12-14 23:55:30</t>
  </si>
  <si>
    <t>@steveaoki @CryptopetsAR @solana welcome to the fam 🤝 https://t.co/yWpDX9WBkJ</t>
  </si>
  <si>
    <t>2021-12-14 23:55:22</t>
  </si>
  <si>
    <t>@meanfinance @solana happening in less than 7 hours! so excited!</t>
  </si>
  <si>
    <t>2021-12-14 23:55:07</t>
  </si>
  <si>
    <t>@knox_trades @Ledger @solana Solana is coming in 2022</t>
  </si>
  <si>
    <t>2021-12-14 23:54:46</t>
  </si>
  <si>
    <t>2.0 is coming ✅
#CrossChain #MultiChainNFTs $BNB $ZIL $ETH $SOL #SocialNFTs #Utility $SPW #ToTheMoon 
@BinanceUS @cz_binance @zilliqa @solana @ethereum 🧨🧨🧨
Just getting started 🧨
2022 🚀🚀🚀 https://t.co/LJcOW7XE1P</t>
  </si>
  <si>
    <t>2021-12-14 23:54:40</t>
  </si>
  <si>
    <t>Check out my NFT listing on OpenSea! https://t.co/3iz6JUcm1A via @opensea @COIN_WSB @CoinMarketCap @MattWallace888 @Reddit @ProTheDoge @mcuban @FloydMayweather @aplusk @solana @SolanartNFT @SolanaStatus @COIN360com @nytimes @WSJecon @FT @washingtonpost @elonmusk @BigImpactHumans</t>
  </si>
  <si>
    <t>2021-12-14 23:53:44</t>
  </si>
  <si>
    <t>@steveaoki @CryptopetsAR @solana that is quite the Kaws collection 🔥🔥</t>
  </si>
  <si>
    <t>sentiment_</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</si>
</sst>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3"/>
  <sheetViews>
    <sheetView tabSelected="1" workbookViewId="0">
      <selection activeCell="J1" sqref="J1"/>
    </sheetView>
  </sheetViews>
  <sheetFormatPr defaultRowHeight="15" x14ac:dyDescent="0.25"/>
  <sheetData>
    <row r="1" spans="1:12" x14ac:dyDescent="0.25">
      <c r="A1" t="s">
        <v>0</v>
      </c>
      <c r="B1" t="s">
        <v>1</v>
      </c>
      <c r="C1" t="s">
        <v>2</v>
      </c>
      <c r="D1" t="s">
        <v>3</v>
      </c>
      <c r="E1" t="s">
        <v>4</v>
      </c>
      <c r="F1" t="s">
        <v>5</v>
      </c>
      <c r="G1" t="s">
        <v>6</v>
      </c>
      <c r="H1" t="s">
        <v>7</v>
      </c>
      <c r="I1" t="s">
        <v>8</v>
      </c>
      <c r="J1" t="s">
        <v>929</v>
      </c>
      <c r="K1" t="s">
        <v>9</v>
      </c>
      <c r="L1" t="s">
        <v>10</v>
      </c>
    </row>
    <row r="2" spans="1:12" x14ac:dyDescent="0.25">
      <c r="A2" t="s">
        <v>11</v>
      </c>
      <c r="B2">
        <v>1.4709817986161989E+18</v>
      </c>
      <c r="C2">
        <v>1.431551365960983E+18</v>
      </c>
      <c r="D2">
        <v>1</v>
      </c>
      <c r="E2">
        <v>0</v>
      </c>
      <c r="F2">
        <v>1</v>
      </c>
      <c r="G2">
        <v>0</v>
      </c>
      <c r="H2">
        <v>1.4709817986161989E+18</v>
      </c>
      <c r="J2">
        <v>0</v>
      </c>
      <c r="K2" t="str">
        <f>IF(J2&lt;0,"negative", IF(J2&gt;0, "positive", IF(J2=0, "neutral")))</f>
        <v>neutral</v>
      </c>
      <c r="L2" t="s">
        <v>12</v>
      </c>
    </row>
    <row r="3" spans="1:12" x14ac:dyDescent="0.25">
      <c r="A3" t="s">
        <v>13</v>
      </c>
      <c r="B3">
        <v>1.470981789116158E+18</v>
      </c>
      <c r="C3">
        <v>143376547</v>
      </c>
      <c r="D3">
        <v>0</v>
      </c>
      <c r="E3">
        <v>0</v>
      </c>
      <c r="F3">
        <v>1</v>
      </c>
      <c r="G3">
        <v>0</v>
      </c>
      <c r="H3">
        <v>1.470798093490786E+18</v>
      </c>
      <c r="I3">
        <v>1.3602630328830121E+18</v>
      </c>
      <c r="J3">
        <v>0</v>
      </c>
      <c r="K3" t="str">
        <f t="shared" ref="K3:K66" si="0">IF(J3&lt;0,"negative", IF(J3&gt;0, "positive", IF(J3=0, "neutral")))</f>
        <v>neutral</v>
      </c>
      <c r="L3" t="s">
        <v>14</v>
      </c>
    </row>
    <row r="4" spans="1:12" x14ac:dyDescent="0.25">
      <c r="A4" t="s">
        <v>15</v>
      </c>
      <c r="B4">
        <v>1.470981494294209E+18</v>
      </c>
      <c r="C4">
        <v>1.4476428972144389E+18</v>
      </c>
      <c r="D4">
        <v>0</v>
      </c>
      <c r="E4">
        <v>1</v>
      </c>
      <c r="F4">
        <v>3</v>
      </c>
      <c r="G4">
        <v>0</v>
      </c>
      <c r="H4">
        <v>1.4708319562293E+18</v>
      </c>
      <c r="I4">
        <v>1.3330591551549069E+18</v>
      </c>
      <c r="J4">
        <v>0</v>
      </c>
      <c r="K4" t="str">
        <f t="shared" si="0"/>
        <v>neutral</v>
      </c>
      <c r="L4" t="s">
        <v>16</v>
      </c>
    </row>
    <row r="5" spans="1:12" x14ac:dyDescent="0.25">
      <c r="A5" t="s">
        <v>17</v>
      </c>
      <c r="B5">
        <v>1.4709812800283651E+18</v>
      </c>
      <c r="C5">
        <v>1.434526518747681E+18</v>
      </c>
      <c r="D5">
        <v>0</v>
      </c>
      <c r="E5">
        <v>1</v>
      </c>
      <c r="F5">
        <v>2</v>
      </c>
      <c r="G5">
        <v>0</v>
      </c>
      <c r="H5">
        <v>1.4709812800283651E+18</v>
      </c>
      <c r="J5">
        <v>0</v>
      </c>
      <c r="K5" t="str">
        <f t="shared" si="0"/>
        <v>neutral</v>
      </c>
      <c r="L5" t="s">
        <v>18</v>
      </c>
    </row>
    <row r="6" spans="1:12" x14ac:dyDescent="0.25">
      <c r="A6" t="s">
        <v>19</v>
      </c>
      <c r="B6">
        <v>1.470980958476288E+18</v>
      </c>
      <c r="C6">
        <v>1.430697966457836E+18</v>
      </c>
      <c r="D6">
        <v>0</v>
      </c>
      <c r="E6">
        <v>0</v>
      </c>
      <c r="F6">
        <v>0</v>
      </c>
      <c r="G6">
        <v>0</v>
      </c>
      <c r="H6">
        <v>1.4707918543837629E+18</v>
      </c>
      <c r="I6">
        <v>1.3566484799306749E+18</v>
      </c>
      <c r="J6">
        <v>0</v>
      </c>
      <c r="K6" t="str">
        <f t="shared" si="0"/>
        <v>neutral</v>
      </c>
      <c r="L6" t="s">
        <v>20</v>
      </c>
    </row>
    <row r="7" spans="1:12" x14ac:dyDescent="0.25">
      <c r="A7" t="s">
        <v>21</v>
      </c>
      <c r="B7">
        <v>1.4709807824205619E+18</v>
      </c>
      <c r="C7">
        <v>1.243666342621762E+18</v>
      </c>
      <c r="D7">
        <v>0</v>
      </c>
      <c r="E7">
        <v>0</v>
      </c>
      <c r="F7">
        <v>0</v>
      </c>
      <c r="G7">
        <v>0</v>
      </c>
      <c r="H7">
        <v>1.4708145340470111E+18</v>
      </c>
      <c r="I7">
        <v>1.4162288012022011E+18</v>
      </c>
      <c r="J7">
        <v>2.5</v>
      </c>
      <c r="K7" t="str">
        <f t="shared" si="0"/>
        <v>positive</v>
      </c>
      <c r="L7" t="s">
        <v>22</v>
      </c>
    </row>
    <row r="8" spans="1:12" x14ac:dyDescent="0.25">
      <c r="A8" t="s">
        <v>23</v>
      </c>
      <c r="B8">
        <v>1.470980654477484E+18</v>
      </c>
      <c r="C8">
        <v>1.4642487444684229E+18</v>
      </c>
      <c r="D8">
        <v>0</v>
      </c>
      <c r="E8">
        <v>0</v>
      </c>
      <c r="F8">
        <v>0</v>
      </c>
      <c r="G8">
        <v>0</v>
      </c>
      <c r="H8">
        <v>1.4708068145183539E+18</v>
      </c>
      <c r="I8">
        <v>1.3766147865328031E+18</v>
      </c>
      <c r="J8">
        <v>5.5555555555555554</v>
      </c>
      <c r="K8" t="str">
        <f t="shared" si="0"/>
        <v>positive</v>
      </c>
      <c r="L8" t="s">
        <v>24</v>
      </c>
    </row>
    <row r="9" spans="1:12" x14ac:dyDescent="0.25">
      <c r="A9" t="s">
        <v>25</v>
      </c>
      <c r="B9">
        <v>1.4709803384237629E+18</v>
      </c>
      <c r="C9">
        <v>1.4398562056445299E+18</v>
      </c>
      <c r="D9">
        <v>0</v>
      </c>
      <c r="E9">
        <v>0</v>
      </c>
      <c r="F9">
        <v>0</v>
      </c>
      <c r="G9">
        <v>0</v>
      </c>
      <c r="H9">
        <v>1.4709803384237629E+18</v>
      </c>
      <c r="J9">
        <v>6.25</v>
      </c>
      <c r="K9" t="str">
        <f t="shared" si="0"/>
        <v>positive</v>
      </c>
      <c r="L9" t="s">
        <v>26</v>
      </c>
    </row>
    <row r="10" spans="1:12" x14ac:dyDescent="0.25">
      <c r="A10" t="s">
        <v>27</v>
      </c>
      <c r="B10">
        <v>1.470980104172065E+18</v>
      </c>
      <c r="C10">
        <v>1.3868897061520261E+18</v>
      </c>
      <c r="D10">
        <v>0</v>
      </c>
      <c r="E10">
        <v>0</v>
      </c>
      <c r="F10">
        <v>4</v>
      </c>
      <c r="G10">
        <v>0</v>
      </c>
      <c r="H10">
        <v>1.4707918543837629E+18</v>
      </c>
      <c r="I10">
        <v>2327407569</v>
      </c>
      <c r="J10">
        <v>0</v>
      </c>
      <c r="K10" t="str">
        <f t="shared" si="0"/>
        <v>neutral</v>
      </c>
      <c r="L10" t="s">
        <v>28</v>
      </c>
    </row>
    <row r="11" spans="1:12" x14ac:dyDescent="0.25">
      <c r="A11" t="s">
        <v>29</v>
      </c>
      <c r="B11">
        <v>1.470980080407319E+18</v>
      </c>
      <c r="C11">
        <v>1.243666342621762E+18</v>
      </c>
      <c r="D11">
        <v>0</v>
      </c>
      <c r="E11">
        <v>0</v>
      </c>
      <c r="F11">
        <v>0</v>
      </c>
      <c r="G11">
        <v>0</v>
      </c>
      <c r="H11">
        <v>1.4708050431671749E+18</v>
      </c>
      <c r="I11">
        <v>1.4162288012022011E+18</v>
      </c>
      <c r="J11">
        <v>2.6315789473684208</v>
      </c>
      <c r="K11" t="str">
        <f t="shared" si="0"/>
        <v>positive</v>
      </c>
      <c r="L11" t="s">
        <v>30</v>
      </c>
    </row>
    <row r="12" spans="1:12" x14ac:dyDescent="0.25">
      <c r="A12" t="s">
        <v>31</v>
      </c>
      <c r="B12">
        <v>1.4709800176349629E+18</v>
      </c>
      <c r="C12">
        <v>1.4188645208989409E+18</v>
      </c>
      <c r="D12">
        <v>0</v>
      </c>
      <c r="E12">
        <v>0</v>
      </c>
      <c r="F12">
        <v>0</v>
      </c>
      <c r="G12">
        <v>0</v>
      </c>
      <c r="H12">
        <v>1.4709800176349629E+18</v>
      </c>
      <c r="J12">
        <v>11.111111111111111</v>
      </c>
      <c r="K12" t="str">
        <f t="shared" si="0"/>
        <v>positive</v>
      </c>
      <c r="L12" t="s">
        <v>32</v>
      </c>
    </row>
    <row r="13" spans="1:12" x14ac:dyDescent="0.25">
      <c r="A13" t="s">
        <v>33</v>
      </c>
      <c r="B13">
        <v>1.470979885665559E+18</v>
      </c>
      <c r="C13">
        <v>1.4690332368399969E+18</v>
      </c>
      <c r="D13">
        <v>0</v>
      </c>
      <c r="E13">
        <v>1</v>
      </c>
      <c r="F13">
        <v>0</v>
      </c>
      <c r="G13">
        <v>0</v>
      </c>
      <c r="H13">
        <v>1.4707940781284191E+18</v>
      </c>
      <c r="I13">
        <v>9.5132974480439296E+17</v>
      </c>
      <c r="J13">
        <v>0</v>
      </c>
      <c r="K13" t="str">
        <f t="shared" si="0"/>
        <v>neutral</v>
      </c>
      <c r="L13" t="s">
        <v>34</v>
      </c>
    </row>
    <row r="14" spans="1:12" x14ac:dyDescent="0.25">
      <c r="A14" t="s">
        <v>35</v>
      </c>
      <c r="B14">
        <v>1.4709793723414121E+18</v>
      </c>
      <c r="C14">
        <v>9.3602030578451661E+17</v>
      </c>
      <c r="D14">
        <v>0</v>
      </c>
      <c r="E14">
        <v>0</v>
      </c>
      <c r="F14">
        <v>1</v>
      </c>
      <c r="G14">
        <v>0</v>
      </c>
      <c r="H14">
        <v>1.4709380849550661E+18</v>
      </c>
      <c r="I14">
        <v>1.436344788643721E+18</v>
      </c>
      <c r="J14">
        <v>0</v>
      </c>
      <c r="K14" t="str">
        <f t="shared" si="0"/>
        <v>neutral</v>
      </c>
      <c r="L14" t="s">
        <v>36</v>
      </c>
    </row>
    <row r="15" spans="1:12" x14ac:dyDescent="0.25">
      <c r="A15" t="s">
        <v>37</v>
      </c>
      <c r="B15">
        <v>1.4709784314750851E+18</v>
      </c>
      <c r="C15">
        <v>1.3786514620880279E+18</v>
      </c>
      <c r="D15">
        <v>0</v>
      </c>
      <c r="E15">
        <v>0</v>
      </c>
      <c r="F15">
        <v>0</v>
      </c>
      <c r="G15">
        <v>0</v>
      </c>
      <c r="H15">
        <v>1.4709784314750851E+18</v>
      </c>
      <c r="J15">
        <v>5.2631578947368416</v>
      </c>
      <c r="K15" t="str">
        <f t="shared" si="0"/>
        <v>positive</v>
      </c>
      <c r="L15" t="s">
        <v>38</v>
      </c>
    </row>
    <row r="16" spans="1:12" x14ac:dyDescent="0.25">
      <c r="A16" t="s">
        <v>39</v>
      </c>
      <c r="B16">
        <v>1.4709779418071859E+18</v>
      </c>
      <c r="C16">
        <v>1.4649280005801531E+18</v>
      </c>
      <c r="D16">
        <v>0</v>
      </c>
      <c r="E16">
        <v>0</v>
      </c>
      <c r="F16">
        <v>0</v>
      </c>
      <c r="G16">
        <v>0</v>
      </c>
      <c r="H16">
        <v>1.4708068145183539E+18</v>
      </c>
      <c r="I16">
        <v>1.3766147865328031E+18</v>
      </c>
      <c r="J16">
        <v>12.5</v>
      </c>
      <c r="K16" t="str">
        <f t="shared" si="0"/>
        <v>positive</v>
      </c>
      <c r="L16" t="s">
        <v>40</v>
      </c>
    </row>
    <row r="17" spans="1:12" x14ac:dyDescent="0.25">
      <c r="A17" t="s">
        <v>41</v>
      </c>
      <c r="B17">
        <v>1.470977622146359E+18</v>
      </c>
      <c r="C17">
        <v>1067233280</v>
      </c>
      <c r="D17">
        <v>0</v>
      </c>
      <c r="E17">
        <v>0</v>
      </c>
      <c r="F17">
        <v>1</v>
      </c>
      <c r="G17">
        <v>0</v>
      </c>
      <c r="H17">
        <v>1.470798093490786E+18</v>
      </c>
      <c r="I17">
        <v>1.3602630328830121E+18</v>
      </c>
      <c r="J17">
        <v>0</v>
      </c>
      <c r="K17" t="str">
        <f t="shared" si="0"/>
        <v>neutral</v>
      </c>
      <c r="L17" t="s">
        <v>42</v>
      </c>
    </row>
    <row r="18" spans="1:12" x14ac:dyDescent="0.25">
      <c r="A18" t="s">
        <v>43</v>
      </c>
      <c r="B18">
        <v>1.4709775730142899E+18</v>
      </c>
      <c r="C18">
        <v>1.1192334491710959E+18</v>
      </c>
      <c r="D18">
        <v>0</v>
      </c>
      <c r="E18">
        <v>0</v>
      </c>
      <c r="F18">
        <v>0</v>
      </c>
      <c r="G18">
        <v>0</v>
      </c>
      <c r="H18">
        <v>1.4701974925201411E+18</v>
      </c>
      <c r="I18">
        <v>245633492</v>
      </c>
      <c r="J18">
        <v>2.8571428571428572</v>
      </c>
      <c r="K18" t="str">
        <f t="shared" si="0"/>
        <v>positive</v>
      </c>
      <c r="L18" t="s">
        <v>44</v>
      </c>
    </row>
    <row r="19" spans="1:12" x14ac:dyDescent="0.25">
      <c r="A19" t="s">
        <v>45</v>
      </c>
      <c r="B19">
        <v>1.4709775397617951E+18</v>
      </c>
      <c r="C19">
        <v>1.1192334491710959E+18</v>
      </c>
      <c r="D19">
        <v>0</v>
      </c>
      <c r="E19">
        <v>0</v>
      </c>
      <c r="F19">
        <v>0</v>
      </c>
      <c r="G19">
        <v>0</v>
      </c>
      <c r="H19">
        <v>1.470438429406241E+18</v>
      </c>
      <c r="I19">
        <v>28917111</v>
      </c>
      <c r="J19">
        <v>2.8571428571428572</v>
      </c>
      <c r="K19" t="str">
        <f t="shared" si="0"/>
        <v>positive</v>
      </c>
      <c r="L19" t="s">
        <v>46</v>
      </c>
    </row>
    <row r="20" spans="1:12" x14ac:dyDescent="0.25">
      <c r="A20" t="s">
        <v>47</v>
      </c>
      <c r="B20">
        <v>1.4709774961578519E+18</v>
      </c>
      <c r="C20">
        <v>1.1192334491710959E+18</v>
      </c>
      <c r="D20">
        <v>0</v>
      </c>
      <c r="E20">
        <v>0</v>
      </c>
      <c r="F20">
        <v>0</v>
      </c>
      <c r="G20">
        <v>0</v>
      </c>
      <c r="H20">
        <v>1.4704667973338481E+18</v>
      </c>
      <c r="I20">
        <v>9.5132974480439296E+17</v>
      </c>
      <c r="J20">
        <v>3.0303030303030298</v>
      </c>
      <c r="K20" t="str">
        <f t="shared" si="0"/>
        <v>positive</v>
      </c>
      <c r="L20" t="s">
        <v>48</v>
      </c>
    </row>
    <row r="21" spans="1:12" x14ac:dyDescent="0.25">
      <c r="A21" t="s">
        <v>49</v>
      </c>
      <c r="B21">
        <v>1.4709774699941189E+18</v>
      </c>
      <c r="C21">
        <v>156295591</v>
      </c>
      <c r="D21">
        <v>0</v>
      </c>
      <c r="E21">
        <v>0</v>
      </c>
      <c r="F21">
        <v>0</v>
      </c>
      <c r="G21">
        <v>0</v>
      </c>
      <c r="H21">
        <v>1.4708068145183539E+18</v>
      </c>
      <c r="I21">
        <v>1.3766147865328031E+18</v>
      </c>
      <c r="J21">
        <v>0</v>
      </c>
      <c r="K21" t="str">
        <f t="shared" si="0"/>
        <v>neutral</v>
      </c>
      <c r="L21" t="s">
        <v>50</v>
      </c>
    </row>
    <row r="22" spans="1:12" x14ac:dyDescent="0.25">
      <c r="A22" t="s">
        <v>51</v>
      </c>
      <c r="B22">
        <v>1.4709774117012969E+18</v>
      </c>
      <c r="C22">
        <v>1.1192334491710959E+18</v>
      </c>
      <c r="D22">
        <v>0</v>
      </c>
      <c r="E22">
        <v>0</v>
      </c>
      <c r="F22">
        <v>0</v>
      </c>
      <c r="G22">
        <v>0</v>
      </c>
      <c r="H22">
        <v>1.4707940781284191E+18</v>
      </c>
      <c r="I22">
        <v>9.5132974480439296E+17</v>
      </c>
      <c r="J22">
        <v>3.0303030303030298</v>
      </c>
      <c r="K22" t="str">
        <f t="shared" si="0"/>
        <v>positive</v>
      </c>
      <c r="L22" t="s">
        <v>48</v>
      </c>
    </row>
    <row r="23" spans="1:12" x14ac:dyDescent="0.25">
      <c r="A23" t="s">
        <v>52</v>
      </c>
      <c r="B23">
        <v>1.470977403962986E+18</v>
      </c>
      <c r="C23">
        <v>94603242</v>
      </c>
      <c r="D23">
        <v>0</v>
      </c>
      <c r="E23">
        <v>0</v>
      </c>
      <c r="F23">
        <v>0</v>
      </c>
      <c r="G23">
        <v>0</v>
      </c>
      <c r="H23">
        <v>1.47058791358702E+18</v>
      </c>
      <c r="I23">
        <v>101833150</v>
      </c>
      <c r="J23">
        <v>0</v>
      </c>
      <c r="K23" t="str">
        <f t="shared" si="0"/>
        <v>neutral</v>
      </c>
      <c r="L23" t="s">
        <v>53</v>
      </c>
    </row>
    <row r="24" spans="1:12" x14ac:dyDescent="0.25">
      <c r="A24" t="s">
        <v>54</v>
      </c>
      <c r="B24">
        <v>1.470977257896235E+18</v>
      </c>
      <c r="C24">
        <v>91393314</v>
      </c>
      <c r="D24">
        <v>0</v>
      </c>
      <c r="E24">
        <v>0</v>
      </c>
      <c r="F24">
        <v>0</v>
      </c>
      <c r="G24">
        <v>0</v>
      </c>
      <c r="H24">
        <v>1.4709360503735949E+18</v>
      </c>
      <c r="I24">
        <v>1.37897042653406E+18</v>
      </c>
      <c r="J24">
        <v>0</v>
      </c>
      <c r="K24" t="str">
        <f t="shared" si="0"/>
        <v>neutral</v>
      </c>
      <c r="L24" t="s">
        <v>55</v>
      </c>
    </row>
    <row r="25" spans="1:12" x14ac:dyDescent="0.25">
      <c r="A25" t="s">
        <v>56</v>
      </c>
      <c r="B25">
        <v>1.4709765580557929E+18</v>
      </c>
      <c r="C25">
        <v>1.4146959825252559E+18</v>
      </c>
      <c r="D25">
        <v>0</v>
      </c>
      <c r="E25">
        <v>0</v>
      </c>
      <c r="F25">
        <v>0</v>
      </c>
      <c r="G25">
        <v>0</v>
      </c>
      <c r="H25">
        <v>1.470438429406241E+18</v>
      </c>
      <c r="I25">
        <v>28917111</v>
      </c>
      <c r="J25">
        <v>2.2727272727272729</v>
      </c>
      <c r="K25" t="str">
        <f t="shared" si="0"/>
        <v>positive</v>
      </c>
      <c r="L25" t="s">
        <v>57</v>
      </c>
    </row>
    <row r="26" spans="1:12" x14ac:dyDescent="0.25">
      <c r="A26" t="s">
        <v>58</v>
      </c>
      <c r="B26">
        <v>1.4709765338924201E+18</v>
      </c>
      <c r="C26">
        <v>1.4146959825252559E+18</v>
      </c>
      <c r="D26">
        <v>0</v>
      </c>
      <c r="E26">
        <v>0</v>
      </c>
      <c r="F26">
        <v>0</v>
      </c>
      <c r="G26">
        <v>0</v>
      </c>
      <c r="H26">
        <v>1.470456710502306E+18</v>
      </c>
      <c r="I26">
        <v>1.4074118484466109E+18</v>
      </c>
      <c r="J26">
        <v>2.2727272727272729</v>
      </c>
      <c r="K26" t="str">
        <f t="shared" si="0"/>
        <v>positive</v>
      </c>
      <c r="L26" t="s">
        <v>59</v>
      </c>
    </row>
    <row r="27" spans="1:12" x14ac:dyDescent="0.25">
      <c r="A27" t="s">
        <v>60</v>
      </c>
      <c r="B27">
        <v>1.4709764997590789E+18</v>
      </c>
      <c r="C27">
        <v>1.4146959825252559E+18</v>
      </c>
      <c r="D27">
        <v>0</v>
      </c>
      <c r="E27">
        <v>0</v>
      </c>
      <c r="F27">
        <v>0</v>
      </c>
      <c r="G27">
        <v>0</v>
      </c>
      <c r="H27">
        <v>1.4704667973338481E+18</v>
      </c>
      <c r="I27">
        <v>9.5132974480439296E+17</v>
      </c>
      <c r="J27">
        <v>2.3809523809523809</v>
      </c>
      <c r="K27" t="str">
        <f t="shared" si="0"/>
        <v>positive</v>
      </c>
      <c r="L27" t="s">
        <v>61</v>
      </c>
    </row>
    <row r="28" spans="1:12" x14ac:dyDescent="0.25">
      <c r="A28" t="s">
        <v>62</v>
      </c>
      <c r="B28">
        <v>1.470976421090763E+18</v>
      </c>
      <c r="C28">
        <v>1.425940190619742E+18</v>
      </c>
      <c r="D28">
        <v>0</v>
      </c>
      <c r="E28">
        <v>1</v>
      </c>
      <c r="F28">
        <v>0</v>
      </c>
      <c r="G28">
        <v>0</v>
      </c>
      <c r="H28">
        <v>1.470496957647008E+18</v>
      </c>
      <c r="I28">
        <v>1.3893114627584041E+18</v>
      </c>
      <c r="J28">
        <v>0</v>
      </c>
      <c r="K28" t="str">
        <f t="shared" si="0"/>
        <v>neutral</v>
      </c>
      <c r="L28" t="s">
        <v>63</v>
      </c>
    </row>
    <row r="29" spans="1:12" x14ac:dyDescent="0.25">
      <c r="A29" t="s">
        <v>64</v>
      </c>
      <c r="B29">
        <v>1.470976303633514E+18</v>
      </c>
      <c r="C29">
        <v>9.1012007563768627E+17</v>
      </c>
      <c r="D29">
        <v>4</v>
      </c>
      <c r="E29">
        <v>0</v>
      </c>
      <c r="F29">
        <v>3</v>
      </c>
      <c r="G29">
        <v>0</v>
      </c>
      <c r="H29">
        <v>1.470976303633514E+18</v>
      </c>
      <c r="J29">
        <v>-4.7619047619047619</v>
      </c>
      <c r="K29" t="str">
        <f t="shared" si="0"/>
        <v>negative</v>
      </c>
      <c r="L29" t="s">
        <v>65</v>
      </c>
    </row>
    <row r="30" spans="1:12" x14ac:dyDescent="0.25">
      <c r="A30" t="s">
        <v>66</v>
      </c>
      <c r="B30">
        <v>1.4709762987050639E+18</v>
      </c>
      <c r="C30">
        <v>1.4398562056445299E+18</v>
      </c>
      <c r="D30">
        <v>0</v>
      </c>
      <c r="E30">
        <v>1</v>
      </c>
      <c r="F30">
        <v>0</v>
      </c>
      <c r="G30">
        <v>0</v>
      </c>
      <c r="H30">
        <v>1.4709762987050639E+18</v>
      </c>
      <c r="J30">
        <v>6.25</v>
      </c>
      <c r="K30" t="str">
        <f t="shared" si="0"/>
        <v>positive</v>
      </c>
      <c r="L30" t="s">
        <v>67</v>
      </c>
    </row>
    <row r="31" spans="1:12" x14ac:dyDescent="0.25">
      <c r="A31" t="s">
        <v>68</v>
      </c>
      <c r="B31">
        <v>1.4709760876016031E+18</v>
      </c>
      <c r="C31">
        <v>1.4146959825252559E+18</v>
      </c>
      <c r="D31">
        <v>0</v>
      </c>
      <c r="E31">
        <v>0</v>
      </c>
      <c r="F31">
        <v>0</v>
      </c>
      <c r="G31">
        <v>0</v>
      </c>
      <c r="H31">
        <v>1.470782381791584E+18</v>
      </c>
      <c r="I31">
        <v>9.5132974480439296E+17</v>
      </c>
      <c r="J31">
        <v>2</v>
      </c>
      <c r="K31" t="str">
        <f t="shared" si="0"/>
        <v>positive</v>
      </c>
      <c r="L31" t="s">
        <v>69</v>
      </c>
    </row>
    <row r="32" spans="1:12" x14ac:dyDescent="0.25">
      <c r="A32" t="s">
        <v>70</v>
      </c>
      <c r="B32">
        <v>1.4709759409520479E+18</v>
      </c>
      <c r="C32">
        <v>1.4146959825252559E+18</v>
      </c>
      <c r="D32">
        <v>0</v>
      </c>
      <c r="E32">
        <v>0</v>
      </c>
      <c r="F32">
        <v>0</v>
      </c>
      <c r="G32">
        <v>0</v>
      </c>
      <c r="H32">
        <v>1.4707940781284191E+18</v>
      </c>
      <c r="I32">
        <v>9.5132974480439296E+17</v>
      </c>
      <c r="J32">
        <v>2.3809523809523809</v>
      </c>
      <c r="K32" t="str">
        <f t="shared" si="0"/>
        <v>positive</v>
      </c>
      <c r="L32" t="s">
        <v>61</v>
      </c>
    </row>
    <row r="33" spans="1:12" x14ac:dyDescent="0.25">
      <c r="A33" t="s">
        <v>71</v>
      </c>
      <c r="B33">
        <v>1.470975319242945E+18</v>
      </c>
      <c r="C33">
        <v>1.4624519196795991E+18</v>
      </c>
      <c r="D33">
        <v>0</v>
      </c>
      <c r="E33">
        <v>1</v>
      </c>
      <c r="F33">
        <v>0</v>
      </c>
      <c r="G33">
        <v>0</v>
      </c>
      <c r="H33">
        <v>1.469177683728908E+18</v>
      </c>
      <c r="I33">
        <v>1.3766147865328031E+18</v>
      </c>
      <c r="J33">
        <v>2.5</v>
      </c>
      <c r="K33" t="str">
        <f t="shared" si="0"/>
        <v>positive</v>
      </c>
      <c r="L33" t="s">
        <v>72</v>
      </c>
    </row>
    <row r="34" spans="1:12" x14ac:dyDescent="0.25">
      <c r="A34" t="s">
        <v>73</v>
      </c>
      <c r="B34">
        <v>1.4709748295452841E+18</v>
      </c>
      <c r="C34">
        <v>1.3984309319926909E+18</v>
      </c>
      <c r="D34">
        <v>0</v>
      </c>
      <c r="E34">
        <v>1</v>
      </c>
      <c r="F34">
        <v>0</v>
      </c>
      <c r="G34">
        <v>0</v>
      </c>
      <c r="H34">
        <v>1.469177683728908E+18</v>
      </c>
      <c r="I34">
        <v>1.3766147865328031E+18</v>
      </c>
      <c r="J34">
        <v>0</v>
      </c>
      <c r="K34" t="str">
        <f t="shared" si="0"/>
        <v>neutral</v>
      </c>
      <c r="L34" t="s">
        <v>74</v>
      </c>
    </row>
    <row r="35" spans="1:12" x14ac:dyDescent="0.25">
      <c r="A35" t="s">
        <v>75</v>
      </c>
      <c r="B35">
        <v>1.4709748200744141E+18</v>
      </c>
      <c r="C35">
        <v>1.4398562056445299E+18</v>
      </c>
      <c r="D35">
        <v>0</v>
      </c>
      <c r="E35">
        <v>1</v>
      </c>
      <c r="F35">
        <v>0</v>
      </c>
      <c r="G35">
        <v>0</v>
      </c>
      <c r="H35">
        <v>1.4709748200744141E+18</v>
      </c>
      <c r="J35">
        <v>4</v>
      </c>
      <c r="K35" t="str">
        <f t="shared" si="0"/>
        <v>positive</v>
      </c>
      <c r="L35" t="s">
        <v>76</v>
      </c>
    </row>
    <row r="36" spans="1:12" x14ac:dyDescent="0.25">
      <c r="A36" t="s">
        <v>77</v>
      </c>
      <c r="B36">
        <v>1.4709745161342239E+18</v>
      </c>
      <c r="C36">
        <v>1.165452767185506E+18</v>
      </c>
      <c r="D36">
        <v>7</v>
      </c>
      <c r="E36">
        <v>1</v>
      </c>
      <c r="F36">
        <v>6</v>
      </c>
      <c r="G36">
        <v>0</v>
      </c>
      <c r="H36">
        <v>1.4709745161342239E+18</v>
      </c>
      <c r="I36">
        <v>1940182278</v>
      </c>
      <c r="J36">
        <v>0</v>
      </c>
      <c r="K36" t="str">
        <f t="shared" si="0"/>
        <v>neutral</v>
      </c>
      <c r="L36" t="s">
        <v>78</v>
      </c>
    </row>
    <row r="37" spans="1:12" x14ac:dyDescent="0.25">
      <c r="A37" t="s">
        <v>79</v>
      </c>
      <c r="B37">
        <v>1.4709744834187881E+18</v>
      </c>
      <c r="C37">
        <v>1.3797740598403441E+18</v>
      </c>
      <c r="D37">
        <v>2</v>
      </c>
      <c r="E37">
        <v>1</v>
      </c>
      <c r="F37">
        <v>25</v>
      </c>
      <c r="G37">
        <v>0</v>
      </c>
      <c r="H37">
        <v>1.4709744834187881E+18</v>
      </c>
      <c r="J37">
        <v>1.9230769230769229</v>
      </c>
      <c r="K37" t="str">
        <f t="shared" si="0"/>
        <v>positive</v>
      </c>
      <c r="L37" t="s">
        <v>80</v>
      </c>
    </row>
    <row r="38" spans="1:12" x14ac:dyDescent="0.25">
      <c r="A38" t="s">
        <v>81</v>
      </c>
      <c r="B38">
        <v>1.4709732932556959E+18</v>
      </c>
      <c r="C38">
        <v>8.6788731275514266E+17</v>
      </c>
      <c r="D38">
        <v>0</v>
      </c>
      <c r="E38">
        <v>0</v>
      </c>
      <c r="F38">
        <v>0</v>
      </c>
      <c r="G38">
        <v>0</v>
      </c>
      <c r="H38">
        <v>1.469177683728908E+18</v>
      </c>
      <c r="I38">
        <v>1.3766147865328031E+18</v>
      </c>
      <c r="J38">
        <v>11.428571428571431</v>
      </c>
      <c r="K38" t="str">
        <f t="shared" si="0"/>
        <v>positive</v>
      </c>
      <c r="L38" t="s">
        <v>82</v>
      </c>
    </row>
    <row r="39" spans="1:12" x14ac:dyDescent="0.25">
      <c r="A39" t="s">
        <v>83</v>
      </c>
      <c r="B39">
        <v>1.4709729598462771E+18</v>
      </c>
      <c r="C39">
        <v>9.0000967818435379E+17</v>
      </c>
      <c r="D39">
        <v>4</v>
      </c>
      <c r="E39">
        <v>0</v>
      </c>
      <c r="F39">
        <v>30</v>
      </c>
      <c r="G39">
        <v>0</v>
      </c>
      <c r="H39">
        <v>1.4709729598462771E+18</v>
      </c>
      <c r="J39">
        <v>0</v>
      </c>
      <c r="K39" t="str">
        <f t="shared" si="0"/>
        <v>neutral</v>
      </c>
      <c r="L39" t="s">
        <v>84</v>
      </c>
    </row>
    <row r="40" spans="1:12" x14ac:dyDescent="0.25">
      <c r="A40" t="s">
        <v>85</v>
      </c>
      <c r="B40">
        <v>1.470972829923361E+18</v>
      </c>
      <c r="C40">
        <v>1.2246709209560059E+18</v>
      </c>
      <c r="D40">
        <v>0</v>
      </c>
      <c r="E40">
        <v>0</v>
      </c>
      <c r="F40">
        <v>1</v>
      </c>
      <c r="G40">
        <v>0</v>
      </c>
      <c r="H40">
        <v>1.470972829923361E+18</v>
      </c>
      <c r="I40">
        <v>9.5132974480439296E+17</v>
      </c>
      <c r="J40">
        <v>1.754385964912281</v>
      </c>
      <c r="K40" t="str">
        <f t="shared" si="0"/>
        <v>positive</v>
      </c>
      <c r="L40" t="s">
        <v>86</v>
      </c>
    </row>
    <row r="41" spans="1:12" x14ac:dyDescent="0.25">
      <c r="A41" t="s">
        <v>87</v>
      </c>
      <c r="B41">
        <v>1.470972426406314E+18</v>
      </c>
      <c r="C41">
        <v>1.100820770257801E+18</v>
      </c>
      <c r="D41">
        <v>0</v>
      </c>
      <c r="E41">
        <v>0</v>
      </c>
      <c r="F41">
        <v>0</v>
      </c>
      <c r="G41">
        <v>0</v>
      </c>
      <c r="H41">
        <v>1.468752006340874E+18</v>
      </c>
      <c r="I41">
        <v>9.2780570446691942E+17</v>
      </c>
      <c r="J41">
        <v>0</v>
      </c>
      <c r="K41" t="str">
        <f t="shared" si="0"/>
        <v>neutral</v>
      </c>
      <c r="L41" t="s">
        <v>88</v>
      </c>
    </row>
    <row r="42" spans="1:12" x14ac:dyDescent="0.25">
      <c r="A42" t="s">
        <v>89</v>
      </c>
      <c r="B42">
        <v>1.470972337755415E+18</v>
      </c>
      <c r="C42">
        <v>1.100820770257801E+18</v>
      </c>
      <c r="D42">
        <v>0</v>
      </c>
      <c r="E42">
        <v>0</v>
      </c>
      <c r="F42">
        <v>0</v>
      </c>
      <c r="G42">
        <v>0</v>
      </c>
      <c r="H42">
        <v>1.468752006340874E+18</v>
      </c>
      <c r="I42">
        <v>9.2780570446691942E+17</v>
      </c>
      <c r="J42">
        <v>0</v>
      </c>
      <c r="K42" t="str">
        <f t="shared" si="0"/>
        <v>neutral</v>
      </c>
      <c r="L42" t="s">
        <v>90</v>
      </c>
    </row>
    <row r="43" spans="1:12" x14ac:dyDescent="0.25">
      <c r="A43" t="s">
        <v>91</v>
      </c>
      <c r="B43">
        <v>1.4709720192818419E+18</v>
      </c>
      <c r="C43">
        <v>1.059025410120249E+18</v>
      </c>
      <c r="D43">
        <v>0</v>
      </c>
      <c r="E43">
        <v>0</v>
      </c>
      <c r="F43">
        <v>4</v>
      </c>
      <c r="G43">
        <v>0</v>
      </c>
      <c r="H43">
        <v>1.4669356132912169E+18</v>
      </c>
      <c r="I43">
        <v>1.3895459479740951E+18</v>
      </c>
      <c r="J43">
        <v>0</v>
      </c>
      <c r="K43" t="str">
        <f t="shared" si="0"/>
        <v>neutral</v>
      </c>
      <c r="L43" t="s">
        <v>92</v>
      </c>
    </row>
    <row r="44" spans="1:12" x14ac:dyDescent="0.25">
      <c r="A44" t="s">
        <v>93</v>
      </c>
      <c r="B44">
        <v>1.470969863636201E+18</v>
      </c>
      <c r="C44">
        <v>1.1606507852246259E+18</v>
      </c>
      <c r="D44">
        <v>0</v>
      </c>
      <c r="E44">
        <v>1</v>
      </c>
      <c r="F44">
        <v>1</v>
      </c>
      <c r="G44">
        <v>0</v>
      </c>
      <c r="H44">
        <v>1.4709380849550661E+18</v>
      </c>
      <c r="I44">
        <v>1.436344788643721E+18</v>
      </c>
      <c r="J44">
        <v>0</v>
      </c>
      <c r="K44" t="str">
        <f t="shared" si="0"/>
        <v>neutral</v>
      </c>
      <c r="L44" t="s">
        <v>94</v>
      </c>
    </row>
    <row r="45" spans="1:12" x14ac:dyDescent="0.25">
      <c r="A45" t="s">
        <v>95</v>
      </c>
      <c r="B45">
        <v>1.4709698254342999E+18</v>
      </c>
      <c r="C45">
        <v>1.4709330895346319E+18</v>
      </c>
      <c r="D45">
        <v>0</v>
      </c>
      <c r="E45">
        <v>0</v>
      </c>
      <c r="F45">
        <v>0</v>
      </c>
      <c r="G45">
        <v>0</v>
      </c>
      <c r="H45">
        <v>1.4709683053011351E+18</v>
      </c>
      <c r="I45">
        <v>1.4709330895346319E+18</v>
      </c>
      <c r="J45">
        <v>0</v>
      </c>
      <c r="K45" t="str">
        <f t="shared" si="0"/>
        <v>neutral</v>
      </c>
      <c r="L45" t="s">
        <v>96</v>
      </c>
    </row>
    <row r="46" spans="1:12" x14ac:dyDescent="0.25">
      <c r="A46" t="s">
        <v>97</v>
      </c>
      <c r="B46">
        <v>1.4709696187182451E+18</v>
      </c>
      <c r="C46">
        <v>1.3477527961798779E+18</v>
      </c>
      <c r="D46">
        <v>0</v>
      </c>
      <c r="E46">
        <v>1</v>
      </c>
      <c r="F46">
        <v>2</v>
      </c>
      <c r="G46">
        <v>0</v>
      </c>
      <c r="H46">
        <v>1.4709380849550661E+18</v>
      </c>
      <c r="I46">
        <v>1.436344788643721E+18</v>
      </c>
      <c r="J46">
        <v>0</v>
      </c>
      <c r="K46" t="str">
        <f t="shared" si="0"/>
        <v>neutral</v>
      </c>
      <c r="L46" t="s">
        <v>98</v>
      </c>
    </row>
    <row r="47" spans="1:12" x14ac:dyDescent="0.25">
      <c r="A47" t="s">
        <v>99</v>
      </c>
      <c r="B47">
        <v>1.4709696098055171E+18</v>
      </c>
      <c r="C47">
        <v>1.3558250286804539E+18</v>
      </c>
      <c r="D47">
        <v>0</v>
      </c>
      <c r="E47">
        <v>0</v>
      </c>
      <c r="F47">
        <v>0</v>
      </c>
      <c r="G47">
        <v>0</v>
      </c>
      <c r="H47">
        <v>1.4708145340470111E+18</v>
      </c>
      <c r="I47">
        <v>1.4162288012022011E+18</v>
      </c>
      <c r="J47">
        <v>0</v>
      </c>
      <c r="K47" t="str">
        <f t="shared" si="0"/>
        <v>neutral</v>
      </c>
      <c r="L47" t="s">
        <v>100</v>
      </c>
    </row>
    <row r="48" spans="1:12" x14ac:dyDescent="0.25">
      <c r="A48" t="s">
        <v>101</v>
      </c>
      <c r="B48">
        <v>1.470969564318028E+18</v>
      </c>
      <c r="C48">
        <v>1.190529334118953E+18</v>
      </c>
      <c r="D48">
        <v>1</v>
      </c>
      <c r="E48">
        <v>0</v>
      </c>
      <c r="F48">
        <v>1</v>
      </c>
      <c r="G48">
        <v>0</v>
      </c>
      <c r="H48">
        <v>1.4709380849550661E+18</v>
      </c>
      <c r="I48">
        <v>7.7094986516988314E+17</v>
      </c>
      <c r="J48">
        <v>-2.1276595744680851</v>
      </c>
      <c r="K48" t="str">
        <f t="shared" si="0"/>
        <v>negative</v>
      </c>
      <c r="L48" t="s">
        <v>102</v>
      </c>
    </row>
    <row r="49" spans="1:12" x14ac:dyDescent="0.25">
      <c r="A49" t="s">
        <v>103</v>
      </c>
      <c r="B49">
        <v>1.470969405458711E+18</v>
      </c>
      <c r="C49">
        <v>1.4622834685245151E+18</v>
      </c>
      <c r="D49">
        <v>0</v>
      </c>
      <c r="E49">
        <v>0</v>
      </c>
      <c r="F49">
        <v>0</v>
      </c>
      <c r="G49">
        <v>0</v>
      </c>
      <c r="H49">
        <v>1.4708145340470111E+18</v>
      </c>
      <c r="I49">
        <v>1.4162288012022011E+18</v>
      </c>
      <c r="J49">
        <v>7.1428571428571432</v>
      </c>
      <c r="K49" t="str">
        <f t="shared" si="0"/>
        <v>positive</v>
      </c>
      <c r="L49" t="s">
        <v>104</v>
      </c>
    </row>
    <row r="50" spans="1:12" x14ac:dyDescent="0.25">
      <c r="A50" t="s">
        <v>105</v>
      </c>
      <c r="B50">
        <v>1.470969397305131E+18</v>
      </c>
      <c r="C50">
        <v>1.4567698564816609E+18</v>
      </c>
      <c r="D50">
        <v>0</v>
      </c>
      <c r="E50">
        <v>0</v>
      </c>
      <c r="F50">
        <v>0</v>
      </c>
      <c r="G50">
        <v>0</v>
      </c>
      <c r="H50">
        <v>1.470754931439145E+18</v>
      </c>
      <c r="I50">
        <v>1.3797740598403441E+18</v>
      </c>
      <c r="J50">
        <v>7.1428571428571432</v>
      </c>
      <c r="K50" t="str">
        <f t="shared" si="0"/>
        <v>positive</v>
      </c>
      <c r="L50" t="s">
        <v>106</v>
      </c>
    </row>
    <row r="51" spans="1:12" x14ac:dyDescent="0.25">
      <c r="A51" t="s">
        <v>107</v>
      </c>
      <c r="B51">
        <v>1.4709690689625869E+18</v>
      </c>
      <c r="C51">
        <v>1.4411597535021061E+18</v>
      </c>
      <c r="D51">
        <v>0</v>
      </c>
      <c r="E51">
        <v>0</v>
      </c>
      <c r="F51">
        <v>1</v>
      </c>
      <c r="G51">
        <v>0</v>
      </c>
      <c r="H51">
        <v>1.4709121541988931E+18</v>
      </c>
      <c r="I51">
        <v>1.448706358765887E+18</v>
      </c>
      <c r="J51">
        <v>7.1428571428571432</v>
      </c>
      <c r="K51" t="str">
        <f t="shared" si="0"/>
        <v>positive</v>
      </c>
      <c r="L51" t="s">
        <v>108</v>
      </c>
    </row>
    <row r="52" spans="1:12" x14ac:dyDescent="0.25">
      <c r="A52" t="s">
        <v>109</v>
      </c>
      <c r="B52">
        <v>1.470968831447552E+18</v>
      </c>
      <c r="C52">
        <v>1.3797740598403441E+18</v>
      </c>
      <c r="D52">
        <v>0</v>
      </c>
      <c r="E52">
        <v>0</v>
      </c>
      <c r="F52">
        <v>18</v>
      </c>
      <c r="G52">
        <v>0</v>
      </c>
      <c r="H52">
        <v>1.470968831447552E+18</v>
      </c>
      <c r="J52">
        <v>0</v>
      </c>
      <c r="K52" t="str">
        <f t="shared" si="0"/>
        <v>neutral</v>
      </c>
      <c r="L52" t="s">
        <v>110</v>
      </c>
    </row>
    <row r="53" spans="1:12" x14ac:dyDescent="0.25">
      <c r="A53" t="s">
        <v>111</v>
      </c>
      <c r="B53">
        <v>1.4709687644099789E+18</v>
      </c>
      <c r="C53">
        <v>1.3558250286804539E+18</v>
      </c>
      <c r="D53">
        <v>0</v>
      </c>
      <c r="E53">
        <v>0</v>
      </c>
      <c r="F53">
        <v>0</v>
      </c>
      <c r="G53">
        <v>0</v>
      </c>
      <c r="H53">
        <v>1.4708050431671749E+18</v>
      </c>
      <c r="I53">
        <v>1.4162288012022011E+18</v>
      </c>
      <c r="J53">
        <v>4.7619047619047619</v>
      </c>
      <c r="K53" t="str">
        <f t="shared" si="0"/>
        <v>positive</v>
      </c>
      <c r="L53" t="s">
        <v>112</v>
      </c>
    </row>
    <row r="54" spans="1:12" x14ac:dyDescent="0.25">
      <c r="A54" t="s">
        <v>113</v>
      </c>
      <c r="B54">
        <v>1.4709687338081439E+18</v>
      </c>
      <c r="C54">
        <v>1.3762388031873431E+18</v>
      </c>
      <c r="D54">
        <v>0</v>
      </c>
      <c r="E54">
        <v>0</v>
      </c>
      <c r="F54">
        <v>1</v>
      </c>
      <c r="G54">
        <v>0</v>
      </c>
      <c r="H54">
        <v>1.470248143849546E+18</v>
      </c>
      <c r="I54">
        <v>1.382983616527958E+18</v>
      </c>
      <c r="J54">
        <v>2.3255813953488369</v>
      </c>
      <c r="K54" t="str">
        <f t="shared" si="0"/>
        <v>positive</v>
      </c>
      <c r="L54" t="s">
        <v>114</v>
      </c>
    </row>
    <row r="55" spans="1:12" x14ac:dyDescent="0.25">
      <c r="A55" t="s">
        <v>115</v>
      </c>
      <c r="B55">
        <v>1.4709684849054469E+18</v>
      </c>
      <c r="C55">
        <v>1.3903903514588319E+18</v>
      </c>
      <c r="D55">
        <v>0</v>
      </c>
      <c r="E55">
        <v>0</v>
      </c>
      <c r="F55">
        <v>2</v>
      </c>
      <c r="G55">
        <v>0</v>
      </c>
      <c r="H55">
        <v>1.4709380849550661E+18</v>
      </c>
      <c r="I55">
        <v>1.436344788643721E+18</v>
      </c>
      <c r="J55">
        <v>0</v>
      </c>
      <c r="K55" t="str">
        <f t="shared" si="0"/>
        <v>neutral</v>
      </c>
      <c r="L55" t="s">
        <v>116</v>
      </c>
    </row>
    <row r="56" spans="1:12" x14ac:dyDescent="0.25">
      <c r="A56" t="s">
        <v>117</v>
      </c>
      <c r="B56">
        <v>1.4709683762604969E+18</v>
      </c>
      <c r="C56">
        <v>1.4469441680818711E+18</v>
      </c>
      <c r="D56">
        <v>0</v>
      </c>
      <c r="E56">
        <v>0</v>
      </c>
      <c r="F56">
        <v>1</v>
      </c>
      <c r="G56">
        <v>0</v>
      </c>
      <c r="H56">
        <v>1.4708720053312179E+18</v>
      </c>
      <c r="I56">
        <v>1.3346049567461499E+18</v>
      </c>
      <c r="J56">
        <v>0</v>
      </c>
      <c r="K56" t="str">
        <f t="shared" si="0"/>
        <v>neutral</v>
      </c>
      <c r="L56" t="s">
        <v>118</v>
      </c>
    </row>
    <row r="57" spans="1:12" x14ac:dyDescent="0.25">
      <c r="A57" t="s">
        <v>119</v>
      </c>
      <c r="B57">
        <v>1.4709683053011351E+18</v>
      </c>
      <c r="C57">
        <v>1.4709330895346319E+18</v>
      </c>
      <c r="D57">
        <v>0</v>
      </c>
      <c r="E57">
        <v>1</v>
      </c>
      <c r="F57">
        <v>1</v>
      </c>
      <c r="G57">
        <v>0</v>
      </c>
      <c r="H57">
        <v>1.4709683053011351E+18</v>
      </c>
      <c r="I57">
        <v>9.5132974480439296E+17</v>
      </c>
      <c r="J57">
        <v>0</v>
      </c>
      <c r="K57" t="str">
        <f t="shared" si="0"/>
        <v>neutral</v>
      </c>
      <c r="L57" t="s">
        <v>120</v>
      </c>
    </row>
    <row r="58" spans="1:12" x14ac:dyDescent="0.25">
      <c r="A58" t="s">
        <v>121</v>
      </c>
      <c r="B58">
        <v>1.4709682724514281E+18</v>
      </c>
      <c r="C58">
        <v>1.405396033631232E+18</v>
      </c>
      <c r="D58">
        <v>0</v>
      </c>
      <c r="E58">
        <v>0</v>
      </c>
      <c r="F58">
        <v>0</v>
      </c>
      <c r="G58">
        <v>0</v>
      </c>
      <c r="H58">
        <v>1.4709682724514281E+18</v>
      </c>
      <c r="J58">
        <v>0</v>
      </c>
      <c r="K58" t="str">
        <f t="shared" si="0"/>
        <v>neutral</v>
      </c>
      <c r="L58" t="s">
        <v>122</v>
      </c>
    </row>
    <row r="59" spans="1:12" x14ac:dyDescent="0.25">
      <c r="A59" t="s">
        <v>123</v>
      </c>
      <c r="B59">
        <v>1.470968249974092E+18</v>
      </c>
      <c r="C59">
        <v>1.3345911097716291E+18</v>
      </c>
      <c r="D59">
        <v>0</v>
      </c>
      <c r="E59">
        <v>0</v>
      </c>
      <c r="F59">
        <v>3</v>
      </c>
      <c r="G59">
        <v>0</v>
      </c>
      <c r="H59">
        <v>1.4709380849550661E+18</v>
      </c>
      <c r="I59">
        <v>1.436344788643721E+18</v>
      </c>
      <c r="J59">
        <v>0</v>
      </c>
      <c r="K59" t="str">
        <f t="shared" si="0"/>
        <v>neutral</v>
      </c>
      <c r="L59" t="s">
        <v>124</v>
      </c>
    </row>
    <row r="60" spans="1:12" x14ac:dyDescent="0.25">
      <c r="A60" t="s">
        <v>125</v>
      </c>
      <c r="B60">
        <v>1.470967774877204E+18</v>
      </c>
      <c r="C60">
        <v>1.4702465143795881E+18</v>
      </c>
      <c r="D60">
        <v>0</v>
      </c>
      <c r="E60">
        <v>0</v>
      </c>
      <c r="F60">
        <v>1</v>
      </c>
      <c r="G60">
        <v>0</v>
      </c>
      <c r="H60">
        <v>1.4708145340470111E+18</v>
      </c>
      <c r="I60">
        <v>1.4162288012022011E+18</v>
      </c>
      <c r="J60">
        <v>4.166666666666667</v>
      </c>
      <c r="K60" t="str">
        <f t="shared" si="0"/>
        <v>positive</v>
      </c>
      <c r="L60" t="s">
        <v>126</v>
      </c>
    </row>
    <row r="61" spans="1:12" x14ac:dyDescent="0.25">
      <c r="A61" t="s">
        <v>127</v>
      </c>
      <c r="B61">
        <v>1.470967659130933E+18</v>
      </c>
      <c r="C61">
        <v>1.4417197914089349E+18</v>
      </c>
      <c r="D61">
        <v>0</v>
      </c>
      <c r="E61">
        <v>0</v>
      </c>
      <c r="F61">
        <v>1</v>
      </c>
      <c r="G61">
        <v>0</v>
      </c>
      <c r="H61">
        <v>1.470933219323359E+18</v>
      </c>
      <c r="I61">
        <v>1.3972205850050109E+18</v>
      </c>
      <c r="J61">
        <v>2.3255813953488369</v>
      </c>
      <c r="K61" t="str">
        <f t="shared" si="0"/>
        <v>positive</v>
      </c>
      <c r="L61" t="s">
        <v>128</v>
      </c>
    </row>
    <row r="62" spans="1:12" x14ac:dyDescent="0.25">
      <c r="A62" t="s">
        <v>129</v>
      </c>
      <c r="B62">
        <v>1.4709676174731021E+18</v>
      </c>
      <c r="C62">
        <v>1.4472862688539981E+18</v>
      </c>
      <c r="D62">
        <v>0</v>
      </c>
      <c r="E62">
        <v>0</v>
      </c>
      <c r="F62">
        <v>1</v>
      </c>
      <c r="G62">
        <v>0</v>
      </c>
      <c r="H62">
        <v>1.470736068911657E+18</v>
      </c>
      <c r="I62">
        <v>1.4356243883222341E+18</v>
      </c>
      <c r="J62">
        <v>0</v>
      </c>
      <c r="K62" t="str">
        <f t="shared" si="0"/>
        <v>neutral</v>
      </c>
      <c r="L62" t="s">
        <v>130</v>
      </c>
    </row>
    <row r="63" spans="1:12" x14ac:dyDescent="0.25">
      <c r="A63" t="s">
        <v>131</v>
      </c>
      <c r="B63">
        <v>1.470967549655458E+18</v>
      </c>
      <c r="C63">
        <v>1.436344788643721E+18</v>
      </c>
      <c r="D63">
        <v>0</v>
      </c>
      <c r="E63">
        <v>0</v>
      </c>
      <c r="F63">
        <v>3</v>
      </c>
      <c r="G63">
        <v>0</v>
      </c>
      <c r="H63">
        <v>1.4709380849550661E+18</v>
      </c>
      <c r="I63">
        <v>1.2777595157111931E+18</v>
      </c>
      <c r="J63">
        <v>0</v>
      </c>
      <c r="K63" t="str">
        <f t="shared" si="0"/>
        <v>neutral</v>
      </c>
      <c r="L63" t="s">
        <v>132</v>
      </c>
    </row>
    <row r="64" spans="1:12" x14ac:dyDescent="0.25">
      <c r="A64" t="s">
        <v>133</v>
      </c>
      <c r="B64">
        <v>1.4709674243084979E+18</v>
      </c>
      <c r="C64">
        <v>17823769</v>
      </c>
      <c r="D64">
        <v>0</v>
      </c>
      <c r="E64">
        <v>0</v>
      </c>
      <c r="F64">
        <v>0</v>
      </c>
      <c r="G64">
        <v>0</v>
      </c>
      <c r="H64">
        <v>1.4708720053312179E+18</v>
      </c>
      <c r="I64">
        <v>1.3346049567461499E+18</v>
      </c>
      <c r="J64">
        <v>0</v>
      </c>
      <c r="K64" t="str">
        <f t="shared" si="0"/>
        <v>neutral</v>
      </c>
      <c r="L64" t="s">
        <v>134</v>
      </c>
    </row>
    <row r="65" spans="1:12" x14ac:dyDescent="0.25">
      <c r="A65" t="s">
        <v>135</v>
      </c>
      <c r="B65">
        <v>1.470967358994985E+18</v>
      </c>
      <c r="C65">
        <v>1.436344788643721E+18</v>
      </c>
      <c r="D65">
        <v>0</v>
      </c>
      <c r="E65">
        <v>0</v>
      </c>
      <c r="F65">
        <v>1</v>
      </c>
      <c r="G65">
        <v>0</v>
      </c>
      <c r="H65">
        <v>1.4709380849550661E+18</v>
      </c>
      <c r="I65">
        <v>1.2777595157111931E+18</v>
      </c>
      <c r="J65">
        <v>0</v>
      </c>
      <c r="K65" t="str">
        <f t="shared" si="0"/>
        <v>neutral</v>
      </c>
      <c r="L65" t="s">
        <v>136</v>
      </c>
    </row>
    <row r="66" spans="1:12" x14ac:dyDescent="0.25">
      <c r="A66" t="s">
        <v>137</v>
      </c>
      <c r="B66">
        <v>1.470967275217986E+18</v>
      </c>
      <c r="C66">
        <v>1.2777595157111931E+18</v>
      </c>
      <c r="D66">
        <v>0</v>
      </c>
      <c r="E66">
        <v>1</v>
      </c>
      <c r="F66">
        <v>2</v>
      </c>
      <c r="G66">
        <v>0</v>
      </c>
      <c r="H66">
        <v>1.4709380849550661E+18</v>
      </c>
      <c r="I66">
        <v>1.436344788643721E+18</v>
      </c>
      <c r="J66">
        <v>0</v>
      </c>
      <c r="K66" t="str">
        <f t="shared" si="0"/>
        <v>neutral</v>
      </c>
      <c r="L66" t="s">
        <v>138</v>
      </c>
    </row>
    <row r="67" spans="1:12" x14ac:dyDescent="0.25">
      <c r="A67" t="s">
        <v>139</v>
      </c>
      <c r="B67">
        <v>1.470967225347682E+18</v>
      </c>
      <c r="C67">
        <v>1.436344788643721E+18</v>
      </c>
      <c r="D67">
        <v>0</v>
      </c>
      <c r="E67">
        <v>1</v>
      </c>
      <c r="F67">
        <v>2</v>
      </c>
      <c r="G67">
        <v>0</v>
      </c>
      <c r="H67">
        <v>1.4709380849550661E+18</v>
      </c>
      <c r="I67">
        <v>1.2777595157111931E+18</v>
      </c>
      <c r="J67">
        <v>0</v>
      </c>
      <c r="K67" t="str">
        <f t="shared" ref="K67:K130" si="1">IF(J67&lt;0,"negative", IF(J67&gt;0, "positive", IF(J67=0, "neutral")))</f>
        <v>neutral</v>
      </c>
      <c r="L67" t="s">
        <v>140</v>
      </c>
    </row>
    <row r="68" spans="1:12" x14ac:dyDescent="0.25">
      <c r="A68" t="s">
        <v>141</v>
      </c>
      <c r="B68">
        <v>1.470967178170143E+18</v>
      </c>
      <c r="C68">
        <v>1.2777595157111931E+18</v>
      </c>
      <c r="D68">
        <v>0</v>
      </c>
      <c r="E68">
        <v>1</v>
      </c>
      <c r="F68">
        <v>1</v>
      </c>
      <c r="G68">
        <v>0</v>
      </c>
      <c r="H68">
        <v>1.4709380849550661E+18</v>
      </c>
      <c r="I68">
        <v>1.436344788643721E+18</v>
      </c>
      <c r="J68">
        <v>0</v>
      </c>
      <c r="K68" t="str">
        <f t="shared" si="1"/>
        <v>neutral</v>
      </c>
      <c r="L68" t="s">
        <v>142</v>
      </c>
    </row>
    <row r="69" spans="1:12" x14ac:dyDescent="0.25">
      <c r="A69" t="s">
        <v>143</v>
      </c>
      <c r="B69">
        <v>1.470967159878668E+18</v>
      </c>
      <c r="C69">
        <v>1.4622834685245151E+18</v>
      </c>
      <c r="D69">
        <v>0</v>
      </c>
      <c r="E69">
        <v>0</v>
      </c>
      <c r="F69">
        <v>0</v>
      </c>
      <c r="G69">
        <v>0</v>
      </c>
      <c r="H69">
        <v>1.4708050431671749E+18</v>
      </c>
      <c r="I69">
        <v>1.4162288012022011E+18</v>
      </c>
      <c r="J69">
        <v>6.8181818181818183</v>
      </c>
      <c r="K69" t="str">
        <f t="shared" si="1"/>
        <v>positive</v>
      </c>
      <c r="L69" t="s">
        <v>144</v>
      </c>
    </row>
    <row r="70" spans="1:12" x14ac:dyDescent="0.25">
      <c r="A70" t="s">
        <v>145</v>
      </c>
      <c r="B70">
        <v>1.4709670394687529E+18</v>
      </c>
      <c r="C70">
        <v>1.2777595157111931E+18</v>
      </c>
      <c r="D70">
        <v>0</v>
      </c>
      <c r="E70">
        <v>1</v>
      </c>
      <c r="F70">
        <v>4</v>
      </c>
      <c r="G70">
        <v>0</v>
      </c>
      <c r="H70">
        <v>1.4709380849550661E+18</v>
      </c>
      <c r="I70">
        <v>1.436344788643721E+18</v>
      </c>
      <c r="J70">
        <v>0</v>
      </c>
      <c r="K70" t="str">
        <f t="shared" si="1"/>
        <v>neutral</v>
      </c>
      <c r="L70" t="s">
        <v>146</v>
      </c>
    </row>
    <row r="71" spans="1:12" x14ac:dyDescent="0.25">
      <c r="A71" t="s">
        <v>147</v>
      </c>
      <c r="B71">
        <v>1.4709669151704509E+18</v>
      </c>
      <c r="C71">
        <v>1.3182203688684091E+18</v>
      </c>
      <c r="D71">
        <v>0</v>
      </c>
      <c r="E71">
        <v>0</v>
      </c>
      <c r="F71">
        <v>0</v>
      </c>
      <c r="G71">
        <v>0</v>
      </c>
      <c r="H71">
        <v>1.4709669151704509E+18</v>
      </c>
      <c r="J71">
        <v>3.225806451612903</v>
      </c>
      <c r="K71" t="str">
        <f t="shared" si="1"/>
        <v>positive</v>
      </c>
      <c r="L71" t="s">
        <v>148</v>
      </c>
    </row>
    <row r="72" spans="1:12" x14ac:dyDescent="0.25">
      <c r="A72" t="s">
        <v>149</v>
      </c>
      <c r="B72">
        <v>1.4709668002509949E+18</v>
      </c>
      <c r="C72">
        <v>1.4702465143795881E+18</v>
      </c>
      <c r="D72">
        <v>0</v>
      </c>
      <c r="E72">
        <v>0</v>
      </c>
      <c r="F72">
        <v>0</v>
      </c>
      <c r="G72">
        <v>0</v>
      </c>
      <c r="H72">
        <v>1.4708050431671749E+18</v>
      </c>
      <c r="I72">
        <v>1.4162288012022011E+18</v>
      </c>
      <c r="J72">
        <v>2.083333333333333</v>
      </c>
      <c r="K72" t="str">
        <f t="shared" si="1"/>
        <v>positive</v>
      </c>
      <c r="L72" t="s">
        <v>150</v>
      </c>
    </row>
    <row r="73" spans="1:12" x14ac:dyDescent="0.25">
      <c r="A73" t="s">
        <v>151</v>
      </c>
      <c r="B73">
        <v>1.470966355830743E+18</v>
      </c>
      <c r="C73">
        <v>1.4698746937547369E+18</v>
      </c>
      <c r="D73">
        <v>0</v>
      </c>
      <c r="E73">
        <v>0</v>
      </c>
      <c r="F73">
        <v>1</v>
      </c>
      <c r="G73">
        <v>0</v>
      </c>
      <c r="H73">
        <v>1.470742807543529E+18</v>
      </c>
      <c r="I73">
        <v>1.4595789642388731E+18</v>
      </c>
      <c r="J73">
        <v>0</v>
      </c>
      <c r="K73" t="str">
        <f t="shared" si="1"/>
        <v>neutral</v>
      </c>
      <c r="L73" t="s">
        <v>152</v>
      </c>
    </row>
    <row r="74" spans="1:12" x14ac:dyDescent="0.25">
      <c r="A74" t="s">
        <v>153</v>
      </c>
      <c r="B74">
        <v>1.4709657606966029E+18</v>
      </c>
      <c r="C74">
        <v>1.4671414884337951E+18</v>
      </c>
      <c r="D74">
        <v>0</v>
      </c>
      <c r="E74">
        <v>0</v>
      </c>
      <c r="F74">
        <v>1</v>
      </c>
      <c r="G74">
        <v>0</v>
      </c>
      <c r="H74">
        <v>1.4708145340470111E+18</v>
      </c>
      <c r="I74">
        <v>1.4162288012022011E+18</v>
      </c>
      <c r="J74">
        <v>6.8181818181818183</v>
      </c>
      <c r="K74" t="str">
        <f t="shared" si="1"/>
        <v>positive</v>
      </c>
      <c r="L74" t="s">
        <v>154</v>
      </c>
    </row>
    <row r="75" spans="1:12" x14ac:dyDescent="0.25">
      <c r="A75" t="s">
        <v>155</v>
      </c>
      <c r="B75">
        <v>1.4709657104282089E+18</v>
      </c>
      <c r="C75">
        <v>1.3486648555159921E+18</v>
      </c>
      <c r="D75">
        <v>1</v>
      </c>
      <c r="E75">
        <v>4</v>
      </c>
      <c r="F75">
        <v>12</v>
      </c>
      <c r="G75">
        <v>1</v>
      </c>
      <c r="H75">
        <v>1.4709657104282089E+18</v>
      </c>
      <c r="J75">
        <v>0</v>
      </c>
      <c r="K75" t="str">
        <f t="shared" si="1"/>
        <v>neutral</v>
      </c>
      <c r="L75" t="s">
        <v>156</v>
      </c>
    </row>
    <row r="76" spans="1:12" x14ac:dyDescent="0.25">
      <c r="A76" t="s">
        <v>157</v>
      </c>
      <c r="B76">
        <v>1.4709656164713879E+18</v>
      </c>
      <c r="C76">
        <v>197713323</v>
      </c>
      <c r="D76">
        <v>0</v>
      </c>
      <c r="E76">
        <v>0</v>
      </c>
      <c r="F76">
        <v>2</v>
      </c>
      <c r="G76">
        <v>0</v>
      </c>
      <c r="H76">
        <v>1.4709035169442319E+18</v>
      </c>
      <c r="I76">
        <v>17019152</v>
      </c>
      <c r="J76">
        <v>8.3333333333333339</v>
      </c>
      <c r="K76" t="str">
        <f t="shared" si="1"/>
        <v>positive</v>
      </c>
      <c r="L76" t="s">
        <v>158</v>
      </c>
    </row>
    <row r="77" spans="1:12" x14ac:dyDescent="0.25">
      <c r="A77" t="s">
        <v>159</v>
      </c>
      <c r="B77">
        <v>1.470965469934985E+18</v>
      </c>
      <c r="C77">
        <v>1.3972205850050109E+18</v>
      </c>
      <c r="D77">
        <v>0</v>
      </c>
      <c r="E77">
        <v>1</v>
      </c>
      <c r="F77">
        <v>2</v>
      </c>
      <c r="G77">
        <v>0</v>
      </c>
      <c r="H77">
        <v>1.470933219323359E+18</v>
      </c>
      <c r="I77">
        <v>1.4417197914089349E+18</v>
      </c>
      <c r="J77">
        <v>-1.538461538461539</v>
      </c>
      <c r="K77" t="str">
        <f t="shared" si="1"/>
        <v>negative</v>
      </c>
      <c r="L77" t="s">
        <v>160</v>
      </c>
    </row>
    <row r="78" spans="1:12" x14ac:dyDescent="0.25">
      <c r="A78" t="s">
        <v>161</v>
      </c>
      <c r="B78">
        <v>1.4709654629263439E+18</v>
      </c>
      <c r="C78">
        <v>1.436344788643721E+18</v>
      </c>
      <c r="D78">
        <v>0</v>
      </c>
      <c r="E78">
        <v>0</v>
      </c>
      <c r="F78">
        <v>0</v>
      </c>
      <c r="G78">
        <v>0</v>
      </c>
      <c r="H78">
        <v>1.4709380849550661E+18</v>
      </c>
      <c r="I78">
        <v>1.42589046064461E+18</v>
      </c>
      <c r="J78">
        <v>0</v>
      </c>
      <c r="K78" t="str">
        <f t="shared" si="1"/>
        <v>neutral</v>
      </c>
      <c r="L78" t="s">
        <v>162</v>
      </c>
    </row>
    <row r="79" spans="1:12" x14ac:dyDescent="0.25">
      <c r="A79" t="s">
        <v>163</v>
      </c>
      <c r="B79">
        <v>1.470965147824919E+18</v>
      </c>
      <c r="C79">
        <v>1.2122987091546639E+18</v>
      </c>
      <c r="D79">
        <v>0</v>
      </c>
      <c r="E79">
        <v>3</v>
      </c>
      <c r="F79">
        <v>1</v>
      </c>
      <c r="G79">
        <v>0</v>
      </c>
      <c r="H79">
        <v>1.4709098301980301E+18</v>
      </c>
      <c r="I79">
        <v>1.1992321738253929E+18</v>
      </c>
      <c r="J79">
        <v>8.3333333333333339</v>
      </c>
      <c r="K79" t="str">
        <f t="shared" si="1"/>
        <v>positive</v>
      </c>
      <c r="L79" t="s">
        <v>164</v>
      </c>
    </row>
    <row r="80" spans="1:12" x14ac:dyDescent="0.25">
      <c r="A80" t="s">
        <v>165</v>
      </c>
      <c r="B80">
        <v>1.4709651204026939E+18</v>
      </c>
      <c r="C80">
        <v>1.436344788643721E+18</v>
      </c>
      <c r="D80">
        <v>0</v>
      </c>
      <c r="E80">
        <v>1</v>
      </c>
      <c r="F80">
        <v>2</v>
      </c>
      <c r="G80">
        <v>0</v>
      </c>
      <c r="H80">
        <v>1.4709380849550661E+18</v>
      </c>
      <c r="I80">
        <v>1.4536577966379131E+18</v>
      </c>
      <c r="J80">
        <v>0</v>
      </c>
      <c r="K80" t="str">
        <f t="shared" si="1"/>
        <v>neutral</v>
      </c>
      <c r="L80" t="s">
        <v>166</v>
      </c>
    </row>
    <row r="81" spans="1:12" x14ac:dyDescent="0.25">
      <c r="A81" t="s">
        <v>167</v>
      </c>
      <c r="B81">
        <v>1.470965025288311E+18</v>
      </c>
      <c r="C81">
        <v>1.4671414884337951E+18</v>
      </c>
      <c r="D81">
        <v>0</v>
      </c>
      <c r="E81">
        <v>0</v>
      </c>
      <c r="F81">
        <v>0</v>
      </c>
      <c r="G81">
        <v>0</v>
      </c>
      <c r="H81">
        <v>1.4708050431671749E+18</v>
      </c>
      <c r="I81">
        <v>1.4162288012022011E+18</v>
      </c>
      <c r="J81">
        <v>6.666666666666667</v>
      </c>
      <c r="K81" t="str">
        <f t="shared" si="1"/>
        <v>positive</v>
      </c>
      <c r="L81" t="s">
        <v>168</v>
      </c>
    </row>
    <row r="82" spans="1:12" x14ac:dyDescent="0.25">
      <c r="A82" t="s">
        <v>169</v>
      </c>
      <c r="B82">
        <v>1.470964998293758E+18</v>
      </c>
      <c r="C82">
        <v>1.4536577966379131E+18</v>
      </c>
      <c r="D82">
        <v>0</v>
      </c>
      <c r="E82">
        <v>0</v>
      </c>
      <c r="F82">
        <v>1</v>
      </c>
      <c r="G82">
        <v>0</v>
      </c>
      <c r="H82">
        <v>1.4709380849550661E+18</v>
      </c>
      <c r="I82">
        <v>1.436344788643721E+18</v>
      </c>
      <c r="J82">
        <v>0</v>
      </c>
      <c r="K82" t="str">
        <f t="shared" si="1"/>
        <v>neutral</v>
      </c>
      <c r="L82" t="s">
        <v>170</v>
      </c>
    </row>
    <row r="83" spans="1:12" x14ac:dyDescent="0.25">
      <c r="A83" t="s">
        <v>171</v>
      </c>
      <c r="B83">
        <v>1.4709649553274391E+18</v>
      </c>
      <c r="C83">
        <v>1.3898100236483991E+18</v>
      </c>
      <c r="D83">
        <v>0</v>
      </c>
      <c r="E83">
        <v>0</v>
      </c>
      <c r="F83">
        <v>0</v>
      </c>
      <c r="G83">
        <v>0</v>
      </c>
      <c r="H83">
        <v>1.4709380849550661E+18</v>
      </c>
      <c r="I83">
        <v>7.7094986516988314E+17</v>
      </c>
      <c r="J83">
        <v>-5.5555555555555554</v>
      </c>
      <c r="K83" t="str">
        <f t="shared" si="1"/>
        <v>negative</v>
      </c>
      <c r="L83" t="s">
        <v>172</v>
      </c>
    </row>
    <row r="84" spans="1:12" x14ac:dyDescent="0.25">
      <c r="A84" t="s">
        <v>173</v>
      </c>
      <c r="B84">
        <v>1.4709648394722711E+18</v>
      </c>
      <c r="C84">
        <v>9.8352291255138304E+17</v>
      </c>
      <c r="D84">
        <v>0</v>
      </c>
      <c r="E84">
        <v>0</v>
      </c>
      <c r="F84">
        <v>0</v>
      </c>
      <c r="G84">
        <v>0</v>
      </c>
      <c r="H84">
        <v>1.4708720053312179E+18</v>
      </c>
      <c r="I84">
        <v>1.3346049567461499E+18</v>
      </c>
      <c r="J84">
        <v>16.666666666666671</v>
      </c>
      <c r="K84" t="str">
        <f t="shared" si="1"/>
        <v>positive</v>
      </c>
      <c r="L84" t="s">
        <v>174</v>
      </c>
    </row>
    <row r="85" spans="1:12" x14ac:dyDescent="0.25">
      <c r="A85" t="s">
        <v>175</v>
      </c>
      <c r="B85">
        <v>1.470964825371156E+18</v>
      </c>
      <c r="C85">
        <v>1.3255182780395809E+18</v>
      </c>
      <c r="D85">
        <v>0</v>
      </c>
      <c r="E85">
        <v>0</v>
      </c>
      <c r="F85">
        <v>2</v>
      </c>
      <c r="G85">
        <v>0</v>
      </c>
      <c r="H85">
        <v>1.4709380849550661E+18</v>
      </c>
      <c r="I85">
        <v>1.436344788643721E+18</v>
      </c>
      <c r="J85">
        <v>-10</v>
      </c>
      <c r="K85" t="str">
        <f t="shared" si="1"/>
        <v>negative</v>
      </c>
      <c r="L85" t="s">
        <v>176</v>
      </c>
    </row>
    <row r="86" spans="1:12" x14ac:dyDescent="0.25">
      <c r="A86" t="s">
        <v>177</v>
      </c>
      <c r="B86">
        <v>1.47096437345187E+18</v>
      </c>
      <c r="C86">
        <v>1.3815416787381409E+18</v>
      </c>
      <c r="D86">
        <v>0</v>
      </c>
      <c r="E86">
        <v>0</v>
      </c>
      <c r="F86">
        <v>0</v>
      </c>
      <c r="G86">
        <v>0</v>
      </c>
      <c r="H86">
        <v>1.47096437345187E+18</v>
      </c>
      <c r="J86">
        <v>3.4482758620689649</v>
      </c>
      <c r="K86" t="str">
        <f t="shared" si="1"/>
        <v>positive</v>
      </c>
      <c r="L86" t="s">
        <v>178</v>
      </c>
    </row>
    <row r="87" spans="1:12" x14ac:dyDescent="0.25">
      <c r="A87" t="s">
        <v>179</v>
      </c>
      <c r="B87">
        <v>1.470964370922476E+18</v>
      </c>
      <c r="C87">
        <v>1.391616761510892E+18</v>
      </c>
      <c r="D87">
        <v>0</v>
      </c>
      <c r="E87">
        <v>0</v>
      </c>
      <c r="F87">
        <v>0</v>
      </c>
      <c r="G87">
        <v>0</v>
      </c>
      <c r="H87">
        <v>1.470964370922476E+18</v>
      </c>
      <c r="I87">
        <v>1.4390682750406531E+18</v>
      </c>
      <c r="J87">
        <v>3.5087719298245612</v>
      </c>
      <c r="K87" t="str">
        <f t="shared" si="1"/>
        <v>positive</v>
      </c>
      <c r="L87" t="s">
        <v>180</v>
      </c>
    </row>
    <row r="88" spans="1:12" x14ac:dyDescent="0.25">
      <c r="A88" t="s">
        <v>181</v>
      </c>
      <c r="B88">
        <v>1.4709642089552691E+18</v>
      </c>
      <c r="C88">
        <v>1.35745318434467E+18</v>
      </c>
      <c r="D88">
        <v>0</v>
      </c>
      <c r="E88">
        <v>0</v>
      </c>
      <c r="F88">
        <v>0</v>
      </c>
      <c r="G88">
        <v>0</v>
      </c>
      <c r="H88">
        <v>1.4708068145183539E+18</v>
      </c>
      <c r="I88">
        <v>1.3766147865328031E+18</v>
      </c>
      <c r="J88">
        <v>8.3333333333333339</v>
      </c>
      <c r="K88" t="str">
        <f t="shared" si="1"/>
        <v>positive</v>
      </c>
      <c r="L88" t="s">
        <v>182</v>
      </c>
    </row>
    <row r="89" spans="1:12" x14ac:dyDescent="0.25">
      <c r="A89" t="s">
        <v>183</v>
      </c>
      <c r="B89">
        <v>1.4709641614756659E+18</v>
      </c>
      <c r="C89">
        <v>1.2427474479459661E+18</v>
      </c>
      <c r="D89">
        <v>0</v>
      </c>
      <c r="E89">
        <v>0</v>
      </c>
      <c r="F89">
        <v>2</v>
      </c>
      <c r="G89">
        <v>0</v>
      </c>
      <c r="H89">
        <v>1.4709380849550661E+18</v>
      </c>
      <c r="I89">
        <v>1.436344788643721E+18</v>
      </c>
      <c r="J89">
        <v>0</v>
      </c>
      <c r="K89" t="str">
        <f t="shared" si="1"/>
        <v>neutral</v>
      </c>
      <c r="L89" t="s">
        <v>184</v>
      </c>
    </row>
    <row r="90" spans="1:12" x14ac:dyDescent="0.25">
      <c r="A90" t="s">
        <v>185</v>
      </c>
      <c r="B90">
        <v>1.4709639658406751E+18</v>
      </c>
      <c r="C90">
        <v>9.3103894235007795E+17</v>
      </c>
      <c r="D90">
        <v>0</v>
      </c>
      <c r="E90">
        <v>0</v>
      </c>
      <c r="F90">
        <v>2</v>
      </c>
      <c r="G90">
        <v>0</v>
      </c>
      <c r="H90">
        <v>1.470946386019455E+18</v>
      </c>
      <c r="I90">
        <v>1.4407906514533381E+18</v>
      </c>
      <c r="J90">
        <v>1.785714285714286</v>
      </c>
      <c r="K90" t="str">
        <f t="shared" si="1"/>
        <v>positive</v>
      </c>
      <c r="L90" t="s">
        <v>186</v>
      </c>
    </row>
    <row r="91" spans="1:12" x14ac:dyDescent="0.25">
      <c r="A91" t="s">
        <v>187</v>
      </c>
      <c r="B91">
        <v>1.4709637007398541E+18</v>
      </c>
      <c r="C91">
        <v>1.436344788643721E+18</v>
      </c>
      <c r="D91">
        <v>9</v>
      </c>
      <c r="E91">
        <v>31</v>
      </c>
      <c r="F91">
        <v>156</v>
      </c>
      <c r="G91">
        <v>2</v>
      </c>
      <c r="H91">
        <v>1.4709380849550661E+18</v>
      </c>
      <c r="I91">
        <v>7.7094986516988314E+17</v>
      </c>
      <c r="J91">
        <v>0</v>
      </c>
      <c r="K91" t="str">
        <f t="shared" si="1"/>
        <v>neutral</v>
      </c>
      <c r="L91" t="s">
        <v>188</v>
      </c>
    </row>
    <row r="92" spans="1:12" x14ac:dyDescent="0.25">
      <c r="A92" t="s">
        <v>189</v>
      </c>
      <c r="B92">
        <v>1.4709636962267341E+18</v>
      </c>
      <c r="C92">
        <v>1.40699984907411E+18</v>
      </c>
      <c r="D92">
        <v>0</v>
      </c>
      <c r="E92">
        <v>0</v>
      </c>
      <c r="F92">
        <v>0</v>
      </c>
      <c r="G92">
        <v>0</v>
      </c>
      <c r="H92">
        <v>1.4709636962267341E+18</v>
      </c>
      <c r="I92">
        <v>9.5132974480439296E+17</v>
      </c>
      <c r="J92">
        <v>0</v>
      </c>
      <c r="K92" t="str">
        <f t="shared" si="1"/>
        <v>neutral</v>
      </c>
      <c r="L92" t="s">
        <v>190</v>
      </c>
    </row>
    <row r="93" spans="1:12" x14ac:dyDescent="0.25">
      <c r="A93" t="s">
        <v>191</v>
      </c>
      <c r="B93">
        <v>1.470963688957886E+18</v>
      </c>
      <c r="C93">
        <v>1.4609504135789491E+18</v>
      </c>
      <c r="D93">
        <v>0</v>
      </c>
      <c r="E93">
        <v>0</v>
      </c>
      <c r="F93">
        <v>0</v>
      </c>
      <c r="G93">
        <v>0</v>
      </c>
      <c r="H93">
        <v>1.4707408487154849E+18</v>
      </c>
      <c r="I93">
        <v>1.438800426883711E+18</v>
      </c>
      <c r="J93">
        <v>1.612903225806452</v>
      </c>
      <c r="K93" t="str">
        <f t="shared" si="1"/>
        <v>positive</v>
      </c>
      <c r="L93" t="s">
        <v>192</v>
      </c>
    </row>
    <row r="94" spans="1:12" x14ac:dyDescent="0.25">
      <c r="A94" t="s">
        <v>193</v>
      </c>
      <c r="B94">
        <v>1.470963633681228E+18</v>
      </c>
      <c r="C94">
        <v>1.436344788643721E+18</v>
      </c>
      <c r="D94">
        <v>0</v>
      </c>
      <c r="E94">
        <v>1</v>
      </c>
      <c r="F94">
        <v>0</v>
      </c>
      <c r="G94">
        <v>0</v>
      </c>
      <c r="H94">
        <v>1.4709380849550661E+18</v>
      </c>
      <c r="I94">
        <v>1.000001326678446E+18</v>
      </c>
      <c r="J94">
        <v>0</v>
      </c>
      <c r="K94" t="str">
        <f t="shared" si="1"/>
        <v>neutral</v>
      </c>
      <c r="L94" t="s">
        <v>194</v>
      </c>
    </row>
    <row r="95" spans="1:12" x14ac:dyDescent="0.25">
      <c r="A95" t="s">
        <v>195</v>
      </c>
      <c r="B95">
        <v>1.470963567826326E+18</v>
      </c>
      <c r="C95">
        <v>1.4609504135789491E+18</v>
      </c>
      <c r="D95">
        <v>0</v>
      </c>
      <c r="E95">
        <v>0</v>
      </c>
      <c r="F95">
        <v>0</v>
      </c>
      <c r="G95">
        <v>0</v>
      </c>
      <c r="H95">
        <v>1.4708012775675331E+18</v>
      </c>
      <c r="I95">
        <v>1.438800426883711E+18</v>
      </c>
      <c r="J95">
        <v>3.3898305084745761</v>
      </c>
      <c r="K95" t="str">
        <f t="shared" si="1"/>
        <v>positive</v>
      </c>
      <c r="L95" t="s">
        <v>196</v>
      </c>
    </row>
    <row r="96" spans="1:12" x14ac:dyDescent="0.25">
      <c r="A96" t="s">
        <v>197</v>
      </c>
      <c r="B96">
        <v>1.470962919445783E+18</v>
      </c>
      <c r="C96">
        <v>835337695</v>
      </c>
      <c r="D96">
        <v>1</v>
      </c>
      <c r="E96">
        <v>0</v>
      </c>
      <c r="F96">
        <v>1</v>
      </c>
      <c r="G96">
        <v>0</v>
      </c>
      <c r="H96">
        <v>1.4708068145183539E+18</v>
      </c>
      <c r="I96">
        <v>1.3766147865328031E+18</v>
      </c>
      <c r="J96">
        <v>-2.7027027027027031</v>
      </c>
      <c r="K96" t="str">
        <f t="shared" si="1"/>
        <v>negative</v>
      </c>
      <c r="L96" t="s">
        <v>198</v>
      </c>
    </row>
    <row r="97" spans="1:12" x14ac:dyDescent="0.25">
      <c r="A97" t="s">
        <v>199</v>
      </c>
      <c r="B97">
        <v>1.4709629100967319E+18</v>
      </c>
      <c r="C97">
        <v>1.384883597283369E+18</v>
      </c>
      <c r="D97">
        <v>5</v>
      </c>
      <c r="E97">
        <v>5</v>
      </c>
      <c r="F97">
        <v>5</v>
      </c>
      <c r="G97">
        <v>1</v>
      </c>
      <c r="H97">
        <v>1.4709629100967319E+18</v>
      </c>
      <c r="J97">
        <v>3.7037037037037042</v>
      </c>
      <c r="K97" t="str">
        <f t="shared" si="1"/>
        <v>positive</v>
      </c>
      <c r="L97" t="s">
        <v>200</v>
      </c>
    </row>
    <row r="98" spans="1:12" x14ac:dyDescent="0.25">
      <c r="A98" t="s">
        <v>201</v>
      </c>
      <c r="B98">
        <v>1.4709625916610071E+18</v>
      </c>
      <c r="C98">
        <v>1.4688243402800581E+18</v>
      </c>
      <c r="D98">
        <v>0</v>
      </c>
      <c r="E98">
        <v>0</v>
      </c>
      <c r="F98">
        <v>0</v>
      </c>
      <c r="G98">
        <v>0</v>
      </c>
      <c r="H98">
        <v>1.4708068145183539E+18</v>
      </c>
      <c r="I98">
        <v>1.3766147865328031E+18</v>
      </c>
      <c r="J98">
        <v>3.225806451612903</v>
      </c>
      <c r="K98" t="str">
        <f t="shared" si="1"/>
        <v>positive</v>
      </c>
      <c r="L98" t="s">
        <v>202</v>
      </c>
    </row>
    <row r="99" spans="1:12" x14ac:dyDescent="0.25">
      <c r="A99" t="s">
        <v>203</v>
      </c>
      <c r="B99">
        <v>1.4709625659330601E+18</v>
      </c>
      <c r="C99">
        <v>1.4407906514533381E+18</v>
      </c>
      <c r="D99">
        <v>0</v>
      </c>
      <c r="E99">
        <v>1</v>
      </c>
      <c r="F99">
        <v>1</v>
      </c>
      <c r="G99">
        <v>0</v>
      </c>
      <c r="H99">
        <v>1.470946386019455E+18</v>
      </c>
      <c r="I99">
        <v>9.3103894235007795E+17</v>
      </c>
      <c r="J99">
        <v>0</v>
      </c>
      <c r="K99" t="str">
        <f t="shared" si="1"/>
        <v>neutral</v>
      </c>
      <c r="L99" t="s">
        <v>204</v>
      </c>
    </row>
    <row r="100" spans="1:12" x14ac:dyDescent="0.25">
      <c r="A100" t="s">
        <v>205</v>
      </c>
      <c r="B100">
        <v>1.47096230364654E+18</v>
      </c>
      <c r="C100">
        <v>1.431020844332032E+18</v>
      </c>
      <c r="D100">
        <v>0</v>
      </c>
      <c r="E100">
        <v>0</v>
      </c>
      <c r="F100">
        <v>1</v>
      </c>
      <c r="G100">
        <v>0</v>
      </c>
      <c r="H100">
        <v>1.470798093490786E+18</v>
      </c>
      <c r="I100">
        <v>1.3602630328830121E+18</v>
      </c>
      <c r="J100">
        <v>0</v>
      </c>
      <c r="K100" t="str">
        <f t="shared" si="1"/>
        <v>neutral</v>
      </c>
      <c r="L100" t="s">
        <v>206</v>
      </c>
    </row>
    <row r="101" spans="1:12" x14ac:dyDescent="0.25">
      <c r="A101" t="s">
        <v>207</v>
      </c>
      <c r="B101">
        <v>1.470961791123476E+18</v>
      </c>
      <c r="C101">
        <v>355179269</v>
      </c>
      <c r="D101">
        <v>0</v>
      </c>
      <c r="E101">
        <v>0</v>
      </c>
      <c r="F101">
        <v>0</v>
      </c>
      <c r="G101">
        <v>0</v>
      </c>
      <c r="H101">
        <v>1.4704356023906061E+18</v>
      </c>
      <c r="I101">
        <v>1.35787756029041E+18</v>
      </c>
      <c r="J101">
        <v>0</v>
      </c>
      <c r="K101" t="str">
        <f t="shared" si="1"/>
        <v>neutral</v>
      </c>
      <c r="L101" t="s">
        <v>208</v>
      </c>
    </row>
    <row r="102" spans="1:12" x14ac:dyDescent="0.25">
      <c r="A102" t="s">
        <v>209</v>
      </c>
      <c r="B102">
        <v>1.470961784655946E+18</v>
      </c>
      <c r="C102">
        <v>1.468662875749237E+18</v>
      </c>
      <c r="D102">
        <v>0</v>
      </c>
      <c r="E102">
        <v>0</v>
      </c>
      <c r="F102">
        <v>0</v>
      </c>
      <c r="G102">
        <v>0</v>
      </c>
      <c r="H102">
        <v>1.4708068145183539E+18</v>
      </c>
      <c r="I102">
        <v>1.3766147865328031E+18</v>
      </c>
      <c r="J102">
        <v>3.333333333333333</v>
      </c>
      <c r="K102" t="str">
        <f t="shared" si="1"/>
        <v>positive</v>
      </c>
      <c r="L102" t="s">
        <v>210</v>
      </c>
    </row>
    <row r="103" spans="1:12" x14ac:dyDescent="0.25">
      <c r="A103" t="s">
        <v>211</v>
      </c>
      <c r="B103">
        <v>1.4709616033025431E+18</v>
      </c>
      <c r="C103">
        <v>1.3972205850050109E+18</v>
      </c>
      <c r="D103">
        <v>0</v>
      </c>
      <c r="E103">
        <v>0</v>
      </c>
      <c r="F103">
        <v>2</v>
      </c>
      <c r="G103">
        <v>0</v>
      </c>
      <c r="H103">
        <v>1.470933219323359E+18</v>
      </c>
      <c r="I103">
        <v>1.4033728289513841E+18</v>
      </c>
      <c r="J103">
        <v>-3.5087719298245612</v>
      </c>
      <c r="K103" t="str">
        <f t="shared" si="1"/>
        <v>negative</v>
      </c>
      <c r="L103" t="s">
        <v>212</v>
      </c>
    </row>
    <row r="104" spans="1:12" x14ac:dyDescent="0.25">
      <c r="A104" t="s">
        <v>213</v>
      </c>
      <c r="B104">
        <v>1.470961556410274E+18</v>
      </c>
      <c r="C104">
        <v>1.459602099319316E+18</v>
      </c>
      <c r="D104">
        <v>0</v>
      </c>
      <c r="E104">
        <v>0</v>
      </c>
      <c r="F104">
        <v>0</v>
      </c>
      <c r="G104">
        <v>0</v>
      </c>
      <c r="H104">
        <v>1.4709147911412531E+18</v>
      </c>
      <c r="I104">
        <v>8.6119382882018918E+17</v>
      </c>
      <c r="J104">
        <v>0</v>
      </c>
      <c r="K104" t="str">
        <f t="shared" si="1"/>
        <v>neutral</v>
      </c>
      <c r="L104" t="s">
        <v>214</v>
      </c>
    </row>
    <row r="105" spans="1:12" x14ac:dyDescent="0.25">
      <c r="A105" t="s">
        <v>215</v>
      </c>
      <c r="B105">
        <v>1.470961551842623E+18</v>
      </c>
      <c r="C105">
        <v>7.4407998350140211E+17</v>
      </c>
      <c r="D105">
        <v>0</v>
      </c>
      <c r="E105">
        <v>0</v>
      </c>
      <c r="F105">
        <v>0</v>
      </c>
      <c r="G105">
        <v>0</v>
      </c>
      <c r="H105">
        <v>1.469221088529994E+18</v>
      </c>
      <c r="I105">
        <v>2652239532</v>
      </c>
      <c r="J105">
        <v>2.4390243902439019</v>
      </c>
      <c r="K105" t="str">
        <f t="shared" si="1"/>
        <v>positive</v>
      </c>
      <c r="L105" t="s">
        <v>216</v>
      </c>
    </row>
    <row r="106" spans="1:12" x14ac:dyDescent="0.25">
      <c r="A106" t="s">
        <v>217</v>
      </c>
      <c r="B106">
        <v>1.4709614882153139E+18</v>
      </c>
      <c r="C106">
        <v>1.3739165992126751E+18</v>
      </c>
      <c r="D106">
        <v>0</v>
      </c>
      <c r="E106">
        <v>0</v>
      </c>
      <c r="F106">
        <v>0</v>
      </c>
      <c r="G106">
        <v>0</v>
      </c>
      <c r="H106">
        <v>1.4708068145183539E+18</v>
      </c>
      <c r="I106">
        <v>1.3766147865328031E+18</v>
      </c>
      <c r="J106">
        <v>2.9411764705882359</v>
      </c>
      <c r="K106" t="str">
        <f t="shared" si="1"/>
        <v>positive</v>
      </c>
      <c r="L106" t="s">
        <v>218</v>
      </c>
    </row>
    <row r="107" spans="1:12" x14ac:dyDescent="0.25">
      <c r="A107" t="s">
        <v>219</v>
      </c>
      <c r="B107">
        <v>1.470961247902306E+18</v>
      </c>
      <c r="C107">
        <v>1.3694962942683671E+18</v>
      </c>
      <c r="D107">
        <v>1</v>
      </c>
      <c r="E107">
        <v>0</v>
      </c>
      <c r="F107">
        <v>6</v>
      </c>
      <c r="G107">
        <v>1</v>
      </c>
      <c r="H107">
        <v>1.4708467374807611E+18</v>
      </c>
      <c r="I107">
        <v>1.3972205850050109E+18</v>
      </c>
      <c r="J107">
        <v>1.754385964912281</v>
      </c>
      <c r="K107" t="str">
        <f t="shared" si="1"/>
        <v>positive</v>
      </c>
      <c r="L107" t="s">
        <v>220</v>
      </c>
    </row>
    <row r="108" spans="1:12" x14ac:dyDescent="0.25">
      <c r="A108" t="s">
        <v>221</v>
      </c>
      <c r="B108">
        <v>1.4709610200594061E+18</v>
      </c>
      <c r="C108">
        <v>1.3972205850050109E+18</v>
      </c>
      <c r="D108">
        <v>1</v>
      </c>
      <c r="E108">
        <v>1</v>
      </c>
      <c r="F108">
        <v>6</v>
      </c>
      <c r="G108">
        <v>0</v>
      </c>
      <c r="H108">
        <v>1.4708467374807611E+18</v>
      </c>
      <c r="I108">
        <v>1.3694962942683671E+18</v>
      </c>
      <c r="J108">
        <v>1.5625</v>
      </c>
      <c r="K108" t="str">
        <f t="shared" si="1"/>
        <v>positive</v>
      </c>
      <c r="L108" t="s">
        <v>222</v>
      </c>
    </row>
    <row r="109" spans="1:12" x14ac:dyDescent="0.25">
      <c r="A109" t="s">
        <v>223</v>
      </c>
      <c r="B109">
        <v>1.4709609138931789E+18</v>
      </c>
      <c r="C109">
        <v>8.2848115967177114E+17</v>
      </c>
      <c r="D109">
        <v>0</v>
      </c>
      <c r="E109">
        <v>0</v>
      </c>
      <c r="F109">
        <v>0</v>
      </c>
      <c r="G109">
        <v>0</v>
      </c>
      <c r="H109">
        <v>1.4708068145183539E+18</v>
      </c>
      <c r="I109">
        <v>1.3766147865328031E+18</v>
      </c>
      <c r="J109">
        <v>0</v>
      </c>
      <c r="K109" t="str">
        <f t="shared" si="1"/>
        <v>neutral</v>
      </c>
      <c r="L109" t="s">
        <v>224</v>
      </c>
    </row>
    <row r="110" spans="1:12" x14ac:dyDescent="0.25">
      <c r="A110" t="s">
        <v>225</v>
      </c>
      <c r="B110">
        <v>1.4709606537287639E+18</v>
      </c>
      <c r="C110">
        <v>1.4033728289513841E+18</v>
      </c>
      <c r="D110">
        <v>0</v>
      </c>
      <c r="E110">
        <v>1</v>
      </c>
      <c r="F110">
        <v>2</v>
      </c>
      <c r="G110">
        <v>0</v>
      </c>
      <c r="H110">
        <v>1.470933219323359E+18</v>
      </c>
      <c r="I110">
        <v>1.3972205850050109E+18</v>
      </c>
      <c r="J110">
        <v>2.7027027027027031</v>
      </c>
      <c r="K110" t="str">
        <f t="shared" si="1"/>
        <v>positive</v>
      </c>
      <c r="L110" t="s">
        <v>226</v>
      </c>
    </row>
    <row r="111" spans="1:12" x14ac:dyDescent="0.25">
      <c r="A111" t="s">
        <v>227</v>
      </c>
      <c r="B111">
        <v>1.470960591213068E+18</v>
      </c>
      <c r="C111">
        <v>1.4413775142370391E+18</v>
      </c>
      <c r="D111">
        <v>0</v>
      </c>
      <c r="E111">
        <v>0</v>
      </c>
      <c r="F111">
        <v>0</v>
      </c>
      <c r="G111">
        <v>0</v>
      </c>
      <c r="H111">
        <v>1.470960591213068E+18</v>
      </c>
      <c r="I111">
        <v>1.318241077191639E+18</v>
      </c>
      <c r="J111">
        <v>0</v>
      </c>
      <c r="K111" t="str">
        <f t="shared" si="1"/>
        <v>neutral</v>
      </c>
      <c r="L111" t="s">
        <v>228</v>
      </c>
    </row>
    <row r="112" spans="1:12" x14ac:dyDescent="0.25">
      <c r="A112" t="s">
        <v>229</v>
      </c>
      <c r="B112">
        <v>1.4709604001831401E+18</v>
      </c>
      <c r="C112">
        <v>8.096441402794025E+17</v>
      </c>
      <c r="D112">
        <v>0</v>
      </c>
      <c r="E112">
        <v>0</v>
      </c>
      <c r="F112">
        <v>1</v>
      </c>
      <c r="G112">
        <v>0</v>
      </c>
      <c r="H112">
        <v>1.470746164311966E+18</v>
      </c>
      <c r="I112">
        <v>8.096441402794025E+17</v>
      </c>
      <c r="J112">
        <v>0</v>
      </c>
      <c r="K112" t="str">
        <f t="shared" si="1"/>
        <v>neutral</v>
      </c>
      <c r="L112" t="s">
        <v>230</v>
      </c>
    </row>
    <row r="113" spans="1:12" x14ac:dyDescent="0.25">
      <c r="A113" t="s">
        <v>231</v>
      </c>
      <c r="B113">
        <v>1.4709603292742451E+18</v>
      </c>
      <c r="C113">
        <v>1.446541255219945E+18</v>
      </c>
      <c r="D113">
        <v>0</v>
      </c>
      <c r="E113">
        <v>0</v>
      </c>
      <c r="F113">
        <v>0</v>
      </c>
      <c r="G113">
        <v>0</v>
      </c>
      <c r="H113">
        <v>1.4707952106826829E+18</v>
      </c>
      <c r="I113">
        <v>58513971</v>
      </c>
      <c r="J113">
        <v>2.5316455696202529</v>
      </c>
      <c r="K113" t="str">
        <f t="shared" si="1"/>
        <v>positive</v>
      </c>
      <c r="L113" t="s">
        <v>232</v>
      </c>
    </row>
    <row r="114" spans="1:12" x14ac:dyDescent="0.25">
      <c r="A114" t="s">
        <v>233</v>
      </c>
      <c r="B114">
        <v>1.4709602483200489E+18</v>
      </c>
      <c r="C114">
        <v>1.390857518138774E+18</v>
      </c>
      <c r="D114">
        <v>0</v>
      </c>
      <c r="E114">
        <v>0</v>
      </c>
      <c r="F114">
        <v>0</v>
      </c>
      <c r="G114">
        <v>0</v>
      </c>
      <c r="H114">
        <v>1.4708068145183539E+18</v>
      </c>
      <c r="I114">
        <v>1.3766147865328031E+18</v>
      </c>
      <c r="J114">
        <v>6.1224489795918364</v>
      </c>
      <c r="K114" t="str">
        <f t="shared" si="1"/>
        <v>positive</v>
      </c>
      <c r="L114" t="s">
        <v>234</v>
      </c>
    </row>
    <row r="115" spans="1:12" x14ac:dyDescent="0.25">
      <c r="A115" t="s">
        <v>235</v>
      </c>
      <c r="B115">
        <v>1.4709601898681751E+18</v>
      </c>
      <c r="C115">
        <v>1.4496144205569311E+18</v>
      </c>
      <c r="D115">
        <v>0</v>
      </c>
      <c r="E115">
        <v>0</v>
      </c>
      <c r="F115">
        <v>0</v>
      </c>
      <c r="G115">
        <v>0</v>
      </c>
      <c r="H115">
        <v>1.4709601898681751E+18</v>
      </c>
      <c r="J115">
        <v>8</v>
      </c>
      <c r="K115" t="str">
        <f t="shared" si="1"/>
        <v>positive</v>
      </c>
      <c r="L115" t="s">
        <v>236</v>
      </c>
    </row>
    <row r="116" spans="1:12" x14ac:dyDescent="0.25">
      <c r="A116" t="s">
        <v>237</v>
      </c>
      <c r="B116">
        <v>1.4709601591616681E+18</v>
      </c>
      <c r="C116">
        <v>1.4496144205569311E+18</v>
      </c>
      <c r="D116">
        <v>0</v>
      </c>
      <c r="E116">
        <v>0</v>
      </c>
      <c r="F116">
        <v>0</v>
      </c>
      <c r="G116">
        <v>0</v>
      </c>
      <c r="H116">
        <v>1.470582737719362E+18</v>
      </c>
      <c r="I116">
        <v>1.414011098710217E+18</v>
      </c>
      <c r="J116">
        <v>7.4074074074074074</v>
      </c>
      <c r="K116" t="str">
        <f t="shared" si="1"/>
        <v>positive</v>
      </c>
      <c r="L116" t="s">
        <v>238</v>
      </c>
    </row>
    <row r="117" spans="1:12" x14ac:dyDescent="0.25">
      <c r="A117" t="s">
        <v>237</v>
      </c>
      <c r="B117">
        <v>1.470960156192223E+18</v>
      </c>
      <c r="C117">
        <v>1.4580071022580449E+18</v>
      </c>
      <c r="D117">
        <v>0</v>
      </c>
      <c r="E117">
        <v>0</v>
      </c>
      <c r="F117">
        <v>1</v>
      </c>
      <c r="G117">
        <v>0</v>
      </c>
      <c r="H117">
        <v>1.4709577192260439E+18</v>
      </c>
      <c r="I117">
        <v>1.429076224756916E+18</v>
      </c>
      <c r="J117">
        <v>0</v>
      </c>
      <c r="K117" t="str">
        <f t="shared" si="1"/>
        <v>neutral</v>
      </c>
      <c r="L117" t="s">
        <v>239</v>
      </c>
    </row>
    <row r="118" spans="1:12" x14ac:dyDescent="0.25">
      <c r="A118" t="s">
        <v>240</v>
      </c>
      <c r="B118">
        <v>1.4709601053697349E+18</v>
      </c>
      <c r="C118">
        <v>1.2944346999606231E+18</v>
      </c>
      <c r="D118">
        <v>0</v>
      </c>
      <c r="E118">
        <v>0</v>
      </c>
      <c r="F118">
        <v>1</v>
      </c>
      <c r="G118">
        <v>0</v>
      </c>
      <c r="H118">
        <v>1.469725380940607E+18</v>
      </c>
      <c r="I118">
        <v>1.4321407871527401E+18</v>
      </c>
      <c r="J118">
        <v>0</v>
      </c>
      <c r="K118" t="str">
        <f t="shared" si="1"/>
        <v>neutral</v>
      </c>
      <c r="L118" t="s">
        <v>241</v>
      </c>
    </row>
    <row r="119" spans="1:12" x14ac:dyDescent="0.25">
      <c r="A119" t="s">
        <v>242</v>
      </c>
      <c r="B119">
        <v>1.4709600761983511E+18</v>
      </c>
      <c r="C119">
        <v>1.201519507447009E+18</v>
      </c>
      <c r="D119">
        <v>0</v>
      </c>
      <c r="E119">
        <v>0</v>
      </c>
      <c r="F119">
        <v>0</v>
      </c>
      <c r="G119">
        <v>0</v>
      </c>
      <c r="H119">
        <v>1.468752006340874E+18</v>
      </c>
      <c r="I119">
        <v>9.2780570446691942E+17</v>
      </c>
      <c r="J119">
        <v>0</v>
      </c>
      <c r="K119" t="str">
        <f t="shared" si="1"/>
        <v>neutral</v>
      </c>
      <c r="L119" t="s">
        <v>243</v>
      </c>
    </row>
    <row r="120" spans="1:12" x14ac:dyDescent="0.25">
      <c r="A120" t="s">
        <v>244</v>
      </c>
      <c r="B120">
        <v>1.470959931188777E+18</v>
      </c>
      <c r="C120">
        <v>1.4417197914089349E+18</v>
      </c>
      <c r="D120">
        <v>0</v>
      </c>
      <c r="E120">
        <v>1</v>
      </c>
      <c r="F120">
        <v>3</v>
      </c>
      <c r="G120">
        <v>0</v>
      </c>
      <c r="H120">
        <v>1.470933219323359E+18</v>
      </c>
      <c r="I120">
        <v>1.3972205850050109E+18</v>
      </c>
      <c r="J120">
        <v>2.8571428571428572</v>
      </c>
      <c r="K120" t="str">
        <f t="shared" si="1"/>
        <v>positive</v>
      </c>
      <c r="L120" t="s">
        <v>245</v>
      </c>
    </row>
    <row r="121" spans="1:12" x14ac:dyDescent="0.25">
      <c r="A121" t="s">
        <v>246</v>
      </c>
      <c r="B121">
        <v>1.4709596867865679E+18</v>
      </c>
      <c r="C121">
        <v>1.3923353579123141E+18</v>
      </c>
      <c r="D121">
        <v>0</v>
      </c>
      <c r="E121">
        <v>0</v>
      </c>
      <c r="F121">
        <v>1</v>
      </c>
      <c r="G121">
        <v>0</v>
      </c>
      <c r="H121">
        <v>1.437757507745632E+18</v>
      </c>
      <c r="I121">
        <v>82934426</v>
      </c>
      <c r="J121">
        <v>0</v>
      </c>
      <c r="K121" t="str">
        <f t="shared" si="1"/>
        <v>neutral</v>
      </c>
      <c r="L121" t="s">
        <v>247</v>
      </c>
    </row>
    <row r="122" spans="1:12" x14ac:dyDescent="0.25">
      <c r="A122" t="s">
        <v>248</v>
      </c>
      <c r="B122">
        <v>1.4709593506719831E+18</v>
      </c>
      <c r="C122">
        <v>8.5691721849534874E+17</v>
      </c>
      <c r="D122">
        <v>0</v>
      </c>
      <c r="E122">
        <v>0</v>
      </c>
      <c r="F122">
        <v>0</v>
      </c>
      <c r="G122">
        <v>0</v>
      </c>
      <c r="H122">
        <v>1.4709593506719831E+18</v>
      </c>
      <c r="J122">
        <v>0</v>
      </c>
      <c r="K122" t="str">
        <f t="shared" si="1"/>
        <v>neutral</v>
      </c>
      <c r="L122" t="s">
        <v>249</v>
      </c>
    </row>
    <row r="123" spans="1:12" x14ac:dyDescent="0.25">
      <c r="A123" t="s">
        <v>250</v>
      </c>
      <c r="B123">
        <v>1.4709593158842611E+18</v>
      </c>
      <c r="C123">
        <v>1.3923353579123141E+18</v>
      </c>
      <c r="D123">
        <v>0</v>
      </c>
      <c r="E123">
        <v>0</v>
      </c>
      <c r="F123">
        <v>0</v>
      </c>
      <c r="G123">
        <v>0</v>
      </c>
      <c r="H123">
        <v>1.4431425040150359E+18</v>
      </c>
      <c r="I123">
        <v>1.3797740598403441E+18</v>
      </c>
      <c r="J123">
        <v>0</v>
      </c>
      <c r="K123" t="str">
        <f t="shared" si="1"/>
        <v>neutral</v>
      </c>
      <c r="L123" t="s">
        <v>251</v>
      </c>
    </row>
    <row r="124" spans="1:12" x14ac:dyDescent="0.25">
      <c r="A124" t="s">
        <v>252</v>
      </c>
      <c r="B124">
        <v>1.47095918305921E+18</v>
      </c>
      <c r="C124">
        <v>9.2357097373084467E+17</v>
      </c>
      <c r="D124">
        <v>0</v>
      </c>
      <c r="E124">
        <v>0</v>
      </c>
      <c r="F124">
        <v>0</v>
      </c>
      <c r="G124">
        <v>0</v>
      </c>
      <c r="H124">
        <v>1.468752006340874E+18</v>
      </c>
      <c r="I124">
        <v>9.2780570446691942E+17</v>
      </c>
      <c r="J124">
        <v>5.5555555555555554</v>
      </c>
      <c r="K124" t="str">
        <f t="shared" si="1"/>
        <v>positive</v>
      </c>
      <c r="L124" t="s">
        <v>253</v>
      </c>
    </row>
    <row r="125" spans="1:12" x14ac:dyDescent="0.25">
      <c r="A125" t="s">
        <v>254</v>
      </c>
      <c r="B125">
        <v>1.4709588631385249E+18</v>
      </c>
      <c r="C125">
        <v>1.1659636117658209E+18</v>
      </c>
      <c r="D125">
        <v>0</v>
      </c>
      <c r="E125">
        <v>0</v>
      </c>
      <c r="F125">
        <v>1</v>
      </c>
      <c r="G125">
        <v>0</v>
      </c>
      <c r="H125">
        <v>1.4693210165727931E+18</v>
      </c>
      <c r="I125">
        <v>1541461</v>
      </c>
      <c r="J125">
        <v>6.666666666666667</v>
      </c>
      <c r="K125" t="str">
        <f t="shared" si="1"/>
        <v>positive</v>
      </c>
      <c r="L125" t="s">
        <v>255</v>
      </c>
    </row>
    <row r="126" spans="1:12" x14ac:dyDescent="0.25">
      <c r="A126" t="s">
        <v>256</v>
      </c>
      <c r="B126">
        <v>1.470958664794079E+18</v>
      </c>
      <c r="C126">
        <v>1.4582105123914591E+18</v>
      </c>
      <c r="D126">
        <v>0</v>
      </c>
      <c r="E126">
        <v>0</v>
      </c>
      <c r="F126">
        <v>0</v>
      </c>
      <c r="G126">
        <v>0</v>
      </c>
      <c r="H126">
        <v>1.4643272190865979E+18</v>
      </c>
      <c r="I126">
        <v>1.4060494410107781E+18</v>
      </c>
      <c r="J126">
        <v>5.882352941176471</v>
      </c>
      <c r="K126" t="str">
        <f t="shared" si="1"/>
        <v>positive</v>
      </c>
      <c r="L126" t="s">
        <v>257</v>
      </c>
    </row>
    <row r="127" spans="1:12" x14ac:dyDescent="0.25">
      <c r="A127" t="s">
        <v>258</v>
      </c>
      <c r="B127">
        <v>1.4709586300026391E+18</v>
      </c>
      <c r="C127">
        <v>1.303668139297825E+18</v>
      </c>
      <c r="D127">
        <v>0</v>
      </c>
      <c r="E127">
        <v>0</v>
      </c>
      <c r="F127">
        <v>1</v>
      </c>
      <c r="G127">
        <v>0</v>
      </c>
      <c r="H127">
        <v>1.4708145340470111E+18</v>
      </c>
      <c r="I127">
        <v>1.4162288012022011E+18</v>
      </c>
      <c r="J127">
        <v>4.8780487804878048</v>
      </c>
      <c r="K127" t="str">
        <f t="shared" si="1"/>
        <v>positive</v>
      </c>
      <c r="L127" t="s">
        <v>259</v>
      </c>
    </row>
    <row r="128" spans="1:12" x14ac:dyDescent="0.25">
      <c r="A128" t="s">
        <v>260</v>
      </c>
      <c r="B128">
        <v>1.4709585882355021E+18</v>
      </c>
      <c r="C128">
        <v>1.4688173786455859E+18</v>
      </c>
      <c r="D128">
        <v>0</v>
      </c>
      <c r="E128">
        <v>0</v>
      </c>
      <c r="F128">
        <v>0</v>
      </c>
      <c r="G128">
        <v>0</v>
      </c>
      <c r="H128">
        <v>1.4708068145183539E+18</v>
      </c>
      <c r="I128">
        <v>1.3766147865328031E+18</v>
      </c>
      <c r="J128">
        <v>2.5</v>
      </c>
      <c r="K128" t="str">
        <f t="shared" si="1"/>
        <v>positive</v>
      </c>
      <c r="L128" t="s">
        <v>261</v>
      </c>
    </row>
    <row r="129" spans="1:12" x14ac:dyDescent="0.25">
      <c r="A129" t="s">
        <v>262</v>
      </c>
      <c r="B129">
        <v>1.4709585118697549E+18</v>
      </c>
      <c r="C129">
        <v>1.1919846041119831E+18</v>
      </c>
      <c r="D129">
        <v>1</v>
      </c>
      <c r="E129">
        <v>0</v>
      </c>
      <c r="F129">
        <v>2</v>
      </c>
      <c r="G129">
        <v>0</v>
      </c>
      <c r="H129">
        <v>1.4709380849550661E+18</v>
      </c>
      <c r="I129">
        <v>8.6830153439991398E+17</v>
      </c>
      <c r="J129">
        <v>0</v>
      </c>
      <c r="K129" t="str">
        <f t="shared" si="1"/>
        <v>neutral</v>
      </c>
      <c r="L129" t="s">
        <v>263</v>
      </c>
    </row>
    <row r="130" spans="1:12" x14ac:dyDescent="0.25">
      <c r="A130" t="s">
        <v>264</v>
      </c>
      <c r="B130">
        <v>1.470958301290635E+18</v>
      </c>
      <c r="C130">
        <v>1.4698746937547369E+18</v>
      </c>
      <c r="D130">
        <v>0</v>
      </c>
      <c r="E130">
        <v>0</v>
      </c>
      <c r="F130">
        <v>0</v>
      </c>
      <c r="G130">
        <v>0</v>
      </c>
      <c r="H130">
        <v>1.4708866923284029E+18</v>
      </c>
      <c r="I130">
        <v>274066284</v>
      </c>
      <c r="J130">
        <v>0</v>
      </c>
      <c r="K130" t="str">
        <f t="shared" si="1"/>
        <v>neutral</v>
      </c>
      <c r="L130" t="s">
        <v>265</v>
      </c>
    </row>
    <row r="131" spans="1:12" x14ac:dyDescent="0.25">
      <c r="A131" t="s">
        <v>266</v>
      </c>
      <c r="B131">
        <v>1.4709582572043059E+18</v>
      </c>
      <c r="C131">
        <v>1.1962318279896351E+18</v>
      </c>
      <c r="D131">
        <v>0</v>
      </c>
      <c r="E131">
        <v>0</v>
      </c>
      <c r="F131">
        <v>1</v>
      </c>
      <c r="G131">
        <v>0</v>
      </c>
      <c r="H131">
        <v>1.470886533481783E+18</v>
      </c>
      <c r="I131">
        <v>1.3972205850050109E+18</v>
      </c>
      <c r="J131">
        <v>0</v>
      </c>
      <c r="K131" t="str">
        <f t="shared" ref="K131:K194" si="2">IF(J131&lt;0,"negative", IF(J131&gt;0, "positive", IF(J131=0, "neutral")))</f>
        <v>neutral</v>
      </c>
      <c r="L131" t="s">
        <v>267</v>
      </c>
    </row>
    <row r="132" spans="1:12" x14ac:dyDescent="0.25">
      <c r="A132" t="s">
        <v>268</v>
      </c>
      <c r="B132">
        <v>1.470958192259903E+18</v>
      </c>
      <c r="C132">
        <v>1.239902793969717E+18</v>
      </c>
      <c r="D132">
        <v>0</v>
      </c>
      <c r="E132">
        <v>0</v>
      </c>
      <c r="F132">
        <v>0</v>
      </c>
      <c r="G132">
        <v>0</v>
      </c>
      <c r="H132">
        <v>1.470958192259903E+18</v>
      </c>
      <c r="J132">
        <v>3.4482758620689649</v>
      </c>
      <c r="K132" t="str">
        <f t="shared" si="2"/>
        <v>positive</v>
      </c>
      <c r="L132" t="s">
        <v>269</v>
      </c>
    </row>
    <row r="133" spans="1:12" x14ac:dyDescent="0.25">
      <c r="A133" t="s">
        <v>270</v>
      </c>
      <c r="B133">
        <v>1.4709581581515E+18</v>
      </c>
      <c r="C133">
        <v>1.465278330911924E+18</v>
      </c>
      <c r="D133">
        <v>0</v>
      </c>
      <c r="E133">
        <v>0</v>
      </c>
      <c r="F133">
        <v>0</v>
      </c>
      <c r="G133">
        <v>0</v>
      </c>
      <c r="H133">
        <v>1.4706786949139991E+18</v>
      </c>
      <c r="I133">
        <v>1.1445013191991011E+18</v>
      </c>
      <c r="J133">
        <v>6.666666666666667</v>
      </c>
      <c r="K133" t="str">
        <f t="shared" si="2"/>
        <v>positive</v>
      </c>
      <c r="L133" t="s">
        <v>271</v>
      </c>
    </row>
    <row r="134" spans="1:12" x14ac:dyDescent="0.25">
      <c r="A134" t="s">
        <v>272</v>
      </c>
      <c r="B134">
        <v>1.470958089813705E+18</v>
      </c>
      <c r="C134">
        <v>1.465278330911924E+18</v>
      </c>
      <c r="D134">
        <v>0</v>
      </c>
      <c r="E134">
        <v>0</v>
      </c>
      <c r="F134">
        <v>0</v>
      </c>
      <c r="G134">
        <v>0</v>
      </c>
      <c r="H134">
        <v>1.470958089813705E+18</v>
      </c>
      <c r="J134">
        <v>7.6923076923076934</v>
      </c>
      <c r="K134" t="str">
        <f t="shared" si="2"/>
        <v>positive</v>
      </c>
      <c r="L134" t="s">
        <v>273</v>
      </c>
    </row>
    <row r="135" spans="1:12" x14ac:dyDescent="0.25">
      <c r="A135" t="s">
        <v>274</v>
      </c>
      <c r="B135">
        <v>1.4709579509402419E+18</v>
      </c>
      <c r="C135">
        <v>1.406080854749696E+18</v>
      </c>
      <c r="D135">
        <v>0</v>
      </c>
      <c r="E135">
        <v>0</v>
      </c>
      <c r="F135">
        <v>1</v>
      </c>
      <c r="G135">
        <v>0</v>
      </c>
      <c r="H135">
        <v>1.4708145340470111E+18</v>
      </c>
      <c r="I135">
        <v>1.4162288012022011E+18</v>
      </c>
      <c r="J135">
        <v>2.6315789473684208</v>
      </c>
      <c r="K135" t="str">
        <f t="shared" si="2"/>
        <v>positive</v>
      </c>
      <c r="L135" t="s">
        <v>275</v>
      </c>
    </row>
    <row r="136" spans="1:12" x14ac:dyDescent="0.25">
      <c r="A136" t="s">
        <v>276</v>
      </c>
      <c r="B136">
        <v>1.4709578716471419E+18</v>
      </c>
      <c r="C136">
        <v>464421175</v>
      </c>
      <c r="D136">
        <v>0</v>
      </c>
      <c r="E136">
        <v>1</v>
      </c>
      <c r="F136">
        <v>0</v>
      </c>
      <c r="G136">
        <v>0</v>
      </c>
      <c r="H136">
        <v>1.2479122748801559E+18</v>
      </c>
      <c r="I136">
        <v>9.5132974480439296E+17</v>
      </c>
      <c r="J136">
        <v>0</v>
      </c>
      <c r="K136" t="str">
        <f t="shared" si="2"/>
        <v>neutral</v>
      </c>
      <c r="L136" t="s">
        <v>277</v>
      </c>
    </row>
    <row r="137" spans="1:12" x14ac:dyDescent="0.25">
      <c r="A137" t="s">
        <v>278</v>
      </c>
      <c r="B137">
        <v>1.470957594416194E+18</v>
      </c>
      <c r="C137">
        <v>111653829</v>
      </c>
      <c r="D137">
        <v>0</v>
      </c>
      <c r="E137">
        <v>2</v>
      </c>
      <c r="F137">
        <v>2</v>
      </c>
      <c r="G137">
        <v>0</v>
      </c>
      <c r="H137">
        <v>1.4686272753651671E+18</v>
      </c>
      <c r="I137">
        <v>1.3680509421307451E+18</v>
      </c>
      <c r="J137">
        <v>0</v>
      </c>
      <c r="K137" t="str">
        <f t="shared" si="2"/>
        <v>neutral</v>
      </c>
      <c r="L137" t="s">
        <v>279</v>
      </c>
    </row>
    <row r="138" spans="1:12" x14ac:dyDescent="0.25">
      <c r="A138" t="s">
        <v>280</v>
      </c>
      <c r="B138">
        <v>1.470957583221547E+18</v>
      </c>
      <c r="C138">
        <v>1.4698746937547369E+18</v>
      </c>
      <c r="D138">
        <v>0</v>
      </c>
      <c r="E138">
        <v>0</v>
      </c>
      <c r="F138">
        <v>0</v>
      </c>
      <c r="G138">
        <v>0</v>
      </c>
      <c r="H138">
        <v>1.470836556533535E+18</v>
      </c>
      <c r="I138">
        <v>193167385</v>
      </c>
      <c r="J138">
        <v>-6.666666666666667</v>
      </c>
      <c r="K138" t="str">
        <f t="shared" si="2"/>
        <v>negative</v>
      </c>
      <c r="L138" t="s">
        <v>281</v>
      </c>
    </row>
    <row r="139" spans="1:12" x14ac:dyDescent="0.25">
      <c r="A139" t="s">
        <v>282</v>
      </c>
      <c r="B139">
        <v>1.4709574550057979E+18</v>
      </c>
      <c r="C139">
        <v>1.406080854749696E+18</v>
      </c>
      <c r="D139">
        <v>0</v>
      </c>
      <c r="E139">
        <v>0</v>
      </c>
      <c r="F139">
        <v>0</v>
      </c>
      <c r="G139">
        <v>0</v>
      </c>
      <c r="H139">
        <v>1.4708050431671749E+18</v>
      </c>
      <c r="I139">
        <v>1.4162288012022011E+18</v>
      </c>
      <c r="J139">
        <v>5.5555555555555554</v>
      </c>
      <c r="K139" t="str">
        <f t="shared" si="2"/>
        <v>positive</v>
      </c>
      <c r="L139" t="s">
        <v>283</v>
      </c>
    </row>
    <row r="140" spans="1:12" x14ac:dyDescent="0.25">
      <c r="A140" t="s">
        <v>284</v>
      </c>
      <c r="B140">
        <v>1.4709574321301299E+18</v>
      </c>
      <c r="C140">
        <v>1.3680509421307451E+18</v>
      </c>
      <c r="D140">
        <v>0</v>
      </c>
      <c r="E140">
        <v>2</v>
      </c>
      <c r="F140">
        <v>2</v>
      </c>
      <c r="G140">
        <v>0</v>
      </c>
      <c r="H140">
        <v>1.4686272753651671E+18</v>
      </c>
      <c r="I140">
        <v>111653829</v>
      </c>
      <c r="J140">
        <v>2.2222222222222219</v>
      </c>
      <c r="K140" t="str">
        <f t="shared" si="2"/>
        <v>positive</v>
      </c>
      <c r="L140" t="s">
        <v>285</v>
      </c>
    </row>
    <row r="141" spans="1:12" x14ac:dyDescent="0.25">
      <c r="A141" t="s">
        <v>286</v>
      </c>
      <c r="B141">
        <v>1.47095728897042E+18</v>
      </c>
      <c r="C141">
        <v>1.303668139297825E+18</v>
      </c>
      <c r="D141">
        <v>0</v>
      </c>
      <c r="E141">
        <v>0</v>
      </c>
      <c r="F141">
        <v>0</v>
      </c>
      <c r="G141">
        <v>0</v>
      </c>
      <c r="H141">
        <v>1.4708050431671749E+18</v>
      </c>
      <c r="I141">
        <v>1.4162288012022011E+18</v>
      </c>
      <c r="J141">
        <v>1.8867924528301889</v>
      </c>
      <c r="K141" t="str">
        <f t="shared" si="2"/>
        <v>positive</v>
      </c>
      <c r="L141" t="s">
        <v>287</v>
      </c>
    </row>
    <row r="142" spans="1:12" x14ac:dyDescent="0.25">
      <c r="A142" t="s">
        <v>288</v>
      </c>
      <c r="B142">
        <v>1.4709571214540879E+18</v>
      </c>
      <c r="C142">
        <v>1.4576989767662469E+18</v>
      </c>
      <c r="D142">
        <v>0</v>
      </c>
      <c r="E142">
        <v>0</v>
      </c>
      <c r="F142">
        <v>1</v>
      </c>
      <c r="G142">
        <v>0</v>
      </c>
      <c r="H142">
        <v>1.4708145340470111E+18</v>
      </c>
      <c r="I142">
        <v>1.4162288012022011E+18</v>
      </c>
      <c r="J142">
        <v>2.4390243902439019</v>
      </c>
      <c r="K142" t="str">
        <f t="shared" si="2"/>
        <v>positive</v>
      </c>
      <c r="L142" t="s">
        <v>289</v>
      </c>
    </row>
    <row r="143" spans="1:12" x14ac:dyDescent="0.25">
      <c r="A143" t="s">
        <v>290</v>
      </c>
      <c r="B143">
        <v>1.4709571173770281E+18</v>
      </c>
      <c r="C143">
        <v>467106874</v>
      </c>
      <c r="D143">
        <v>1</v>
      </c>
      <c r="E143">
        <v>0</v>
      </c>
      <c r="F143">
        <v>3</v>
      </c>
      <c r="G143">
        <v>0</v>
      </c>
      <c r="H143">
        <v>1.4709571173770281E+18</v>
      </c>
      <c r="J143">
        <v>0</v>
      </c>
      <c r="K143" t="str">
        <f t="shared" si="2"/>
        <v>neutral</v>
      </c>
      <c r="L143" t="s">
        <v>291</v>
      </c>
    </row>
    <row r="144" spans="1:12" x14ac:dyDescent="0.25">
      <c r="A144" t="s">
        <v>292</v>
      </c>
      <c r="B144">
        <v>1.4709567903009011E+18</v>
      </c>
      <c r="C144">
        <v>8.096441402794025E+17</v>
      </c>
      <c r="D144">
        <v>0</v>
      </c>
      <c r="E144">
        <v>2</v>
      </c>
      <c r="F144">
        <v>0</v>
      </c>
      <c r="G144">
        <v>0</v>
      </c>
      <c r="H144">
        <v>1.470746164311966E+18</v>
      </c>
      <c r="I144">
        <v>1.28071521894799E+18</v>
      </c>
      <c r="J144">
        <v>0</v>
      </c>
      <c r="K144" t="str">
        <f t="shared" si="2"/>
        <v>neutral</v>
      </c>
      <c r="L144" t="s">
        <v>293</v>
      </c>
    </row>
    <row r="145" spans="1:12" x14ac:dyDescent="0.25">
      <c r="A145" t="s">
        <v>294</v>
      </c>
      <c r="B145">
        <v>1.470956605910839E+18</v>
      </c>
      <c r="C145">
        <v>1.3882756478360371E+18</v>
      </c>
      <c r="D145">
        <v>0</v>
      </c>
      <c r="E145">
        <v>1</v>
      </c>
      <c r="F145">
        <v>2</v>
      </c>
      <c r="G145">
        <v>0</v>
      </c>
      <c r="H145">
        <v>1.470933219323359E+18</v>
      </c>
      <c r="I145">
        <v>2204965955</v>
      </c>
      <c r="J145">
        <v>0</v>
      </c>
      <c r="K145" t="str">
        <f t="shared" si="2"/>
        <v>neutral</v>
      </c>
      <c r="L145" t="s">
        <v>295</v>
      </c>
    </row>
    <row r="146" spans="1:12" x14ac:dyDescent="0.25">
      <c r="A146" t="s">
        <v>296</v>
      </c>
      <c r="B146">
        <v>1.4709565982270871E+18</v>
      </c>
      <c r="C146">
        <v>8.6119382882018918E+17</v>
      </c>
      <c r="D146">
        <v>12</v>
      </c>
      <c r="E146">
        <v>3</v>
      </c>
      <c r="F146">
        <v>66</v>
      </c>
      <c r="G146">
        <v>2</v>
      </c>
      <c r="H146">
        <v>1.4709565982270871E+18</v>
      </c>
      <c r="J146">
        <v>0</v>
      </c>
      <c r="K146" t="str">
        <f t="shared" si="2"/>
        <v>neutral</v>
      </c>
      <c r="L146" t="s">
        <v>297</v>
      </c>
    </row>
    <row r="147" spans="1:12" x14ac:dyDescent="0.25">
      <c r="A147" t="s">
        <v>298</v>
      </c>
      <c r="B147">
        <v>1.47095656390493E+18</v>
      </c>
      <c r="C147">
        <v>1.4523082345141901E+18</v>
      </c>
      <c r="D147">
        <v>0</v>
      </c>
      <c r="E147">
        <v>0</v>
      </c>
      <c r="F147">
        <v>0</v>
      </c>
      <c r="G147">
        <v>0</v>
      </c>
      <c r="H147">
        <v>1.470820748943978E+18</v>
      </c>
      <c r="I147">
        <v>1.4162288012022011E+18</v>
      </c>
      <c r="J147">
        <v>5.2631578947368416</v>
      </c>
      <c r="K147" t="str">
        <f t="shared" si="2"/>
        <v>positive</v>
      </c>
      <c r="L147" t="s">
        <v>299</v>
      </c>
    </row>
    <row r="148" spans="1:12" x14ac:dyDescent="0.25">
      <c r="A148" t="s">
        <v>300</v>
      </c>
      <c r="B148">
        <v>1.4709564915281469E+18</v>
      </c>
      <c r="C148">
        <v>531536425</v>
      </c>
      <c r="D148">
        <v>0</v>
      </c>
      <c r="E148">
        <v>0</v>
      </c>
      <c r="F148">
        <v>0</v>
      </c>
      <c r="G148">
        <v>0</v>
      </c>
      <c r="H148">
        <v>1.4708720053312179E+18</v>
      </c>
      <c r="I148">
        <v>1.3346049567461499E+18</v>
      </c>
      <c r="J148">
        <v>0</v>
      </c>
      <c r="K148" t="str">
        <f t="shared" si="2"/>
        <v>neutral</v>
      </c>
      <c r="L148" t="s">
        <v>301</v>
      </c>
    </row>
    <row r="149" spans="1:12" x14ac:dyDescent="0.25">
      <c r="A149" t="s">
        <v>302</v>
      </c>
      <c r="B149">
        <v>1.4709563585644009E+18</v>
      </c>
      <c r="C149">
        <v>1.4576989767662469E+18</v>
      </c>
      <c r="D149">
        <v>0</v>
      </c>
      <c r="E149">
        <v>0</v>
      </c>
      <c r="F149">
        <v>0</v>
      </c>
      <c r="G149">
        <v>0</v>
      </c>
      <c r="H149">
        <v>1.4708050431671749E+18</v>
      </c>
      <c r="I149">
        <v>1.4162288012022011E+18</v>
      </c>
      <c r="J149">
        <v>2.3809523809523809</v>
      </c>
      <c r="K149" t="str">
        <f t="shared" si="2"/>
        <v>positive</v>
      </c>
      <c r="L149" t="s">
        <v>303</v>
      </c>
    </row>
    <row r="150" spans="1:12" x14ac:dyDescent="0.25">
      <c r="A150" t="s">
        <v>304</v>
      </c>
      <c r="B150">
        <v>1.4709563271407411E+18</v>
      </c>
      <c r="C150">
        <v>1.3972205850050109E+18</v>
      </c>
      <c r="D150">
        <v>0</v>
      </c>
      <c r="E150">
        <v>2</v>
      </c>
      <c r="F150">
        <v>2</v>
      </c>
      <c r="G150">
        <v>0</v>
      </c>
      <c r="H150">
        <v>1.470933219323359E+18</v>
      </c>
      <c r="I150">
        <v>1.4417197914089349E+18</v>
      </c>
      <c r="J150">
        <v>0</v>
      </c>
      <c r="K150" t="str">
        <f t="shared" si="2"/>
        <v>neutral</v>
      </c>
      <c r="L150" t="s">
        <v>305</v>
      </c>
    </row>
    <row r="151" spans="1:12" x14ac:dyDescent="0.25">
      <c r="A151" t="s">
        <v>306</v>
      </c>
      <c r="B151">
        <v>1.4709561297484019E+18</v>
      </c>
      <c r="C151">
        <v>1.4417197914089349E+18</v>
      </c>
      <c r="D151">
        <v>0</v>
      </c>
      <c r="E151">
        <v>2</v>
      </c>
      <c r="F151">
        <v>2</v>
      </c>
      <c r="G151">
        <v>0</v>
      </c>
      <c r="H151">
        <v>1.470933219323359E+18</v>
      </c>
      <c r="I151">
        <v>1.440417683359486E+18</v>
      </c>
      <c r="J151">
        <v>3.225806451612903</v>
      </c>
      <c r="K151" t="str">
        <f t="shared" si="2"/>
        <v>positive</v>
      </c>
      <c r="L151" t="s">
        <v>307</v>
      </c>
    </row>
    <row r="152" spans="1:12" x14ac:dyDescent="0.25">
      <c r="A152" t="s">
        <v>308</v>
      </c>
      <c r="B152">
        <v>1.4709561100560671E+18</v>
      </c>
      <c r="C152">
        <v>3010978969</v>
      </c>
      <c r="D152">
        <v>0</v>
      </c>
      <c r="E152">
        <v>0</v>
      </c>
      <c r="F152">
        <v>1</v>
      </c>
      <c r="G152">
        <v>0</v>
      </c>
      <c r="H152">
        <v>1.470946472795455E+18</v>
      </c>
      <c r="I152">
        <v>1.43132455849411E+18</v>
      </c>
      <c r="J152">
        <v>0</v>
      </c>
      <c r="K152" t="str">
        <f t="shared" si="2"/>
        <v>neutral</v>
      </c>
      <c r="L152" t="s">
        <v>309</v>
      </c>
    </row>
    <row r="153" spans="1:12" x14ac:dyDescent="0.25">
      <c r="A153" t="s">
        <v>310</v>
      </c>
      <c r="B153">
        <v>1.470956051608576E+18</v>
      </c>
      <c r="C153">
        <v>2204965955</v>
      </c>
      <c r="D153">
        <v>0</v>
      </c>
      <c r="E153">
        <v>2</v>
      </c>
      <c r="F153">
        <v>1</v>
      </c>
      <c r="G153">
        <v>0</v>
      </c>
      <c r="H153">
        <v>1.470933219323359E+18</v>
      </c>
      <c r="I153">
        <v>1.426991140008436E+18</v>
      </c>
      <c r="J153">
        <v>0</v>
      </c>
      <c r="K153" t="str">
        <f t="shared" si="2"/>
        <v>neutral</v>
      </c>
      <c r="L153" t="s">
        <v>311</v>
      </c>
    </row>
    <row r="154" spans="1:12" x14ac:dyDescent="0.25">
      <c r="A154" t="s">
        <v>312</v>
      </c>
      <c r="B154">
        <v>1.4709555664702459E+18</v>
      </c>
      <c r="C154">
        <v>1.4417197914089349E+18</v>
      </c>
      <c r="D154">
        <v>1</v>
      </c>
      <c r="E154">
        <v>0</v>
      </c>
      <c r="F154">
        <v>2</v>
      </c>
      <c r="G154">
        <v>0</v>
      </c>
      <c r="H154">
        <v>1.470933219323359E+18</v>
      </c>
      <c r="I154">
        <v>1.440417683359486E+18</v>
      </c>
      <c r="J154">
        <v>1.639344262295082</v>
      </c>
      <c r="K154" t="str">
        <f t="shared" si="2"/>
        <v>positive</v>
      </c>
      <c r="L154" t="s">
        <v>313</v>
      </c>
    </row>
    <row r="155" spans="1:12" x14ac:dyDescent="0.25">
      <c r="A155" t="s">
        <v>314</v>
      </c>
      <c r="B155">
        <v>1.4709555560850099E+18</v>
      </c>
      <c r="C155">
        <v>1.426991140008436E+18</v>
      </c>
      <c r="D155">
        <v>0</v>
      </c>
      <c r="E155">
        <v>1</v>
      </c>
      <c r="F155">
        <v>4</v>
      </c>
      <c r="G155">
        <v>0</v>
      </c>
      <c r="H155">
        <v>1.470933219323359E+18</v>
      </c>
      <c r="I155">
        <v>2204965955</v>
      </c>
      <c r="J155">
        <v>0</v>
      </c>
      <c r="K155" t="str">
        <f t="shared" si="2"/>
        <v>neutral</v>
      </c>
      <c r="L155" t="s">
        <v>315</v>
      </c>
    </row>
    <row r="156" spans="1:12" x14ac:dyDescent="0.25">
      <c r="A156" t="s">
        <v>316</v>
      </c>
      <c r="B156">
        <v>1.470955367853355E+18</v>
      </c>
      <c r="C156">
        <v>1.4615672225985449E+18</v>
      </c>
      <c r="D156">
        <v>0</v>
      </c>
      <c r="E156">
        <v>0</v>
      </c>
      <c r="F156">
        <v>0</v>
      </c>
      <c r="G156">
        <v>0</v>
      </c>
      <c r="H156">
        <v>1.465321120161227E+18</v>
      </c>
      <c r="I156">
        <v>1.3766147865328031E+18</v>
      </c>
      <c r="J156">
        <v>3.773584905660377</v>
      </c>
      <c r="K156" t="str">
        <f t="shared" si="2"/>
        <v>positive</v>
      </c>
      <c r="L156" t="s">
        <v>317</v>
      </c>
    </row>
    <row r="157" spans="1:12" x14ac:dyDescent="0.25">
      <c r="A157" t="s">
        <v>318</v>
      </c>
      <c r="B157">
        <v>1.4709553054794591E+18</v>
      </c>
      <c r="C157">
        <v>1.1654832147957061E+18</v>
      </c>
      <c r="D157">
        <v>0</v>
      </c>
      <c r="E157">
        <v>1</v>
      </c>
      <c r="F157">
        <v>3</v>
      </c>
      <c r="G157">
        <v>0</v>
      </c>
      <c r="H157">
        <v>1.469694510103937E+18</v>
      </c>
      <c r="I157">
        <v>1.263512091136266E+18</v>
      </c>
      <c r="J157">
        <v>0</v>
      </c>
      <c r="K157" t="str">
        <f t="shared" si="2"/>
        <v>neutral</v>
      </c>
      <c r="L157" t="s">
        <v>319</v>
      </c>
    </row>
    <row r="158" spans="1:12" x14ac:dyDescent="0.25">
      <c r="A158" t="s">
        <v>320</v>
      </c>
      <c r="B158">
        <v>1.470955123308319E+18</v>
      </c>
      <c r="C158">
        <v>8.4179760921587302E+17</v>
      </c>
      <c r="D158">
        <v>0</v>
      </c>
      <c r="E158">
        <v>0</v>
      </c>
      <c r="F158">
        <v>0</v>
      </c>
      <c r="G158">
        <v>0</v>
      </c>
      <c r="H158">
        <v>1.4708068145183539E+18</v>
      </c>
      <c r="I158">
        <v>1.3766147865328031E+18</v>
      </c>
      <c r="J158">
        <v>1.8867924528301889</v>
      </c>
      <c r="K158" t="str">
        <f t="shared" si="2"/>
        <v>positive</v>
      </c>
      <c r="L158" t="s">
        <v>321</v>
      </c>
    </row>
    <row r="159" spans="1:12" x14ac:dyDescent="0.25">
      <c r="A159" t="s">
        <v>322</v>
      </c>
      <c r="B159">
        <v>1.4709550661736609E+18</v>
      </c>
      <c r="C159">
        <v>1.4523082345141901E+18</v>
      </c>
      <c r="D159">
        <v>0</v>
      </c>
      <c r="E159">
        <v>0</v>
      </c>
      <c r="F159">
        <v>0</v>
      </c>
      <c r="G159">
        <v>0</v>
      </c>
      <c r="H159">
        <v>1.4708145340470111E+18</v>
      </c>
      <c r="I159">
        <v>1.4162288012022011E+18</v>
      </c>
      <c r="J159">
        <v>6.7796610169491522</v>
      </c>
      <c r="K159" t="str">
        <f t="shared" si="2"/>
        <v>positive</v>
      </c>
      <c r="L159" t="s">
        <v>323</v>
      </c>
    </row>
    <row r="160" spans="1:12" x14ac:dyDescent="0.25">
      <c r="A160" t="s">
        <v>324</v>
      </c>
      <c r="B160">
        <v>1.4709550398206981E+18</v>
      </c>
      <c r="C160">
        <v>1.4523082345141901E+18</v>
      </c>
      <c r="D160">
        <v>0</v>
      </c>
      <c r="E160">
        <v>0</v>
      </c>
      <c r="F160">
        <v>0</v>
      </c>
      <c r="G160">
        <v>0</v>
      </c>
      <c r="H160">
        <v>1.4708050431671749E+18</v>
      </c>
      <c r="I160">
        <v>1.4162288012022011E+18</v>
      </c>
      <c r="J160">
        <v>1.428571428571429</v>
      </c>
      <c r="K160" t="str">
        <f t="shared" si="2"/>
        <v>positive</v>
      </c>
      <c r="L160" t="s">
        <v>325</v>
      </c>
    </row>
    <row r="161" spans="1:12" x14ac:dyDescent="0.25">
      <c r="A161" t="s">
        <v>326</v>
      </c>
      <c r="B161">
        <v>1.4709549106446789E+18</v>
      </c>
      <c r="C161">
        <v>1.3972205850050109E+18</v>
      </c>
      <c r="D161">
        <v>0</v>
      </c>
      <c r="E161">
        <v>1</v>
      </c>
      <c r="F161">
        <v>1</v>
      </c>
      <c r="G161">
        <v>0</v>
      </c>
      <c r="H161">
        <v>1.470933219323359E+18</v>
      </c>
      <c r="I161">
        <v>1.440417683359486E+18</v>
      </c>
      <c r="J161">
        <v>0</v>
      </c>
      <c r="K161" t="str">
        <f t="shared" si="2"/>
        <v>neutral</v>
      </c>
      <c r="L161" t="s">
        <v>327</v>
      </c>
    </row>
    <row r="162" spans="1:12" x14ac:dyDescent="0.25">
      <c r="A162" t="s">
        <v>328</v>
      </c>
      <c r="B162">
        <v>1.470954701357302E+18</v>
      </c>
      <c r="C162">
        <v>1.4417197914089349E+18</v>
      </c>
      <c r="D162">
        <v>0</v>
      </c>
      <c r="E162">
        <v>0</v>
      </c>
      <c r="F162">
        <v>1</v>
      </c>
      <c r="G162">
        <v>0</v>
      </c>
      <c r="H162">
        <v>1.470933219323359E+18</v>
      </c>
      <c r="I162">
        <v>1.440417683359486E+18</v>
      </c>
      <c r="J162">
        <v>0</v>
      </c>
      <c r="K162" t="str">
        <f t="shared" si="2"/>
        <v>neutral</v>
      </c>
      <c r="L162" t="s">
        <v>329</v>
      </c>
    </row>
    <row r="163" spans="1:12" x14ac:dyDescent="0.25">
      <c r="A163" t="s">
        <v>330</v>
      </c>
      <c r="B163">
        <v>1.4709546106598559E+18</v>
      </c>
      <c r="C163">
        <v>1.4142477239900979E+18</v>
      </c>
      <c r="D163">
        <v>0</v>
      </c>
      <c r="E163">
        <v>0</v>
      </c>
      <c r="F163">
        <v>1</v>
      </c>
      <c r="G163">
        <v>0</v>
      </c>
      <c r="H163">
        <v>1.4708145340470111E+18</v>
      </c>
      <c r="I163">
        <v>1.4162288012022011E+18</v>
      </c>
      <c r="J163">
        <v>3.5714285714285721</v>
      </c>
      <c r="K163" t="str">
        <f t="shared" si="2"/>
        <v>positive</v>
      </c>
      <c r="L163" t="s">
        <v>331</v>
      </c>
    </row>
    <row r="164" spans="1:12" x14ac:dyDescent="0.25">
      <c r="A164" t="s">
        <v>332</v>
      </c>
      <c r="B164">
        <v>1.4709540544530099E+18</v>
      </c>
      <c r="C164">
        <v>1.445875219441258E+18</v>
      </c>
      <c r="D164">
        <v>0</v>
      </c>
      <c r="E164">
        <v>1</v>
      </c>
      <c r="F164">
        <v>0</v>
      </c>
      <c r="G164">
        <v>0</v>
      </c>
      <c r="H164">
        <v>1.4709035169442319E+18</v>
      </c>
      <c r="I164">
        <v>1.448323619117953E+18</v>
      </c>
      <c r="J164">
        <v>0</v>
      </c>
      <c r="K164" t="str">
        <f t="shared" si="2"/>
        <v>neutral</v>
      </c>
      <c r="L164" t="s">
        <v>333</v>
      </c>
    </row>
    <row r="165" spans="1:12" x14ac:dyDescent="0.25">
      <c r="A165" t="s">
        <v>334</v>
      </c>
      <c r="B165">
        <v>1.4709539804151191E+18</v>
      </c>
      <c r="C165">
        <v>1.3972205850050109E+18</v>
      </c>
      <c r="D165">
        <v>0</v>
      </c>
      <c r="E165">
        <v>0</v>
      </c>
      <c r="F165">
        <v>1</v>
      </c>
      <c r="G165">
        <v>0</v>
      </c>
      <c r="H165">
        <v>1.470933219323359E+18</v>
      </c>
      <c r="I165">
        <v>111653829</v>
      </c>
      <c r="J165">
        <v>4.7619047619047619</v>
      </c>
      <c r="K165" t="str">
        <f t="shared" si="2"/>
        <v>positive</v>
      </c>
      <c r="L165" t="s">
        <v>335</v>
      </c>
    </row>
    <row r="166" spans="1:12" x14ac:dyDescent="0.25">
      <c r="A166" t="s">
        <v>336</v>
      </c>
      <c r="B166">
        <v>1.4709539422763579E+18</v>
      </c>
      <c r="C166">
        <v>1.4225985143627E+18</v>
      </c>
      <c r="D166">
        <v>0</v>
      </c>
      <c r="E166">
        <v>0</v>
      </c>
      <c r="F166">
        <v>0</v>
      </c>
      <c r="G166">
        <v>0</v>
      </c>
      <c r="H166">
        <v>1.4709539422763579E+18</v>
      </c>
      <c r="J166">
        <v>0</v>
      </c>
      <c r="K166" t="str">
        <f t="shared" si="2"/>
        <v>neutral</v>
      </c>
      <c r="L166" t="s">
        <v>337</v>
      </c>
    </row>
    <row r="167" spans="1:12" x14ac:dyDescent="0.25">
      <c r="A167" t="s">
        <v>338</v>
      </c>
      <c r="B167">
        <v>1.470953911066325E+18</v>
      </c>
      <c r="C167">
        <v>1.37897042653406E+18</v>
      </c>
      <c r="D167">
        <v>0</v>
      </c>
      <c r="E167">
        <v>2</v>
      </c>
      <c r="F167">
        <v>0</v>
      </c>
      <c r="G167">
        <v>0</v>
      </c>
      <c r="H167">
        <v>1.4709360503735949E+18</v>
      </c>
      <c r="I167">
        <v>1.436009518299861E+18</v>
      </c>
      <c r="J167">
        <v>-2.9411764705882359</v>
      </c>
      <c r="K167" t="str">
        <f t="shared" si="2"/>
        <v>negative</v>
      </c>
      <c r="L167" t="s">
        <v>339</v>
      </c>
    </row>
    <row r="168" spans="1:12" x14ac:dyDescent="0.25">
      <c r="A168" t="s">
        <v>340</v>
      </c>
      <c r="B168">
        <v>1.470953874068734E+18</v>
      </c>
      <c r="C168">
        <v>1.4684468590481569E+18</v>
      </c>
      <c r="D168">
        <v>0</v>
      </c>
      <c r="E168">
        <v>0</v>
      </c>
      <c r="F168">
        <v>0</v>
      </c>
      <c r="G168">
        <v>0</v>
      </c>
      <c r="H168">
        <v>1.4708068145183539E+18</v>
      </c>
      <c r="I168">
        <v>1.3766147865328031E+18</v>
      </c>
      <c r="J168">
        <v>0</v>
      </c>
      <c r="K168" t="str">
        <f t="shared" si="2"/>
        <v>neutral</v>
      </c>
      <c r="L168" t="s">
        <v>341</v>
      </c>
    </row>
    <row r="169" spans="1:12" x14ac:dyDescent="0.25">
      <c r="A169" t="s">
        <v>342</v>
      </c>
      <c r="B169">
        <v>1.4709535992157471E+18</v>
      </c>
      <c r="C169">
        <v>2204965955</v>
      </c>
      <c r="D169">
        <v>0</v>
      </c>
      <c r="E169">
        <v>0</v>
      </c>
      <c r="F169">
        <v>0</v>
      </c>
      <c r="G169">
        <v>0</v>
      </c>
      <c r="H169">
        <v>1.470933219323359E+18</v>
      </c>
      <c r="I169">
        <v>111653829</v>
      </c>
      <c r="J169">
        <v>0</v>
      </c>
      <c r="K169" t="str">
        <f t="shared" si="2"/>
        <v>neutral</v>
      </c>
      <c r="L169" t="s">
        <v>343</v>
      </c>
    </row>
    <row r="170" spans="1:12" x14ac:dyDescent="0.25">
      <c r="A170" t="s">
        <v>344</v>
      </c>
      <c r="B170">
        <v>1.470953568492425E+18</v>
      </c>
      <c r="C170">
        <v>1.056960546971382E+18</v>
      </c>
      <c r="D170">
        <v>0</v>
      </c>
      <c r="E170">
        <v>0</v>
      </c>
      <c r="F170">
        <v>1</v>
      </c>
      <c r="G170">
        <v>0</v>
      </c>
      <c r="H170">
        <v>1.470604642090316E+18</v>
      </c>
      <c r="I170">
        <v>1.4588025177146939E+18</v>
      </c>
      <c r="J170">
        <v>2.6315789473684208</v>
      </c>
      <c r="K170" t="str">
        <f t="shared" si="2"/>
        <v>positive</v>
      </c>
      <c r="L170" t="s">
        <v>345</v>
      </c>
    </row>
    <row r="171" spans="1:12" x14ac:dyDescent="0.25">
      <c r="A171" t="s">
        <v>346</v>
      </c>
      <c r="B171">
        <v>1.4709534907469409E+18</v>
      </c>
      <c r="C171">
        <v>1.263512091136266E+18</v>
      </c>
      <c r="D171">
        <v>0</v>
      </c>
      <c r="E171">
        <v>1</v>
      </c>
      <c r="F171">
        <v>0</v>
      </c>
      <c r="G171">
        <v>0</v>
      </c>
      <c r="H171">
        <v>1.469694510103937E+18</v>
      </c>
      <c r="I171">
        <v>1.1654832147957061E+18</v>
      </c>
      <c r="J171">
        <v>2.8571428571428572</v>
      </c>
      <c r="K171" t="str">
        <f t="shared" si="2"/>
        <v>positive</v>
      </c>
      <c r="L171" t="s">
        <v>347</v>
      </c>
    </row>
    <row r="172" spans="1:12" x14ac:dyDescent="0.25">
      <c r="A172" t="s">
        <v>348</v>
      </c>
      <c r="B172">
        <v>1.4709534857891919E+18</v>
      </c>
      <c r="C172">
        <v>2204965955</v>
      </c>
      <c r="D172">
        <v>0</v>
      </c>
      <c r="E172">
        <v>0</v>
      </c>
      <c r="F172">
        <v>0</v>
      </c>
      <c r="G172">
        <v>0</v>
      </c>
      <c r="H172">
        <v>1.470933219323359E+18</v>
      </c>
      <c r="I172">
        <v>1.3972205850050109E+18</v>
      </c>
      <c r="J172">
        <v>0</v>
      </c>
      <c r="K172" t="str">
        <f t="shared" si="2"/>
        <v>neutral</v>
      </c>
      <c r="L172" t="s">
        <v>349</v>
      </c>
    </row>
    <row r="173" spans="1:12" x14ac:dyDescent="0.25">
      <c r="A173" t="s">
        <v>350</v>
      </c>
      <c r="B173">
        <v>1.4709533926589189E+18</v>
      </c>
      <c r="C173">
        <v>1.3972205850050109E+18</v>
      </c>
      <c r="D173">
        <v>0</v>
      </c>
      <c r="E173">
        <v>1</v>
      </c>
      <c r="F173">
        <v>1</v>
      </c>
      <c r="G173">
        <v>0</v>
      </c>
      <c r="H173">
        <v>1.470933219323359E+18</v>
      </c>
      <c r="I173">
        <v>1.3972205850050109E+18</v>
      </c>
      <c r="J173">
        <v>0</v>
      </c>
      <c r="K173" t="str">
        <f t="shared" si="2"/>
        <v>neutral</v>
      </c>
      <c r="L173" t="s">
        <v>351</v>
      </c>
    </row>
    <row r="174" spans="1:12" x14ac:dyDescent="0.25">
      <c r="A174" t="s">
        <v>352</v>
      </c>
      <c r="B174">
        <v>1.4709532995956979E+18</v>
      </c>
      <c r="C174">
        <v>1.300950078853612E+18</v>
      </c>
      <c r="D174">
        <v>0</v>
      </c>
      <c r="E174">
        <v>0</v>
      </c>
      <c r="F174">
        <v>0</v>
      </c>
      <c r="G174">
        <v>0</v>
      </c>
      <c r="H174">
        <v>1.4681686511278569E+18</v>
      </c>
      <c r="I174">
        <v>1.448571441335742E+18</v>
      </c>
      <c r="J174">
        <v>3.333333333333333</v>
      </c>
      <c r="K174" t="str">
        <f t="shared" si="2"/>
        <v>positive</v>
      </c>
      <c r="L174" t="s">
        <v>353</v>
      </c>
    </row>
    <row r="175" spans="1:12" x14ac:dyDescent="0.25">
      <c r="A175" t="s">
        <v>354</v>
      </c>
      <c r="B175">
        <v>1.4709532359974669E+18</v>
      </c>
      <c r="C175">
        <v>1.3972205850050109E+18</v>
      </c>
      <c r="D175">
        <v>0</v>
      </c>
      <c r="E175">
        <v>1</v>
      </c>
      <c r="F175">
        <v>1</v>
      </c>
      <c r="G175">
        <v>0</v>
      </c>
      <c r="H175">
        <v>1.470933219323359E+18</v>
      </c>
      <c r="I175">
        <v>2204965955</v>
      </c>
      <c r="J175">
        <v>0</v>
      </c>
      <c r="K175" t="str">
        <f t="shared" si="2"/>
        <v>neutral</v>
      </c>
      <c r="L175" t="s">
        <v>355</v>
      </c>
    </row>
    <row r="176" spans="1:12" x14ac:dyDescent="0.25">
      <c r="A176" t="s">
        <v>356</v>
      </c>
      <c r="B176">
        <v>1.4709532082561641E+18</v>
      </c>
      <c r="C176">
        <v>87612677</v>
      </c>
      <c r="D176">
        <v>0</v>
      </c>
      <c r="E176">
        <v>0</v>
      </c>
      <c r="F176">
        <v>1</v>
      </c>
      <c r="G176">
        <v>0</v>
      </c>
      <c r="H176">
        <v>1.4709532082561641E+18</v>
      </c>
      <c r="J176">
        <v>3.773584905660377</v>
      </c>
      <c r="K176" t="str">
        <f t="shared" si="2"/>
        <v>positive</v>
      </c>
      <c r="L176" t="s">
        <v>357</v>
      </c>
    </row>
    <row r="177" spans="1:12" x14ac:dyDescent="0.25">
      <c r="A177" t="s">
        <v>358</v>
      </c>
      <c r="B177">
        <v>1.4709530837945999E+18</v>
      </c>
      <c r="C177">
        <v>111653829</v>
      </c>
      <c r="D177">
        <v>0</v>
      </c>
      <c r="E177">
        <v>2</v>
      </c>
      <c r="F177">
        <v>3</v>
      </c>
      <c r="G177">
        <v>0</v>
      </c>
      <c r="H177">
        <v>1.470933219323359E+18</v>
      </c>
      <c r="I177">
        <v>1.3972205850050109E+18</v>
      </c>
      <c r="J177">
        <v>0</v>
      </c>
      <c r="K177" t="str">
        <f t="shared" si="2"/>
        <v>neutral</v>
      </c>
      <c r="L177" t="s">
        <v>359</v>
      </c>
    </row>
    <row r="178" spans="1:12" x14ac:dyDescent="0.25">
      <c r="A178" t="s">
        <v>360</v>
      </c>
      <c r="B178">
        <v>1.4709529260134559E+18</v>
      </c>
      <c r="C178">
        <v>1.4142477239900979E+18</v>
      </c>
      <c r="D178">
        <v>0</v>
      </c>
      <c r="E178">
        <v>0</v>
      </c>
      <c r="F178">
        <v>0</v>
      </c>
      <c r="G178">
        <v>0</v>
      </c>
      <c r="H178">
        <v>1.4708050431671749E+18</v>
      </c>
      <c r="I178">
        <v>1.4162288012022011E+18</v>
      </c>
      <c r="J178">
        <v>0</v>
      </c>
      <c r="K178" t="str">
        <f t="shared" si="2"/>
        <v>neutral</v>
      </c>
      <c r="L178" t="s">
        <v>361</v>
      </c>
    </row>
    <row r="179" spans="1:12" x14ac:dyDescent="0.25">
      <c r="A179" t="s">
        <v>362</v>
      </c>
      <c r="B179">
        <v>1.470952815178572E+18</v>
      </c>
      <c r="C179">
        <v>1.4619402362046669E+18</v>
      </c>
      <c r="D179">
        <v>0</v>
      </c>
      <c r="E179">
        <v>0</v>
      </c>
      <c r="F179">
        <v>0</v>
      </c>
      <c r="G179">
        <v>0</v>
      </c>
      <c r="H179">
        <v>1.470784657818018E+18</v>
      </c>
      <c r="I179">
        <v>1.258075532945588E+18</v>
      </c>
      <c r="J179">
        <v>2.1276595744680851</v>
      </c>
      <c r="K179" t="str">
        <f t="shared" si="2"/>
        <v>positive</v>
      </c>
      <c r="L179" t="s">
        <v>363</v>
      </c>
    </row>
    <row r="180" spans="1:12" x14ac:dyDescent="0.25">
      <c r="A180" t="s">
        <v>364</v>
      </c>
      <c r="B180">
        <v>1.470952734010622E+18</v>
      </c>
      <c r="C180">
        <v>1.3972205850050109E+18</v>
      </c>
      <c r="D180">
        <v>0</v>
      </c>
      <c r="E180">
        <v>1</v>
      </c>
      <c r="F180">
        <v>1</v>
      </c>
      <c r="G180">
        <v>0</v>
      </c>
      <c r="H180">
        <v>1.470933219323359E+18</v>
      </c>
      <c r="I180">
        <v>2204965955</v>
      </c>
      <c r="J180">
        <v>0</v>
      </c>
      <c r="K180" t="str">
        <f t="shared" si="2"/>
        <v>neutral</v>
      </c>
      <c r="L180" t="s">
        <v>365</v>
      </c>
    </row>
    <row r="181" spans="1:12" x14ac:dyDescent="0.25">
      <c r="A181" t="s">
        <v>366</v>
      </c>
      <c r="B181">
        <v>1.470952640041431E+18</v>
      </c>
      <c r="C181">
        <v>1.4698746937547369E+18</v>
      </c>
      <c r="D181">
        <v>0</v>
      </c>
      <c r="E181">
        <v>0</v>
      </c>
      <c r="F181">
        <v>1</v>
      </c>
      <c r="G181">
        <v>0</v>
      </c>
      <c r="H181">
        <v>1.470808155869356E+18</v>
      </c>
      <c r="I181">
        <v>1.1750860491959091E+18</v>
      </c>
      <c r="J181">
        <v>0</v>
      </c>
      <c r="K181" t="str">
        <f t="shared" si="2"/>
        <v>neutral</v>
      </c>
      <c r="L181" t="s">
        <v>367</v>
      </c>
    </row>
    <row r="182" spans="1:12" x14ac:dyDescent="0.25">
      <c r="A182" t="s">
        <v>368</v>
      </c>
      <c r="B182">
        <v>1.470952433677484E+18</v>
      </c>
      <c r="C182">
        <v>1.3456033037412879E+18</v>
      </c>
      <c r="D182">
        <v>0</v>
      </c>
      <c r="E182">
        <v>0</v>
      </c>
      <c r="F182">
        <v>1</v>
      </c>
      <c r="G182">
        <v>0</v>
      </c>
      <c r="H182">
        <v>1.4708068145183539E+18</v>
      </c>
      <c r="I182">
        <v>1.3766147865328031E+18</v>
      </c>
      <c r="J182">
        <v>22.222222222222221</v>
      </c>
      <c r="K182" t="str">
        <f t="shared" si="2"/>
        <v>positive</v>
      </c>
      <c r="L182" t="s">
        <v>369</v>
      </c>
    </row>
    <row r="183" spans="1:12" x14ac:dyDescent="0.25">
      <c r="A183" t="s">
        <v>370</v>
      </c>
      <c r="B183">
        <v>1.4709522057380291E+18</v>
      </c>
      <c r="C183">
        <v>2875965737</v>
      </c>
      <c r="D183">
        <v>0</v>
      </c>
      <c r="E183">
        <v>0</v>
      </c>
      <c r="F183">
        <v>1</v>
      </c>
      <c r="G183">
        <v>0</v>
      </c>
      <c r="H183">
        <v>1.470821491004617E+18</v>
      </c>
      <c r="I183">
        <v>760409</v>
      </c>
      <c r="J183">
        <v>4.5454545454545459</v>
      </c>
      <c r="K183" t="str">
        <f t="shared" si="2"/>
        <v>positive</v>
      </c>
      <c r="L183" t="s">
        <v>371</v>
      </c>
    </row>
    <row r="184" spans="1:12" x14ac:dyDescent="0.25">
      <c r="A184" t="s">
        <v>372</v>
      </c>
      <c r="B184">
        <v>1.470952162985484E+18</v>
      </c>
      <c r="C184">
        <v>1.190529334118953E+18</v>
      </c>
      <c r="D184">
        <v>1</v>
      </c>
      <c r="E184">
        <v>0</v>
      </c>
      <c r="F184">
        <v>1</v>
      </c>
      <c r="G184">
        <v>0</v>
      </c>
      <c r="H184">
        <v>1.4709380849550661E+18</v>
      </c>
      <c r="I184">
        <v>7.7094986516988314E+17</v>
      </c>
      <c r="J184">
        <v>0</v>
      </c>
      <c r="K184" t="str">
        <f t="shared" si="2"/>
        <v>neutral</v>
      </c>
      <c r="L184" t="s">
        <v>373</v>
      </c>
    </row>
    <row r="185" spans="1:12" x14ac:dyDescent="0.25">
      <c r="A185" t="s">
        <v>374</v>
      </c>
      <c r="B185">
        <v>1.4709519224337651E+18</v>
      </c>
      <c r="C185">
        <v>1.300950078853612E+18</v>
      </c>
      <c r="D185">
        <v>0</v>
      </c>
      <c r="E185">
        <v>0</v>
      </c>
      <c r="F185">
        <v>0</v>
      </c>
      <c r="G185">
        <v>0</v>
      </c>
      <c r="H185">
        <v>1.4681686511278569E+18</v>
      </c>
      <c r="I185">
        <v>1.448571441335742E+18</v>
      </c>
      <c r="J185">
        <v>3.333333333333333</v>
      </c>
      <c r="K185" t="str">
        <f t="shared" si="2"/>
        <v>positive</v>
      </c>
      <c r="L185" t="s">
        <v>375</v>
      </c>
    </row>
    <row r="186" spans="1:12" x14ac:dyDescent="0.25">
      <c r="A186" t="s">
        <v>376</v>
      </c>
      <c r="B186">
        <v>1.470951865051402E+18</v>
      </c>
      <c r="C186">
        <v>2204965955</v>
      </c>
      <c r="D186">
        <v>0</v>
      </c>
      <c r="E186">
        <v>1</v>
      </c>
      <c r="F186">
        <v>0</v>
      </c>
      <c r="G186">
        <v>0</v>
      </c>
      <c r="H186">
        <v>1.470933219323359E+18</v>
      </c>
      <c r="I186">
        <v>1.3972205850050109E+18</v>
      </c>
      <c r="J186">
        <v>0</v>
      </c>
      <c r="K186" t="str">
        <f t="shared" si="2"/>
        <v>neutral</v>
      </c>
      <c r="L186" t="s">
        <v>377</v>
      </c>
    </row>
    <row r="187" spans="1:12" x14ac:dyDescent="0.25">
      <c r="A187" t="s">
        <v>378</v>
      </c>
      <c r="B187">
        <v>1.470951761397621E+18</v>
      </c>
      <c r="C187">
        <v>1.3972205850050109E+18</v>
      </c>
      <c r="D187">
        <v>0</v>
      </c>
      <c r="E187">
        <v>1</v>
      </c>
      <c r="F187">
        <v>1</v>
      </c>
      <c r="G187">
        <v>0</v>
      </c>
      <c r="H187">
        <v>1.470933219323359E+18</v>
      </c>
      <c r="I187">
        <v>2204965955</v>
      </c>
      <c r="J187">
        <v>3.125</v>
      </c>
      <c r="K187" t="str">
        <f t="shared" si="2"/>
        <v>positive</v>
      </c>
      <c r="L187" t="s">
        <v>379</v>
      </c>
    </row>
    <row r="188" spans="1:12" x14ac:dyDescent="0.25">
      <c r="A188" t="s">
        <v>380</v>
      </c>
      <c r="B188">
        <v>1.4709516858245161E+18</v>
      </c>
      <c r="C188">
        <v>1.463175421000884E+18</v>
      </c>
      <c r="D188">
        <v>0</v>
      </c>
      <c r="E188">
        <v>0</v>
      </c>
      <c r="F188">
        <v>0</v>
      </c>
      <c r="G188">
        <v>0</v>
      </c>
      <c r="H188">
        <v>1.4707235119457731E+18</v>
      </c>
      <c r="I188">
        <v>1.458616917497942E+18</v>
      </c>
      <c r="J188">
        <v>0</v>
      </c>
      <c r="K188" t="str">
        <f t="shared" si="2"/>
        <v>neutral</v>
      </c>
      <c r="L188" t="s">
        <v>381</v>
      </c>
    </row>
    <row r="189" spans="1:12" x14ac:dyDescent="0.25">
      <c r="A189" t="s">
        <v>382</v>
      </c>
      <c r="B189">
        <v>1.4709511190273841E+18</v>
      </c>
      <c r="C189">
        <v>1.3972205850050109E+18</v>
      </c>
      <c r="D189">
        <v>0</v>
      </c>
      <c r="E189">
        <v>0</v>
      </c>
      <c r="F189">
        <v>2</v>
      </c>
      <c r="G189">
        <v>0</v>
      </c>
      <c r="H189">
        <v>1.470933219323359E+18</v>
      </c>
      <c r="I189">
        <v>1.440417683359486E+18</v>
      </c>
      <c r="J189">
        <v>2</v>
      </c>
      <c r="K189" t="str">
        <f t="shared" si="2"/>
        <v>positive</v>
      </c>
      <c r="L189" t="s">
        <v>383</v>
      </c>
    </row>
    <row r="190" spans="1:12" x14ac:dyDescent="0.25">
      <c r="A190" t="s">
        <v>384</v>
      </c>
      <c r="B190">
        <v>1.4709510971163359E+18</v>
      </c>
      <c r="C190">
        <v>2204965955</v>
      </c>
      <c r="D190">
        <v>0</v>
      </c>
      <c r="E190">
        <v>1</v>
      </c>
      <c r="F190">
        <v>1</v>
      </c>
      <c r="G190">
        <v>0</v>
      </c>
      <c r="H190">
        <v>1.470933219323359E+18</v>
      </c>
      <c r="I190">
        <v>1.440417683359486E+18</v>
      </c>
      <c r="J190">
        <v>-3.125</v>
      </c>
      <c r="K190" t="str">
        <f t="shared" si="2"/>
        <v>negative</v>
      </c>
      <c r="L190" t="s">
        <v>385</v>
      </c>
    </row>
    <row r="191" spans="1:12" x14ac:dyDescent="0.25">
      <c r="A191" t="s">
        <v>386</v>
      </c>
      <c r="B191">
        <v>1.4709509194581519E+18</v>
      </c>
      <c r="C191">
        <v>2204965955</v>
      </c>
      <c r="D191">
        <v>0</v>
      </c>
      <c r="E191">
        <v>0</v>
      </c>
      <c r="F191">
        <v>0</v>
      </c>
      <c r="G191">
        <v>0</v>
      </c>
      <c r="H191">
        <v>1.470933219323359E+18</v>
      </c>
      <c r="I191">
        <v>1.440417683359486E+18</v>
      </c>
      <c r="J191">
        <v>4</v>
      </c>
      <c r="K191" t="str">
        <f t="shared" si="2"/>
        <v>positive</v>
      </c>
      <c r="L191" t="s">
        <v>387</v>
      </c>
    </row>
    <row r="192" spans="1:12" x14ac:dyDescent="0.25">
      <c r="A192" t="s">
        <v>388</v>
      </c>
      <c r="B192">
        <v>1.4709508631327831E+18</v>
      </c>
      <c r="C192">
        <v>1.455747626771436E+18</v>
      </c>
      <c r="D192">
        <v>0</v>
      </c>
      <c r="E192">
        <v>0</v>
      </c>
      <c r="F192">
        <v>0</v>
      </c>
      <c r="G192">
        <v>0</v>
      </c>
      <c r="H192">
        <v>1.469221088529994E+18</v>
      </c>
      <c r="I192">
        <v>2652239532</v>
      </c>
      <c r="J192">
        <v>2.2727272727272729</v>
      </c>
      <c r="K192" t="str">
        <f t="shared" si="2"/>
        <v>positive</v>
      </c>
      <c r="L192" t="s">
        <v>389</v>
      </c>
    </row>
    <row r="193" spans="1:12" x14ac:dyDescent="0.25">
      <c r="A193" t="s">
        <v>390</v>
      </c>
      <c r="B193">
        <v>1.4709506535141051E+18</v>
      </c>
      <c r="C193">
        <v>1.3972205850050109E+18</v>
      </c>
      <c r="D193">
        <v>0</v>
      </c>
      <c r="E193">
        <v>0</v>
      </c>
      <c r="F193">
        <v>2</v>
      </c>
      <c r="G193">
        <v>0</v>
      </c>
      <c r="H193">
        <v>1.470933219323359E+18</v>
      </c>
      <c r="I193">
        <v>1.3972205850050109E+18</v>
      </c>
      <c r="J193">
        <v>0</v>
      </c>
      <c r="K193" t="str">
        <f t="shared" si="2"/>
        <v>neutral</v>
      </c>
      <c r="L193" t="s">
        <v>391</v>
      </c>
    </row>
    <row r="194" spans="1:12" x14ac:dyDescent="0.25">
      <c r="A194" t="s">
        <v>392</v>
      </c>
      <c r="B194">
        <v>1.4709506277525709E+18</v>
      </c>
      <c r="C194">
        <v>1.4320968945498281E+18</v>
      </c>
      <c r="D194">
        <v>0</v>
      </c>
      <c r="E194">
        <v>0</v>
      </c>
      <c r="F194">
        <v>0</v>
      </c>
      <c r="G194">
        <v>0</v>
      </c>
      <c r="H194">
        <v>1.4709077609507141E+18</v>
      </c>
      <c r="I194">
        <v>9.2315578909469901E+17</v>
      </c>
      <c r="J194">
        <v>0</v>
      </c>
      <c r="K194" t="str">
        <f t="shared" si="2"/>
        <v>neutral</v>
      </c>
      <c r="L194" t="s">
        <v>393</v>
      </c>
    </row>
    <row r="195" spans="1:12" x14ac:dyDescent="0.25">
      <c r="A195" t="s">
        <v>394</v>
      </c>
      <c r="B195">
        <v>1.4709504802013629E+18</v>
      </c>
      <c r="C195">
        <v>1.3972205850050109E+18</v>
      </c>
      <c r="D195">
        <v>0</v>
      </c>
      <c r="E195">
        <v>1</v>
      </c>
      <c r="F195">
        <v>2</v>
      </c>
      <c r="G195">
        <v>0</v>
      </c>
      <c r="H195">
        <v>1.470933219323359E+18</v>
      </c>
      <c r="I195">
        <v>1.440417683359486E+18</v>
      </c>
      <c r="J195">
        <v>0</v>
      </c>
      <c r="K195" t="str">
        <f t="shared" ref="K195:K258" si="3">IF(J195&lt;0,"negative", IF(J195&gt;0, "positive", IF(J195=0, "neutral")))</f>
        <v>neutral</v>
      </c>
      <c r="L195" t="s">
        <v>395</v>
      </c>
    </row>
    <row r="196" spans="1:12" x14ac:dyDescent="0.25">
      <c r="A196" t="s">
        <v>396</v>
      </c>
      <c r="B196">
        <v>1.4709499504145449E+18</v>
      </c>
      <c r="C196">
        <v>1.3758581023277261E+18</v>
      </c>
      <c r="D196">
        <v>0</v>
      </c>
      <c r="E196">
        <v>3</v>
      </c>
      <c r="F196">
        <v>0</v>
      </c>
      <c r="G196">
        <v>0</v>
      </c>
      <c r="H196">
        <v>1.4706945028682629E+18</v>
      </c>
      <c r="I196">
        <v>1.4643121368768919E+18</v>
      </c>
      <c r="J196">
        <v>0</v>
      </c>
      <c r="K196" t="str">
        <f t="shared" si="3"/>
        <v>neutral</v>
      </c>
      <c r="L196" t="s">
        <v>397</v>
      </c>
    </row>
    <row r="197" spans="1:12" x14ac:dyDescent="0.25">
      <c r="A197" t="s">
        <v>398</v>
      </c>
      <c r="B197">
        <v>1.470949877358154E+18</v>
      </c>
      <c r="C197">
        <v>1.3882756478360371E+18</v>
      </c>
      <c r="D197">
        <v>0</v>
      </c>
      <c r="E197">
        <v>1</v>
      </c>
      <c r="F197">
        <v>1</v>
      </c>
      <c r="G197">
        <v>0</v>
      </c>
      <c r="H197">
        <v>1.470933219323359E+18</v>
      </c>
      <c r="I197">
        <v>2204965955</v>
      </c>
      <c r="J197">
        <v>0</v>
      </c>
      <c r="K197" t="str">
        <f t="shared" si="3"/>
        <v>neutral</v>
      </c>
      <c r="L197" t="s">
        <v>399</v>
      </c>
    </row>
    <row r="198" spans="1:12" x14ac:dyDescent="0.25">
      <c r="A198" t="s">
        <v>400</v>
      </c>
      <c r="B198">
        <v>1.470949805220254E+18</v>
      </c>
      <c r="C198">
        <v>1.418814439172841E+18</v>
      </c>
      <c r="D198">
        <v>0</v>
      </c>
      <c r="E198">
        <v>3</v>
      </c>
      <c r="F198">
        <v>0</v>
      </c>
      <c r="G198">
        <v>0</v>
      </c>
      <c r="H198">
        <v>1.4707940781284191E+18</v>
      </c>
      <c r="I198">
        <v>9.5132974480439296E+17</v>
      </c>
      <c r="J198">
        <v>0</v>
      </c>
      <c r="K198" t="str">
        <f t="shared" si="3"/>
        <v>neutral</v>
      </c>
      <c r="L198" t="s">
        <v>401</v>
      </c>
    </row>
    <row r="199" spans="1:12" x14ac:dyDescent="0.25">
      <c r="A199" t="s">
        <v>402</v>
      </c>
      <c r="B199">
        <v>1.4709496246807839E+18</v>
      </c>
      <c r="C199">
        <v>2204965955</v>
      </c>
      <c r="D199">
        <v>0</v>
      </c>
      <c r="E199">
        <v>2</v>
      </c>
      <c r="F199">
        <v>2</v>
      </c>
      <c r="G199">
        <v>0</v>
      </c>
      <c r="H199">
        <v>1.470933219323359E+18</v>
      </c>
      <c r="I199">
        <v>1.426991140008436E+18</v>
      </c>
      <c r="J199">
        <v>0</v>
      </c>
      <c r="K199" t="str">
        <f t="shared" si="3"/>
        <v>neutral</v>
      </c>
      <c r="L199" t="s">
        <v>403</v>
      </c>
    </row>
    <row r="200" spans="1:12" x14ac:dyDescent="0.25">
      <c r="A200" t="s">
        <v>404</v>
      </c>
      <c r="B200">
        <v>1.470949541977502E+18</v>
      </c>
      <c r="C200">
        <v>2204965955</v>
      </c>
      <c r="D200">
        <v>0</v>
      </c>
      <c r="E200">
        <v>0</v>
      </c>
      <c r="F200">
        <v>1</v>
      </c>
      <c r="G200">
        <v>0</v>
      </c>
      <c r="H200">
        <v>1.470933219323359E+18</v>
      </c>
      <c r="I200">
        <v>1.3972205850050109E+18</v>
      </c>
      <c r="J200">
        <v>0</v>
      </c>
      <c r="K200" t="str">
        <f t="shared" si="3"/>
        <v>neutral</v>
      </c>
      <c r="L200" t="s">
        <v>405</v>
      </c>
    </row>
    <row r="201" spans="1:12" x14ac:dyDescent="0.25">
      <c r="A201" t="s">
        <v>406</v>
      </c>
      <c r="B201">
        <v>1.470949498838868E+18</v>
      </c>
      <c r="C201">
        <v>1.426991140008436E+18</v>
      </c>
      <c r="D201">
        <v>0</v>
      </c>
      <c r="E201">
        <v>1</v>
      </c>
      <c r="F201">
        <v>3</v>
      </c>
      <c r="G201">
        <v>0</v>
      </c>
      <c r="H201">
        <v>1.470933219323359E+18</v>
      </c>
      <c r="I201">
        <v>2204965955</v>
      </c>
      <c r="J201">
        <v>0</v>
      </c>
      <c r="K201" t="str">
        <f t="shared" si="3"/>
        <v>neutral</v>
      </c>
      <c r="L201" t="s">
        <v>407</v>
      </c>
    </row>
    <row r="202" spans="1:12" x14ac:dyDescent="0.25">
      <c r="A202" t="s">
        <v>408</v>
      </c>
      <c r="B202">
        <v>1.4709494468924831E+18</v>
      </c>
      <c r="C202">
        <v>1.4431842279738821E+18</v>
      </c>
      <c r="D202">
        <v>0</v>
      </c>
      <c r="E202">
        <v>0</v>
      </c>
      <c r="F202">
        <v>1</v>
      </c>
      <c r="G202">
        <v>0</v>
      </c>
      <c r="H202">
        <v>1.4709489415836429E+18</v>
      </c>
      <c r="I202">
        <v>1.4431842279738821E+18</v>
      </c>
      <c r="J202">
        <v>0</v>
      </c>
      <c r="K202" t="str">
        <f t="shared" si="3"/>
        <v>neutral</v>
      </c>
      <c r="L202" t="s">
        <v>409</v>
      </c>
    </row>
    <row r="203" spans="1:12" x14ac:dyDescent="0.25">
      <c r="A203" t="s">
        <v>410</v>
      </c>
      <c r="B203">
        <v>1.4709494168865421E+18</v>
      </c>
      <c r="C203">
        <v>2204965955</v>
      </c>
      <c r="D203">
        <v>0</v>
      </c>
      <c r="E203">
        <v>0</v>
      </c>
      <c r="F203">
        <v>1</v>
      </c>
      <c r="G203">
        <v>0</v>
      </c>
      <c r="H203">
        <v>1.470933219323359E+18</v>
      </c>
      <c r="I203">
        <v>1.3972205850050109E+18</v>
      </c>
      <c r="J203">
        <v>0</v>
      </c>
      <c r="K203" t="str">
        <f t="shared" si="3"/>
        <v>neutral</v>
      </c>
      <c r="L203" t="s">
        <v>411</v>
      </c>
    </row>
    <row r="204" spans="1:12" x14ac:dyDescent="0.25">
      <c r="A204" t="s">
        <v>412</v>
      </c>
      <c r="B204">
        <v>1.4709494010111429E+18</v>
      </c>
      <c r="C204">
        <v>1564884379</v>
      </c>
      <c r="D204">
        <v>0</v>
      </c>
      <c r="E204">
        <v>0</v>
      </c>
      <c r="F204">
        <v>0</v>
      </c>
      <c r="G204">
        <v>0</v>
      </c>
      <c r="H204">
        <v>1.4709380849550661E+18</v>
      </c>
      <c r="I204">
        <v>7.7094986516988314E+17</v>
      </c>
      <c r="J204">
        <v>0</v>
      </c>
      <c r="K204" t="str">
        <f t="shared" si="3"/>
        <v>neutral</v>
      </c>
      <c r="L204" t="s">
        <v>413</v>
      </c>
    </row>
    <row r="205" spans="1:12" x14ac:dyDescent="0.25">
      <c r="A205" t="s">
        <v>414</v>
      </c>
      <c r="B205">
        <v>1.470949369545249E+18</v>
      </c>
      <c r="C205">
        <v>1.4462686456513541E+18</v>
      </c>
      <c r="D205">
        <v>0</v>
      </c>
      <c r="E205">
        <v>0</v>
      </c>
      <c r="F205">
        <v>0</v>
      </c>
      <c r="G205">
        <v>0</v>
      </c>
      <c r="H205">
        <v>1.4708145340470111E+18</v>
      </c>
      <c r="I205">
        <v>1.4162288012022011E+18</v>
      </c>
      <c r="J205">
        <v>2.5</v>
      </c>
      <c r="K205" t="str">
        <f t="shared" si="3"/>
        <v>positive</v>
      </c>
      <c r="L205" t="s">
        <v>415</v>
      </c>
    </row>
    <row r="206" spans="1:12" x14ac:dyDescent="0.25">
      <c r="A206" t="s">
        <v>416</v>
      </c>
      <c r="B206">
        <v>1.4709492521342851E+18</v>
      </c>
      <c r="C206">
        <v>1.3972205850050109E+18</v>
      </c>
      <c r="D206">
        <v>1</v>
      </c>
      <c r="E206">
        <v>1</v>
      </c>
      <c r="F206">
        <v>1</v>
      </c>
      <c r="G206">
        <v>0</v>
      </c>
      <c r="H206">
        <v>1.470933219323359E+18</v>
      </c>
      <c r="I206">
        <v>1.3972205850050109E+18</v>
      </c>
      <c r="J206">
        <v>0</v>
      </c>
      <c r="K206" t="str">
        <f t="shared" si="3"/>
        <v>neutral</v>
      </c>
      <c r="L206" t="s">
        <v>417</v>
      </c>
    </row>
    <row r="207" spans="1:12" x14ac:dyDescent="0.25">
      <c r="A207" t="s">
        <v>418</v>
      </c>
      <c r="B207">
        <v>1.4709490799328131E+18</v>
      </c>
      <c r="C207">
        <v>8.096441402794025E+17</v>
      </c>
      <c r="D207">
        <v>0</v>
      </c>
      <c r="E207">
        <v>0</v>
      </c>
      <c r="F207">
        <v>0</v>
      </c>
      <c r="G207">
        <v>0</v>
      </c>
      <c r="H207">
        <v>1.4709490799328131E+18</v>
      </c>
      <c r="I207">
        <v>1.430181533198037E+18</v>
      </c>
      <c r="J207">
        <v>0</v>
      </c>
      <c r="K207" t="str">
        <f t="shared" si="3"/>
        <v>neutral</v>
      </c>
      <c r="L207" t="s">
        <v>419</v>
      </c>
    </row>
    <row r="208" spans="1:12" x14ac:dyDescent="0.25">
      <c r="A208" t="s">
        <v>420</v>
      </c>
      <c r="B208">
        <v>1.470948708384575E+18</v>
      </c>
      <c r="C208">
        <v>1.4462686456513541E+18</v>
      </c>
      <c r="D208">
        <v>0</v>
      </c>
      <c r="E208">
        <v>0</v>
      </c>
      <c r="F208">
        <v>0</v>
      </c>
      <c r="G208">
        <v>0</v>
      </c>
      <c r="H208">
        <v>1.4708050431671749E+18</v>
      </c>
      <c r="I208">
        <v>1.4162288012022011E+18</v>
      </c>
      <c r="J208">
        <v>5.5555555555555554</v>
      </c>
      <c r="K208" t="str">
        <f t="shared" si="3"/>
        <v>positive</v>
      </c>
      <c r="L208" t="s">
        <v>421</v>
      </c>
    </row>
    <row r="209" spans="1:12" x14ac:dyDescent="0.25">
      <c r="A209" t="s">
        <v>422</v>
      </c>
      <c r="B209">
        <v>1.470948558131978E+18</v>
      </c>
      <c r="C209">
        <v>1.2267064730461509E+18</v>
      </c>
      <c r="D209">
        <v>0</v>
      </c>
      <c r="E209">
        <v>0</v>
      </c>
      <c r="F209">
        <v>1</v>
      </c>
      <c r="G209">
        <v>0</v>
      </c>
      <c r="H209">
        <v>1.4706850010082591E+18</v>
      </c>
      <c r="I209">
        <v>1.084397942319055E+18</v>
      </c>
      <c r="J209">
        <v>0</v>
      </c>
      <c r="K209" t="str">
        <f t="shared" si="3"/>
        <v>neutral</v>
      </c>
      <c r="L209" t="s">
        <v>423</v>
      </c>
    </row>
    <row r="210" spans="1:12" x14ac:dyDescent="0.25">
      <c r="A210" t="s">
        <v>422</v>
      </c>
      <c r="B210">
        <v>1.4709485561818109E+18</v>
      </c>
      <c r="C210">
        <v>1.354240016336171E+18</v>
      </c>
      <c r="D210">
        <v>0</v>
      </c>
      <c r="E210">
        <v>0</v>
      </c>
      <c r="F210">
        <v>0</v>
      </c>
      <c r="G210">
        <v>0</v>
      </c>
      <c r="H210">
        <v>1.468752006340874E+18</v>
      </c>
      <c r="I210">
        <v>9.2780570446691942E+17</v>
      </c>
      <c r="J210">
        <v>0</v>
      </c>
      <c r="K210" t="str">
        <f t="shared" si="3"/>
        <v>neutral</v>
      </c>
      <c r="L210" t="s">
        <v>424</v>
      </c>
    </row>
    <row r="211" spans="1:12" x14ac:dyDescent="0.25">
      <c r="A211" t="s">
        <v>425</v>
      </c>
      <c r="B211">
        <v>1.470948470748246E+18</v>
      </c>
      <c r="C211">
        <v>1.3997120308193769E+18</v>
      </c>
      <c r="D211">
        <v>0</v>
      </c>
      <c r="E211">
        <v>0</v>
      </c>
      <c r="F211">
        <v>0</v>
      </c>
      <c r="G211">
        <v>0</v>
      </c>
      <c r="H211">
        <v>1.4703386707082319E+18</v>
      </c>
      <c r="I211">
        <v>1.4604842249227059E+18</v>
      </c>
      <c r="J211">
        <v>0</v>
      </c>
      <c r="K211" t="str">
        <f t="shared" si="3"/>
        <v>neutral</v>
      </c>
      <c r="L211" t="s">
        <v>426</v>
      </c>
    </row>
    <row r="212" spans="1:12" x14ac:dyDescent="0.25">
      <c r="A212" t="s">
        <v>427</v>
      </c>
      <c r="B212">
        <v>1.4709483216699269E+18</v>
      </c>
      <c r="C212">
        <v>1.3667824889081001E+18</v>
      </c>
      <c r="D212">
        <v>0</v>
      </c>
      <c r="E212">
        <v>0</v>
      </c>
      <c r="F212">
        <v>1</v>
      </c>
      <c r="G212">
        <v>0</v>
      </c>
      <c r="H212">
        <v>1.470798093490786E+18</v>
      </c>
      <c r="I212">
        <v>1.3602630328830121E+18</v>
      </c>
      <c r="J212">
        <v>0</v>
      </c>
      <c r="K212" t="str">
        <f t="shared" si="3"/>
        <v>neutral</v>
      </c>
      <c r="L212" t="s">
        <v>428</v>
      </c>
    </row>
    <row r="213" spans="1:12" x14ac:dyDescent="0.25">
      <c r="A213" t="s">
        <v>429</v>
      </c>
      <c r="B213">
        <v>1.470948290657022E+18</v>
      </c>
      <c r="C213">
        <v>9.3103894235007795E+17</v>
      </c>
      <c r="D213">
        <v>0</v>
      </c>
      <c r="E213">
        <v>0</v>
      </c>
      <c r="F213">
        <v>1</v>
      </c>
      <c r="G213">
        <v>0</v>
      </c>
      <c r="H213">
        <v>1.470946386019455E+18</v>
      </c>
      <c r="I213">
        <v>149533695</v>
      </c>
      <c r="J213">
        <v>0</v>
      </c>
      <c r="K213" t="str">
        <f t="shared" si="3"/>
        <v>neutral</v>
      </c>
      <c r="L213" t="s">
        <v>430</v>
      </c>
    </row>
    <row r="214" spans="1:12" x14ac:dyDescent="0.25">
      <c r="A214" t="s">
        <v>431</v>
      </c>
      <c r="B214">
        <v>1.470947842239967E+18</v>
      </c>
      <c r="C214">
        <v>1.3972205850050109E+18</v>
      </c>
      <c r="D214">
        <v>1</v>
      </c>
      <c r="E214">
        <v>1</v>
      </c>
      <c r="F214">
        <v>3</v>
      </c>
      <c r="G214">
        <v>0</v>
      </c>
      <c r="H214">
        <v>1.470933219323359E+18</v>
      </c>
      <c r="I214">
        <v>1.3972205850050109E+18</v>
      </c>
      <c r="J214">
        <v>0</v>
      </c>
      <c r="K214" t="str">
        <f t="shared" si="3"/>
        <v>neutral</v>
      </c>
      <c r="L214" t="s">
        <v>432</v>
      </c>
    </row>
    <row r="215" spans="1:12" x14ac:dyDescent="0.25">
      <c r="A215" t="s">
        <v>433</v>
      </c>
      <c r="B215">
        <v>1.4709477784528041E+18</v>
      </c>
      <c r="C215">
        <v>1.447203492792181E+18</v>
      </c>
      <c r="D215">
        <v>0</v>
      </c>
      <c r="E215">
        <v>0</v>
      </c>
      <c r="F215">
        <v>0</v>
      </c>
      <c r="G215">
        <v>0</v>
      </c>
      <c r="H215">
        <v>1.4708068145183539E+18</v>
      </c>
      <c r="I215">
        <v>1.3766147865328031E+18</v>
      </c>
      <c r="J215">
        <v>2.7777777777777781</v>
      </c>
      <c r="K215" t="str">
        <f t="shared" si="3"/>
        <v>positive</v>
      </c>
      <c r="L215" t="s">
        <v>434</v>
      </c>
    </row>
    <row r="216" spans="1:12" x14ac:dyDescent="0.25">
      <c r="A216" t="s">
        <v>435</v>
      </c>
      <c r="B216">
        <v>1.470947754436436E+18</v>
      </c>
      <c r="C216">
        <v>149533695</v>
      </c>
      <c r="D216">
        <v>0</v>
      </c>
      <c r="E216">
        <v>1</v>
      </c>
      <c r="F216">
        <v>2</v>
      </c>
      <c r="G216">
        <v>0</v>
      </c>
      <c r="H216">
        <v>1.470946386019455E+18</v>
      </c>
      <c r="I216">
        <v>9.3103894235007795E+17</v>
      </c>
      <c r="J216">
        <v>4</v>
      </c>
      <c r="K216" t="str">
        <f t="shared" si="3"/>
        <v>positive</v>
      </c>
      <c r="L216" t="s">
        <v>436</v>
      </c>
    </row>
    <row r="217" spans="1:12" x14ac:dyDescent="0.25">
      <c r="A217" t="s">
        <v>437</v>
      </c>
      <c r="B217">
        <v>1.4709476608614771E+18</v>
      </c>
      <c r="C217">
        <v>1.436009518299861E+18</v>
      </c>
      <c r="D217">
        <v>0</v>
      </c>
      <c r="E217">
        <v>1</v>
      </c>
      <c r="F217">
        <v>0</v>
      </c>
      <c r="G217">
        <v>0</v>
      </c>
      <c r="H217">
        <v>1.4709360503735949E+18</v>
      </c>
      <c r="I217">
        <v>91393314</v>
      </c>
      <c r="J217">
        <v>5.1724137931034484</v>
      </c>
      <c r="K217" t="str">
        <f t="shared" si="3"/>
        <v>positive</v>
      </c>
      <c r="L217" t="s">
        <v>438</v>
      </c>
    </row>
    <row r="218" spans="1:12" x14ac:dyDescent="0.25">
      <c r="A218" t="s">
        <v>437</v>
      </c>
      <c r="B218">
        <v>1.4709476597624499E+18</v>
      </c>
      <c r="C218">
        <v>22563345</v>
      </c>
      <c r="D218">
        <v>0</v>
      </c>
      <c r="E218">
        <v>0</v>
      </c>
      <c r="F218">
        <v>1</v>
      </c>
      <c r="G218">
        <v>0</v>
      </c>
      <c r="H218">
        <v>1.470845286180438E+18</v>
      </c>
      <c r="I218">
        <v>1.449418576398537E+18</v>
      </c>
      <c r="J218">
        <v>0</v>
      </c>
      <c r="K218" t="str">
        <f t="shared" si="3"/>
        <v>neutral</v>
      </c>
      <c r="L218" t="s">
        <v>439</v>
      </c>
    </row>
    <row r="219" spans="1:12" x14ac:dyDescent="0.25">
      <c r="A219" t="s">
        <v>440</v>
      </c>
      <c r="B219">
        <v>1.470947560462463E+18</v>
      </c>
      <c r="C219">
        <v>1.444548425840746E+18</v>
      </c>
      <c r="D219">
        <v>0</v>
      </c>
      <c r="E219">
        <v>0</v>
      </c>
      <c r="F219">
        <v>0</v>
      </c>
      <c r="G219">
        <v>0</v>
      </c>
      <c r="H219">
        <v>1.470946472795455E+18</v>
      </c>
      <c r="I219">
        <v>1.43132455849411E+18</v>
      </c>
      <c r="J219">
        <v>0</v>
      </c>
      <c r="K219" t="str">
        <f t="shared" si="3"/>
        <v>neutral</v>
      </c>
      <c r="L219" t="s">
        <v>441</v>
      </c>
    </row>
    <row r="220" spans="1:12" x14ac:dyDescent="0.25">
      <c r="A220" t="s">
        <v>442</v>
      </c>
      <c r="B220">
        <v>1.4709470681013619E+18</v>
      </c>
      <c r="C220">
        <v>9.2315578909469901E+17</v>
      </c>
      <c r="D220">
        <v>0</v>
      </c>
      <c r="E220">
        <v>1</v>
      </c>
      <c r="F220">
        <v>4</v>
      </c>
      <c r="G220">
        <v>0</v>
      </c>
      <c r="H220">
        <v>1.4709077609507141E+18</v>
      </c>
      <c r="I220">
        <v>1.4320968945498281E+18</v>
      </c>
      <c r="J220">
        <v>0</v>
      </c>
      <c r="K220" t="str">
        <f t="shared" si="3"/>
        <v>neutral</v>
      </c>
      <c r="L220" t="s">
        <v>443</v>
      </c>
    </row>
    <row r="221" spans="1:12" x14ac:dyDescent="0.25">
      <c r="A221" t="s">
        <v>444</v>
      </c>
      <c r="B221">
        <v>1.4709470581442309E+18</v>
      </c>
      <c r="C221">
        <v>9.1887732237951795E+17</v>
      </c>
      <c r="D221">
        <v>0</v>
      </c>
      <c r="E221">
        <v>0</v>
      </c>
      <c r="F221">
        <v>3</v>
      </c>
      <c r="G221">
        <v>0</v>
      </c>
      <c r="H221">
        <v>1.4709380849550661E+18</v>
      </c>
      <c r="I221">
        <v>7.7094986516988314E+17</v>
      </c>
      <c r="J221">
        <v>0</v>
      </c>
      <c r="K221" t="str">
        <f t="shared" si="3"/>
        <v>neutral</v>
      </c>
      <c r="L221" t="s">
        <v>445</v>
      </c>
    </row>
    <row r="222" spans="1:12" x14ac:dyDescent="0.25">
      <c r="A222" t="s">
        <v>446</v>
      </c>
      <c r="B222">
        <v>1.470946754384511E+18</v>
      </c>
      <c r="C222">
        <v>2204965955</v>
      </c>
      <c r="D222">
        <v>1</v>
      </c>
      <c r="E222">
        <v>1</v>
      </c>
      <c r="F222">
        <v>3</v>
      </c>
      <c r="G222">
        <v>0</v>
      </c>
      <c r="H222">
        <v>1.470933219323359E+18</v>
      </c>
      <c r="I222">
        <v>1.426991140008436E+18</v>
      </c>
      <c r="J222">
        <v>0</v>
      </c>
      <c r="K222" t="str">
        <f t="shared" si="3"/>
        <v>neutral</v>
      </c>
      <c r="L222" t="s">
        <v>447</v>
      </c>
    </row>
    <row r="223" spans="1:12" x14ac:dyDescent="0.25">
      <c r="A223" t="s">
        <v>448</v>
      </c>
      <c r="B223">
        <v>1.470946706032247E+18</v>
      </c>
      <c r="C223">
        <v>1.454715010001748E+18</v>
      </c>
      <c r="D223">
        <v>0</v>
      </c>
      <c r="E223">
        <v>0</v>
      </c>
      <c r="F223">
        <v>1</v>
      </c>
      <c r="G223">
        <v>0</v>
      </c>
      <c r="H223">
        <v>1.470946472795455E+18</v>
      </c>
      <c r="I223">
        <v>1.43132455849411E+18</v>
      </c>
      <c r="J223">
        <v>0</v>
      </c>
      <c r="K223" t="str">
        <f t="shared" si="3"/>
        <v>neutral</v>
      </c>
      <c r="L223" t="s">
        <v>449</v>
      </c>
    </row>
    <row r="224" spans="1:12" x14ac:dyDescent="0.25">
      <c r="A224" t="s">
        <v>450</v>
      </c>
      <c r="B224">
        <v>1.4709466390325079E+18</v>
      </c>
      <c r="C224">
        <v>386424790</v>
      </c>
      <c r="D224">
        <v>0</v>
      </c>
      <c r="E224">
        <v>0</v>
      </c>
      <c r="F224">
        <v>0</v>
      </c>
      <c r="G224">
        <v>0</v>
      </c>
      <c r="H224">
        <v>1.4302134399816051E+18</v>
      </c>
      <c r="I224">
        <v>386424790</v>
      </c>
      <c r="J224">
        <v>0</v>
      </c>
      <c r="K224" t="str">
        <f t="shared" si="3"/>
        <v>neutral</v>
      </c>
      <c r="L224" t="s">
        <v>451</v>
      </c>
    </row>
    <row r="225" spans="1:12" x14ac:dyDescent="0.25">
      <c r="A225" t="s">
        <v>452</v>
      </c>
      <c r="B225">
        <v>1.4709466029907679E+18</v>
      </c>
      <c r="C225">
        <v>1.426991140008436E+18</v>
      </c>
      <c r="D225">
        <v>1</v>
      </c>
      <c r="E225">
        <v>1</v>
      </c>
      <c r="F225">
        <v>3</v>
      </c>
      <c r="G225">
        <v>0</v>
      </c>
      <c r="H225">
        <v>1.470933219323359E+18</v>
      </c>
      <c r="I225">
        <v>1.3972205850050109E+18</v>
      </c>
      <c r="J225">
        <v>0</v>
      </c>
      <c r="K225" t="str">
        <f t="shared" si="3"/>
        <v>neutral</v>
      </c>
      <c r="L225" t="s">
        <v>453</v>
      </c>
    </row>
    <row r="226" spans="1:12" x14ac:dyDescent="0.25">
      <c r="A226" t="s">
        <v>454</v>
      </c>
      <c r="B226">
        <v>1.470946472795455E+18</v>
      </c>
      <c r="C226">
        <v>1.43132455849411E+18</v>
      </c>
      <c r="D226">
        <v>6</v>
      </c>
      <c r="E226">
        <v>5</v>
      </c>
      <c r="F226">
        <v>38</v>
      </c>
      <c r="G226">
        <v>0</v>
      </c>
      <c r="H226">
        <v>1.470946472795455E+18</v>
      </c>
      <c r="J226">
        <v>-12.5</v>
      </c>
      <c r="K226" t="str">
        <f t="shared" si="3"/>
        <v>negative</v>
      </c>
      <c r="L226" t="s">
        <v>455</v>
      </c>
    </row>
    <row r="227" spans="1:12" x14ac:dyDescent="0.25">
      <c r="A227" t="s">
        <v>456</v>
      </c>
      <c r="B227">
        <v>1.470946406672257E+18</v>
      </c>
      <c r="C227">
        <v>1.3882756478360371E+18</v>
      </c>
      <c r="D227">
        <v>1</v>
      </c>
      <c r="E227">
        <v>1</v>
      </c>
      <c r="F227">
        <v>3</v>
      </c>
      <c r="G227">
        <v>0</v>
      </c>
      <c r="H227">
        <v>1.470933219323359E+18</v>
      </c>
      <c r="I227">
        <v>1.3972205850050109E+18</v>
      </c>
      <c r="J227">
        <v>0</v>
      </c>
      <c r="K227" t="str">
        <f t="shared" si="3"/>
        <v>neutral</v>
      </c>
      <c r="L227" t="s">
        <v>457</v>
      </c>
    </row>
    <row r="228" spans="1:12" x14ac:dyDescent="0.25">
      <c r="A228" t="s">
        <v>458</v>
      </c>
      <c r="B228">
        <v>1.470946386019455E+18</v>
      </c>
      <c r="C228">
        <v>9.3103894235007795E+17</v>
      </c>
      <c r="D228">
        <v>1</v>
      </c>
      <c r="E228">
        <v>2</v>
      </c>
      <c r="F228">
        <v>2</v>
      </c>
      <c r="G228">
        <v>0</v>
      </c>
      <c r="H228">
        <v>1.470946386019455E+18</v>
      </c>
      <c r="J228">
        <v>2.3809523809523809</v>
      </c>
      <c r="K228" t="str">
        <f t="shared" si="3"/>
        <v>positive</v>
      </c>
      <c r="L228" t="s">
        <v>459</v>
      </c>
    </row>
    <row r="229" spans="1:12" x14ac:dyDescent="0.25">
      <c r="A229" t="s">
        <v>460</v>
      </c>
      <c r="B229">
        <v>1.470946317060874E+18</v>
      </c>
      <c r="C229">
        <v>454796045</v>
      </c>
      <c r="D229">
        <v>0</v>
      </c>
      <c r="E229">
        <v>0</v>
      </c>
      <c r="F229">
        <v>1</v>
      </c>
      <c r="G229">
        <v>0</v>
      </c>
      <c r="H229">
        <v>1.4706945028682629E+18</v>
      </c>
      <c r="I229">
        <v>1.4643121368768919E+18</v>
      </c>
      <c r="J229">
        <v>0</v>
      </c>
      <c r="K229" t="str">
        <f t="shared" si="3"/>
        <v>neutral</v>
      </c>
      <c r="L229" t="s">
        <v>461</v>
      </c>
    </row>
    <row r="230" spans="1:12" x14ac:dyDescent="0.25">
      <c r="A230" t="s">
        <v>462</v>
      </c>
      <c r="B230">
        <v>1.470945846707454E+18</v>
      </c>
      <c r="C230">
        <v>1.4171508034086579E+18</v>
      </c>
      <c r="D230">
        <v>0</v>
      </c>
      <c r="E230">
        <v>0</v>
      </c>
      <c r="F230">
        <v>0</v>
      </c>
      <c r="G230">
        <v>0</v>
      </c>
      <c r="H230">
        <v>1.470933219323359E+18</v>
      </c>
      <c r="I230">
        <v>111653829</v>
      </c>
      <c r="J230">
        <v>5.2631578947368416</v>
      </c>
      <c r="K230" t="str">
        <f t="shared" si="3"/>
        <v>positive</v>
      </c>
      <c r="L230" t="s">
        <v>463</v>
      </c>
    </row>
    <row r="231" spans="1:12" x14ac:dyDescent="0.25">
      <c r="A231" t="s">
        <v>464</v>
      </c>
      <c r="B231">
        <v>1.4709457648094451E+18</v>
      </c>
      <c r="C231">
        <v>1.467598341626229E+18</v>
      </c>
      <c r="D231">
        <v>0</v>
      </c>
      <c r="E231">
        <v>0</v>
      </c>
      <c r="F231">
        <v>1</v>
      </c>
      <c r="G231">
        <v>0</v>
      </c>
      <c r="H231">
        <v>1.4708823001707479E+18</v>
      </c>
      <c r="I231">
        <v>9.2578444570506035E+17</v>
      </c>
      <c r="J231">
        <v>0</v>
      </c>
      <c r="K231" t="str">
        <f t="shared" si="3"/>
        <v>neutral</v>
      </c>
      <c r="L231" t="s">
        <v>465</v>
      </c>
    </row>
    <row r="232" spans="1:12" x14ac:dyDescent="0.25">
      <c r="A232" t="s">
        <v>466</v>
      </c>
      <c r="B232">
        <v>1.470945637692629E+18</v>
      </c>
      <c r="C232">
        <v>1.417734123939148E+18</v>
      </c>
      <c r="D232">
        <v>0</v>
      </c>
      <c r="E232">
        <v>0</v>
      </c>
      <c r="F232">
        <v>0</v>
      </c>
      <c r="G232">
        <v>0</v>
      </c>
      <c r="H232">
        <v>1.4706945028682629E+18</v>
      </c>
      <c r="I232">
        <v>1.4643121368768919E+18</v>
      </c>
      <c r="J232">
        <v>0</v>
      </c>
      <c r="K232" t="str">
        <f t="shared" si="3"/>
        <v>neutral</v>
      </c>
      <c r="L232" t="s">
        <v>467</v>
      </c>
    </row>
    <row r="233" spans="1:12" x14ac:dyDescent="0.25">
      <c r="A233" t="s">
        <v>468</v>
      </c>
      <c r="B233">
        <v>1.470945545078378E+18</v>
      </c>
      <c r="C233">
        <v>1.3972205850050109E+18</v>
      </c>
      <c r="D233">
        <v>1</v>
      </c>
      <c r="E233">
        <v>2</v>
      </c>
      <c r="F233">
        <v>3</v>
      </c>
      <c r="G233">
        <v>0</v>
      </c>
      <c r="H233">
        <v>1.470933219323359E+18</v>
      </c>
      <c r="I233">
        <v>2204965955</v>
      </c>
      <c r="J233">
        <v>1.9607843137254899</v>
      </c>
      <c r="K233" t="str">
        <f t="shared" si="3"/>
        <v>positive</v>
      </c>
      <c r="L233" t="s">
        <v>469</v>
      </c>
    </row>
    <row r="234" spans="1:12" x14ac:dyDescent="0.25">
      <c r="A234" t="s">
        <v>470</v>
      </c>
      <c r="B234">
        <v>1.4709453111409541E+18</v>
      </c>
      <c r="C234">
        <v>1.45833130151408E+18</v>
      </c>
      <c r="D234">
        <v>1</v>
      </c>
      <c r="E234">
        <v>1</v>
      </c>
      <c r="F234">
        <v>1</v>
      </c>
      <c r="G234">
        <v>0</v>
      </c>
      <c r="H234">
        <v>1.4697287011264269E+18</v>
      </c>
      <c r="I234">
        <v>2800345565</v>
      </c>
      <c r="J234">
        <v>0</v>
      </c>
      <c r="K234" t="str">
        <f t="shared" si="3"/>
        <v>neutral</v>
      </c>
      <c r="L234" t="s">
        <v>471</v>
      </c>
    </row>
    <row r="235" spans="1:12" x14ac:dyDescent="0.25">
      <c r="A235" t="s">
        <v>472</v>
      </c>
      <c r="B235">
        <v>1.470945244581708E+18</v>
      </c>
      <c r="C235">
        <v>2204965955</v>
      </c>
      <c r="D235">
        <v>0</v>
      </c>
      <c r="E235">
        <v>1</v>
      </c>
      <c r="F235">
        <v>2</v>
      </c>
      <c r="G235">
        <v>0</v>
      </c>
      <c r="H235">
        <v>1.470933219323359E+18</v>
      </c>
      <c r="I235">
        <v>1.3972205850050109E+18</v>
      </c>
      <c r="J235">
        <v>5.2631578947368416</v>
      </c>
      <c r="K235" t="str">
        <f t="shared" si="3"/>
        <v>positive</v>
      </c>
      <c r="L235" t="s">
        <v>473</v>
      </c>
    </row>
    <row r="236" spans="1:12" x14ac:dyDescent="0.25">
      <c r="A236" t="s">
        <v>474</v>
      </c>
      <c r="B236">
        <v>1.470945092030583E+18</v>
      </c>
      <c r="C236">
        <v>2204965955</v>
      </c>
      <c r="D236">
        <v>0</v>
      </c>
      <c r="E236">
        <v>0</v>
      </c>
      <c r="F236">
        <v>2</v>
      </c>
      <c r="G236">
        <v>0</v>
      </c>
      <c r="H236">
        <v>1.470933219323359E+18</v>
      </c>
      <c r="I236">
        <v>1.3882756478360371E+18</v>
      </c>
      <c r="J236">
        <v>0</v>
      </c>
      <c r="K236" t="str">
        <f t="shared" si="3"/>
        <v>neutral</v>
      </c>
      <c r="L236" t="s">
        <v>475</v>
      </c>
    </row>
    <row r="237" spans="1:12" x14ac:dyDescent="0.25">
      <c r="A237" t="s">
        <v>476</v>
      </c>
      <c r="B237">
        <v>1.4709449737219359E+18</v>
      </c>
      <c r="C237">
        <v>1.3882756478360371E+18</v>
      </c>
      <c r="D237">
        <v>1</v>
      </c>
      <c r="E237">
        <v>1</v>
      </c>
      <c r="F237">
        <v>2</v>
      </c>
      <c r="G237">
        <v>0</v>
      </c>
      <c r="H237">
        <v>1.470933219323359E+18</v>
      </c>
      <c r="I237">
        <v>111653829</v>
      </c>
      <c r="J237">
        <v>4.5454545454545459</v>
      </c>
      <c r="K237" t="str">
        <f t="shared" si="3"/>
        <v>positive</v>
      </c>
      <c r="L237" t="s">
        <v>477</v>
      </c>
    </row>
    <row r="238" spans="1:12" x14ac:dyDescent="0.25">
      <c r="A238" t="s">
        <v>478</v>
      </c>
      <c r="B238">
        <v>1.4709448398899279E+18</v>
      </c>
      <c r="C238">
        <v>1.440016613923639E+18</v>
      </c>
      <c r="D238">
        <v>0</v>
      </c>
      <c r="E238">
        <v>0</v>
      </c>
      <c r="F238">
        <v>0</v>
      </c>
      <c r="G238">
        <v>0</v>
      </c>
      <c r="H238">
        <v>1.4708068145183539E+18</v>
      </c>
      <c r="I238">
        <v>1.3766147865328031E+18</v>
      </c>
      <c r="J238">
        <v>7.6923076923076934</v>
      </c>
      <c r="K238" t="str">
        <f t="shared" si="3"/>
        <v>positive</v>
      </c>
      <c r="L238" t="s">
        <v>479</v>
      </c>
    </row>
    <row r="239" spans="1:12" x14ac:dyDescent="0.25">
      <c r="A239" t="s">
        <v>480</v>
      </c>
      <c r="B239">
        <v>1.4709442427972201E+18</v>
      </c>
      <c r="C239">
        <v>1.4321914655018391E+18</v>
      </c>
      <c r="D239">
        <v>0</v>
      </c>
      <c r="E239">
        <v>0</v>
      </c>
      <c r="F239">
        <v>1</v>
      </c>
      <c r="G239">
        <v>0</v>
      </c>
      <c r="H239">
        <v>1.470798093490786E+18</v>
      </c>
      <c r="I239">
        <v>1.3602630328830121E+18</v>
      </c>
      <c r="J239">
        <v>0</v>
      </c>
      <c r="K239" t="str">
        <f t="shared" si="3"/>
        <v>neutral</v>
      </c>
      <c r="L239" t="s">
        <v>481</v>
      </c>
    </row>
    <row r="240" spans="1:12" x14ac:dyDescent="0.25">
      <c r="A240" t="s">
        <v>482</v>
      </c>
      <c r="B240">
        <v>1.4709441992478971E+18</v>
      </c>
      <c r="C240">
        <v>1.3012044556989481E+18</v>
      </c>
      <c r="D240">
        <v>0</v>
      </c>
      <c r="E240">
        <v>1</v>
      </c>
      <c r="F240">
        <v>0</v>
      </c>
      <c r="G240">
        <v>0</v>
      </c>
      <c r="H240">
        <v>1.4709441992478971E+18</v>
      </c>
      <c r="J240">
        <v>2.5</v>
      </c>
      <c r="K240" t="str">
        <f t="shared" si="3"/>
        <v>positive</v>
      </c>
      <c r="L240" t="s">
        <v>483</v>
      </c>
    </row>
    <row r="241" spans="1:12" x14ac:dyDescent="0.25">
      <c r="A241" t="s">
        <v>484</v>
      </c>
      <c r="B241">
        <v>1.4709441766319921E+18</v>
      </c>
      <c r="C241">
        <v>1.4567601086716401E+18</v>
      </c>
      <c r="D241">
        <v>0</v>
      </c>
      <c r="E241">
        <v>0</v>
      </c>
      <c r="F241">
        <v>0</v>
      </c>
      <c r="G241">
        <v>0</v>
      </c>
      <c r="H241">
        <v>1.4708657586703199E+18</v>
      </c>
      <c r="I241">
        <v>1.4567601086716401E+18</v>
      </c>
      <c r="J241">
        <v>-3.5087719298245612</v>
      </c>
      <c r="K241" t="str">
        <f t="shared" si="3"/>
        <v>negative</v>
      </c>
      <c r="L241" t="s">
        <v>485</v>
      </c>
    </row>
    <row r="242" spans="1:12" x14ac:dyDescent="0.25">
      <c r="A242" t="s">
        <v>486</v>
      </c>
      <c r="B242">
        <v>1.470944055945269E+18</v>
      </c>
      <c r="C242">
        <v>1.3972205850050109E+18</v>
      </c>
      <c r="D242">
        <v>1</v>
      </c>
      <c r="E242">
        <v>3</v>
      </c>
      <c r="F242">
        <v>3</v>
      </c>
      <c r="G242">
        <v>0</v>
      </c>
      <c r="H242">
        <v>1.470933219323359E+18</v>
      </c>
      <c r="I242">
        <v>1.3972205850050109E+18</v>
      </c>
      <c r="J242">
        <v>4.166666666666667</v>
      </c>
      <c r="K242" t="str">
        <f t="shared" si="3"/>
        <v>positive</v>
      </c>
      <c r="L242" t="s">
        <v>487</v>
      </c>
    </row>
    <row r="243" spans="1:12" x14ac:dyDescent="0.25">
      <c r="A243" t="s">
        <v>488</v>
      </c>
      <c r="B243">
        <v>1.470944026677461E+18</v>
      </c>
      <c r="C243">
        <v>8.7910532127646106E+17</v>
      </c>
      <c r="D243">
        <v>1</v>
      </c>
      <c r="E243">
        <v>1</v>
      </c>
      <c r="F243">
        <v>6</v>
      </c>
      <c r="G243">
        <v>0</v>
      </c>
      <c r="H243">
        <v>1.4686272753651671E+18</v>
      </c>
      <c r="I243">
        <v>111653829</v>
      </c>
      <c r="J243">
        <v>-3.8461538461538458</v>
      </c>
      <c r="K243" t="str">
        <f t="shared" si="3"/>
        <v>negative</v>
      </c>
      <c r="L243" t="s">
        <v>489</v>
      </c>
    </row>
    <row r="244" spans="1:12" x14ac:dyDescent="0.25">
      <c r="A244" t="s">
        <v>490</v>
      </c>
      <c r="B244">
        <v>1.470943919546454E+18</v>
      </c>
      <c r="C244">
        <v>1.469679578142626E+18</v>
      </c>
      <c r="D244">
        <v>0</v>
      </c>
      <c r="E244">
        <v>0</v>
      </c>
      <c r="F244">
        <v>0</v>
      </c>
      <c r="G244">
        <v>0</v>
      </c>
      <c r="H244">
        <v>1.4570091723992389E+18</v>
      </c>
      <c r="I244">
        <v>1.4296906908088159E+18</v>
      </c>
      <c r="J244">
        <v>6.666666666666667</v>
      </c>
      <c r="K244" t="str">
        <f t="shared" si="3"/>
        <v>positive</v>
      </c>
      <c r="L244" t="s">
        <v>491</v>
      </c>
    </row>
    <row r="245" spans="1:12" x14ac:dyDescent="0.25">
      <c r="A245" t="s">
        <v>492</v>
      </c>
      <c r="B245">
        <v>1.4709438667989399E+18</v>
      </c>
      <c r="C245">
        <v>1.3972205850050109E+18</v>
      </c>
      <c r="D245">
        <v>1</v>
      </c>
      <c r="E245">
        <v>2</v>
      </c>
      <c r="F245">
        <v>3</v>
      </c>
      <c r="G245">
        <v>0</v>
      </c>
      <c r="H245">
        <v>1.470933219323359E+18</v>
      </c>
      <c r="I245">
        <v>1.3972205850050109E+18</v>
      </c>
      <c r="J245">
        <v>2.9411764705882359</v>
      </c>
      <c r="K245" t="str">
        <f t="shared" si="3"/>
        <v>positive</v>
      </c>
      <c r="L245" t="s">
        <v>493</v>
      </c>
    </row>
    <row r="246" spans="1:12" x14ac:dyDescent="0.25">
      <c r="A246" t="s">
        <v>494</v>
      </c>
      <c r="B246">
        <v>1.4709438007093371E+18</v>
      </c>
      <c r="C246">
        <v>145803485</v>
      </c>
      <c r="D246">
        <v>0</v>
      </c>
      <c r="E246">
        <v>0</v>
      </c>
      <c r="F246">
        <v>0</v>
      </c>
      <c r="G246">
        <v>0</v>
      </c>
      <c r="H246">
        <v>1.468752006340874E+18</v>
      </c>
      <c r="I246">
        <v>9.2780570446691942E+17</v>
      </c>
      <c r="J246">
        <v>1.754385964912281</v>
      </c>
      <c r="K246" t="str">
        <f t="shared" si="3"/>
        <v>positive</v>
      </c>
      <c r="L246" t="s">
        <v>495</v>
      </c>
    </row>
    <row r="247" spans="1:12" x14ac:dyDescent="0.25">
      <c r="A247" t="s">
        <v>496</v>
      </c>
      <c r="B247">
        <v>1.470943752030409E+18</v>
      </c>
      <c r="C247">
        <v>1.3240120215499159E+18</v>
      </c>
      <c r="D247">
        <v>0</v>
      </c>
      <c r="E247">
        <v>0</v>
      </c>
      <c r="F247">
        <v>1</v>
      </c>
      <c r="G247">
        <v>0</v>
      </c>
      <c r="H247">
        <v>1.468752006340874E+18</v>
      </c>
      <c r="I247">
        <v>9.2780570446691942E+17</v>
      </c>
      <c r="J247">
        <v>7.1428571428571432</v>
      </c>
      <c r="K247" t="str">
        <f t="shared" si="3"/>
        <v>positive</v>
      </c>
      <c r="L247" t="s">
        <v>497</v>
      </c>
    </row>
    <row r="248" spans="1:12" x14ac:dyDescent="0.25">
      <c r="A248" t="s">
        <v>498</v>
      </c>
      <c r="B248">
        <v>1.4709434967397251E+18</v>
      </c>
      <c r="C248">
        <v>1.3972205850050109E+18</v>
      </c>
      <c r="D248">
        <v>1</v>
      </c>
      <c r="E248">
        <v>1</v>
      </c>
      <c r="F248">
        <v>4</v>
      </c>
      <c r="G248">
        <v>0</v>
      </c>
      <c r="H248">
        <v>1.470933219323359E+18</v>
      </c>
      <c r="I248">
        <v>1.426991140008436E+18</v>
      </c>
      <c r="J248">
        <v>0</v>
      </c>
      <c r="K248" t="str">
        <f t="shared" si="3"/>
        <v>neutral</v>
      </c>
      <c r="L248" t="s">
        <v>499</v>
      </c>
    </row>
    <row r="249" spans="1:12" x14ac:dyDescent="0.25">
      <c r="A249" t="s">
        <v>500</v>
      </c>
      <c r="B249">
        <v>1.4709434030180019E+18</v>
      </c>
      <c r="C249">
        <v>2204965955</v>
      </c>
      <c r="D249">
        <v>0</v>
      </c>
      <c r="E249">
        <v>0</v>
      </c>
      <c r="F249">
        <v>1</v>
      </c>
      <c r="G249">
        <v>0</v>
      </c>
      <c r="H249">
        <v>1.470933219323359E+18</v>
      </c>
      <c r="I249">
        <v>1.3972205850050109E+18</v>
      </c>
      <c r="J249">
        <v>0</v>
      </c>
      <c r="K249" t="str">
        <f t="shared" si="3"/>
        <v>neutral</v>
      </c>
      <c r="L249" t="s">
        <v>501</v>
      </c>
    </row>
    <row r="250" spans="1:12" x14ac:dyDescent="0.25">
      <c r="A250" t="s">
        <v>502</v>
      </c>
      <c r="B250">
        <v>1.4709432404508101E+18</v>
      </c>
      <c r="C250">
        <v>1.426991140008436E+18</v>
      </c>
      <c r="D250">
        <v>1</v>
      </c>
      <c r="E250">
        <v>2</v>
      </c>
      <c r="F250">
        <v>1</v>
      </c>
      <c r="G250">
        <v>0</v>
      </c>
      <c r="H250">
        <v>1.470933219323359E+18</v>
      </c>
      <c r="I250">
        <v>111653829</v>
      </c>
      <c r="J250">
        <v>0</v>
      </c>
      <c r="K250" t="str">
        <f t="shared" si="3"/>
        <v>neutral</v>
      </c>
      <c r="L250" t="s">
        <v>503</v>
      </c>
    </row>
    <row r="251" spans="1:12" x14ac:dyDescent="0.25">
      <c r="A251" t="s">
        <v>504</v>
      </c>
      <c r="B251">
        <v>1.4709431066316191E+18</v>
      </c>
      <c r="C251">
        <v>1.4698746937547369E+18</v>
      </c>
      <c r="D251">
        <v>0</v>
      </c>
      <c r="E251">
        <v>0</v>
      </c>
      <c r="F251">
        <v>0</v>
      </c>
      <c r="G251">
        <v>0</v>
      </c>
      <c r="H251">
        <v>1.469845026557641E+18</v>
      </c>
      <c r="I251">
        <v>1.4409716889597791E+18</v>
      </c>
      <c r="J251">
        <v>0</v>
      </c>
      <c r="K251" t="str">
        <f t="shared" si="3"/>
        <v>neutral</v>
      </c>
      <c r="L251" t="s">
        <v>505</v>
      </c>
    </row>
    <row r="252" spans="1:12" x14ac:dyDescent="0.25">
      <c r="A252" t="s">
        <v>506</v>
      </c>
      <c r="B252">
        <v>1.4709429288898399E+18</v>
      </c>
      <c r="C252">
        <v>1.4640569384513779E+18</v>
      </c>
      <c r="D252">
        <v>0</v>
      </c>
      <c r="E252">
        <v>0</v>
      </c>
      <c r="F252">
        <v>0</v>
      </c>
      <c r="G252">
        <v>0</v>
      </c>
      <c r="H252">
        <v>1.4708068145183539E+18</v>
      </c>
      <c r="I252">
        <v>1.3766147865328031E+18</v>
      </c>
      <c r="J252">
        <v>0</v>
      </c>
      <c r="K252" t="str">
        <f t="shared" si="3"/>
        <v>neutral</v>
      </c>
      <c r="L252" t="s">
        <v>507</v>
      </c>
    </row>
    <row r="253" spans="1:12" x14ac:dyDescent="0.25">
      <c r="A253" t="s">
        <v>508</v>
      </c>
      <c r="B253">
        <v>1.4709427119265869E+18</v>
      </c>
      <c r="C253">
        <v>1.3128044732873111E+18</v>
      </c>
      <c r="D253">
        <v>0</v>
      </c>
      <c r="E253">
        <v>0</v>
      </c>
      <c r="F253">
        <v>0</v>
      </c>
      <c r="G253">
        <v>0</v>
      </c>
      <c r="H253">
        <v>1.469741489467306E+18</v>
      </c>
      <c r="I253">
        <v>716741103</v>
      </c>
      <c r="J253">
        <v>0</v>
      </c>
      <c r="K253" t="str">
        <f t="shared" si="3"/>
        <v>neutral</v>
      </c>
      <c r="L253" t="s">
        <v>509</v>
      </c>
    </row>
    <row r="254" spans="1:12" x14ac:dyDescent="0.25">
      <c r="A254" t="s">
        <v>510</v>
      </c>
      <c r="B254">
        <v>1.4709425487850821E+18</v>
      </c>
      <c r="C254">
        <v>1.3972205850050109E+18</v>
      </c>
      <c r="D254">
        <v>1</v>
      </c>
      <c r="E254">
        <v>1</v>
      </c>
      <c r="F254">
        <v>3</v>
      </c>
      <c r="G254">
        <v>0</v>
      </c>
      <c r="H254">
        <v>1.470933219323359E+18</v>
      </c>
      <c r="I254">
        <v>2204965955</v>
      </c>
      <c r="J254">
        <v>0</v>
      </c>
      <c r="K254" t="str">
        <f t="shared" si="3"/>
        <v>neutral</v>
      </c>
      <c r="L254" t="s">
        <v>511</v>
      </c>
    </row>
    <row r="255" spans="1:12" x14ac:dyDescent="0.25">
      <c r="A255" t="s">
        <v>512</v>
      </c>
      <c r="B255">
        <v>1.470942431612834E+18</v>
      </c>
      <c r="C255">
        <v>1.3128044732873111E+18</v>
      </c>
      <c r="D255">
        <v>0</v>
      </c>
      <c r="E255">
        <v>1</v>
      </c>
      <c r="F255">
        <v>0</v>
      </c>
      <c r="G255">
        <v>0</v>
      </c>
      <c r="H255">
        <v>1.469741489467306E+18</v>
      </c>
      <c r="I255">
        <v>716741103</v>
      </c>
      <c r="J255">
        <v>0</v>
      </c>
      <c r="K255" t="str">
        <f t="shared" si="3"/>
        <v>neutral</v>
      </c>
      <c r="L255" t="s">
        <v>513</v>
      </c>
    </row>
    <row r="256" spans="1:12" x14ac:dyDescent="0.25">
      <c r="A256" t="s">
        <v>514</v>
      </c>
      <c r="B256">
        <v>1.4709422080270751E+18</v>
      </c>
      <c r="C256">
        <v>7.3009350488245453E+17</v>
      </c>
      <c r="D256">
        <v>0</v>
      </c>
      <c r="E256">
        <v>0</v>
      </c>
      <c r="F256">
        <v>0</v>
      </c>
      <c r="G256">
        <v>0</v>
      </c>
      <c r="H256">
        <v>1.4704356023906061E+18</v>
      </c>
      <c r="I256">
        <v>1.35787756029041E+18</v>
      </c>
      <c r="J256">
        <v>0</v>
      </c>
      <c r="K256" t="str">
        <f t="shared" si="3"/>
        <v>neutral</v>
      </c>
      <c r="L256" t="s">
        <v>515</v>
      </c>
    </row>
    <row r="257" spans="1:12" x14ac:dyDescent="0.25">
      <c r="A257" t="s">
        <v>516</v>
      </c>
      <c r="B257">
        <v>1.470942187894497E+18</v>
      </c>
      <c r="C257">
        <v>2204965955</v>
      </c>
      <c r="D257">
        <v>0</v>
      </c>
      <c r="E257">
        <v>1</v>
      </c>
      <c r="F257">
        <v>2</v>
      </c>
      <c r="G257">
        <v>0</v>
      </c>
      <c r="H257">
        <v>1.470933219323359E+18</v>
      </c>
      <c r="I257">
        <v>1.3972205850050109E+18</v>
      </c>
      <c r="J257">
        <v>0</v>
      </c>
      <c r="K257" t="str">
        <f t="shared" si="3"/>
        <v>neutral</v>
      </c>
      <c r="L257" t="s">
        <v>517</v>
      </c>
    </row>
    <row r="258" spans="1:12" x14ac:dyDescent="0.25">
      <c r="A258" t="s">
        <v>518</v>
      </c>
      <c r="B258">
        <v>1.470941963721622E+18</v>
      </c>
      <c r="C258">
        <v>2204965955</v>
      </c>
      <c r="D258">
        <v>0</v>
      </c>
      <c r="E258">
        <v>0</v>
      </c>
      <c r="F258">
        <v>2</v>
      </c>
      <c r="G258">
        <v>0</v>
      </c>
      <c r="H258">
        <v>1.470933219323359E+18</v>
      </c>
      <c r="I258">
        <v>111653829</v>
      </c>
      <c r="J258">
        <v>2.083333333333333</v>
      </c>
      <c r="K258" t="str">
        <f t="shared" si="3"/>
        <v>positive</v>
      </c>
      <c r="L258" t="s">
        <v>519</v>
      </c>
    </row>
    <row r="259" spans="1:12" x14ac:dyDescent="0.25">
      <c r="A259" t="s">
        <v>520</v>
      </c>
      <c r="B259">
        <v>1.4709419506227121E+18</v>
      </c>
      <c r="C259">
        <v>1.3972205850050109E+18</v>
      </c>
      <c r="D259">
        <v>1</v>
      </c>
      <c r="E259">
        <v>2</v>
      </c>
      <c r="F259">
        <v>4</v>
      </c>
      <c r="G259">
        <v>0</v>
      </c>
      <c r="H259">
        <v>1.470933219323359E+18</v>
      </c>
      <c r="I259">
        <v>111653829</v>
      </c>
      <c r="J259">
        <v>0</v>
      </c>
      <c r="K259" t="str">
        <f t="shared" ref="K259:K322" si="4">IF(J259&lt;0,"negative", IF(J259&gt;0, "positive", IF(J259=0, "neutral")))</f>
        <v>neutral</v>
      </c>
      <c r="L259" t="s">
        <v>521</v>
      </c>
    </row>
    <row r="260" spans="1:12" x14ac:dyDescent="0.25">
      <c r="A260" t="s">
        <v>522</v>
      </c>
      <c r="B260">
        <v>1.4709418851118121E+18</v>
      </c>
      <c r="C260">
        <v>1.015034782181282E+18</v>
      </c>
      <c r="D260">
        <v>0</v>
      </c>
      <c r="E260">
        <v>1</v>
      </c>
      <c r="F260">
        <v>1</v>
      </c>
      <c r="G260">
        <v>0</v>
      </c>
      <c r="H260">
        <v>1.4709418851118121E+18</v>
      </c>
      <c r="J260">
        <v>5.5555555555555554</v>
      </c>
      <c r="K260" t="str">
        <f t="shared" si="4"/>
        <v>positive</v>
      </c>
      <c r="L260" t="s">
        <v>523</v>
      </c>
    </row>
    <row r="261" spans="1:12" x14ac:dyDescent="0.25">
      <c r="A261" t="s">
        <v>524</v>
      </c>
      <c r="B261">
        <v>1.4709417497531799E+18</v>
      </c>
      <c r="C261">
        <v>1.4569234576151181E+18</v>
      </c>
      <c r="D261">
        <v>0</v>
      </c>
      <c r="E261">
        <v>0</v>
      </c>
      <c r="F261">
        <v>0</v>
      </c>
      <c r="G261">
        <v>0</v>
      </c>
      <c r="H261">
        <v>1.4643272190865979E+18</v>
      </c>
      <c r="I261">
        <v>1.4060494410107781E+18</v>
      </c>
      <c r="J261">
        <v>3.8461538461538458</v>
      </c>
      <c r="K261" t="str">
        <f t="shared" si="4"/>
        <v>positive</v>
      </c>
      <c r="L261" t="s">
        <v>525</v>
      </c>
    </row>
    <row r="262" spans="1:12" x14ac:dyDescent="0.25">
      <c r="A262" t="s">
        <v>526</v>
      </c>
      <c r="B262">
        <v>1.470941637002113E+18</v>
      </c>
      <c r="C262">
        <v>1.467569844195414E+18</v>
      </c>
      <c r="D262">
        <v>0</v>
      </c>
      <c r="E262">
        <v>0</v>
      </c>
      <c r="F262">
        <v>0</v>
      </c>
      <c r="G262">
        <v>0</v>
      </c>
      <c r="H262">
        <v>1.470783350403125E+18</v>
      </c>
      <c r="I262">
        <v>1.3972205850050109E+18</v>
      </c>
      <c r="J262">
        <v>0</v>
      </c>
      <c r="K262" t="str">
        <f t="shared" si="4"/>
        <v>neutral</v>
      </c>
      <c r="L262" t="s">
        <v>527</v>
      </c>
    </row>
    <row r="263" spans="1:12" x14ac:dyDescent="0.25">
      <c r="A263" t="s">
        <v>528</v>
      </c>
      <c r="B263">
        <v>1.4709415791332109E+18</v>
      </c>
      <c r="C263">
        <v>1.4578555444469189E+18</v>
      </c>
      <c r="D263">
        <v>0</v>
      </c>
      <c r="E263">
        <v>0</v>
      </c>
      <c r="F263">
        <v>0</v>
      </c>
      <c r="G263">
        <v>0</v>
      </c>
      <c r="H263">
        <v>1.4709415791332109E+18</v>
      </c>
      <c r="I263">
        <v>9.5132974480439296E+17</v>
      </c>
      <c r="J263">
        <v>5.5555555555555554</v>
      </c>
      <c r="K263" t="str">
        <f t="shared" si="4"/>
        <v>positive</v>
      </c>
      <c r="L263" t="s">
        <v>529</v>
      </c>
    </row>
    <row r="264" spans="1:12" x14ac:dyDescent="0.25">
      <c r="A264" t="s">
        <v>530</v>
      </c>
      <c r="B264">
        <v>1.470941055755317E+18</v>
      </c>
      <c r="C264">
        <v>179410013</v>
      </c>
      <c r="D264">
        <v>0</v>
      </c>
      <c r="E264">
        <v>0</v>
      </c>
      <c r="F264">
        <v>0</v>
      </c>
      <c r="G264">
        <v>0</v>
      </c>
      <c r="H264">
        <v>1.4706945028682629E+18</v>
      </c>
      <c r="I264">
        <v>1.4643121368768919E+18</v>
      </c>
      <c r="J264">
        <v>0</v>
      </c>
      <c r="K264" t="str">
        <f t="shared" si="4"/>
        <v>neutral</v>
      </c>
      <c r="L264" t="s">
        <v>531</v>
      </c>
    </row>
    <row r="265" spans="1:12" x14ac:dyDescent="0.25">
      <c r="A265" t="s">
        <v>532</v>
      </c>
      <c r="B265">
        <v>1.4709408934818821E+18</v>
      </c>
      <c r="C265">
        <v>1.3694962942683671E+18</v>
      </c>
      <c r="D265">
        <v>1</v>
      </c>
      <c r="E265">
        <v>0</v>
      </c>
      <c r="F265">
        <v>3</v>
      </c>
      <c r="G265">
        <v>0</v>
      </c>
      <c r="H265">
        <v>1.470933219323359E+18</v>
      </c>
      <c r="I265">
        <v>1.3972205850050109E+18</v>
      </c>
      <c r="J265">
        <v>0</v>
      </c>
      <c r="K265" t="str">
        <f t="shared" si="4"/>
        <v>neutral</v>
      </c>
      <c r="L265" t="s">
        <v>533</v>
      </c>
    </row>
    <row r="266" spans="1:12" x14ac:dyDescent="0.25">
      <c r="A266" t="s">
        <v>534</v>
      </c>
      <c r="B266">
        <v>1.4709408585225091E+18</v>
      </c>
      <c r="C266">
        <v>1.2807852909117691E+18</v>
      </c>
      <c r="D266">
        <v>0</v>
      </c>
      <c r="E266">
        <v>0</v>
      </c>
      <c r="F266">
        <v>0</v>
      </c>
      <c r="G266">
        <v>0</v>
      </c>
      <c r="H266">
        <v>1.4709408585225091E+18</v>
      </c>
      <c r="J266">
        <v>0</v>
      </c>
      <c r="K266" t="str">
        <f t="shared" si="4"/>
        <v>neutral</v>
      </c>
      <c r="L266" t="s">
        <v>535</v>
      </c>
    </row>
    <row r="267" spans="1:12" x14ac:dyDescent="0.25">
      <c r="A267" t="s">
        <v>536</v>
      </c>
      <c r="B267">
        <v>1.4709407530985879E+18</v>
      </c>
      <c r="C267">
        <v>111653829</v>
      </c>
      <c r="D267">
        <v>1</v>
      </c>
      <c r="E267">
        <v>5</v>
      </c>
      <c r="F267">
        <v>4</v>
      </c>
      <c r="G267">
        <v>0</v>
      </c>
      <c r="H267">
        <v>1.470933219323359E+18</v>
      </c>
      <c r="I267">
        <v>2204965955</v>
      </c>
      <c r="J267">
        <v>0</v>
      </c>
      <c r="K267" t="str">
        <f t="shared" si="4"/>
        <v>neutral</v>
      </c>
      <c r="L267" t="s">
        <v>537</v>
      </c>
    </row>
    <row r="268" spans="1:12" x14ac:dyDescent="0.25">
      <c r="A268" t="s">
        <v>538</v>
      </c>
      <c r="B268">
        <v>1.4709406300713531E+18</v>
      </c>
      <c r="C268">
        <v>1.4173620639833249E+18</v>
      </c>
      <c r="D268">
        <v>0</v>
      </c>
      <c r="E268">
        <v>1</v>
      </c>
      <c r="F268">
        <v>0</v>
      </c>
      <c r="G268">
        <v>0</v>
      </c>
      <c r="H268">
        <v>1.4706945028682629E+18</v>
      </c>
      <c r="I268">
        <v>1.4643121368768919E+18</v>
      </c>
      <c r="J268">
        <v>0</v>
      </c>
      <c r="K268" t="str">
        <f t="shared" si="4"/>
        <v>neutral</v>
      </c>
      <c r="L268" t="s">
        <v>539</v>
      </c>
    </row>
    <row r="269" spans="1:12" x14ac:dyDescent="0.25">
      <c r="A269" t="s">
        <v>540</v>
      </c>
      <c r="B269">
        <v>1.4709404371751731E+18</v>
      </c>
      <c r="C269">
        <v>1.467675025004278E+18</v>
      </c>
      <c r="D269">
        <v>0</v>
      </c>
      <c r="E269">
        <v>0</v>
      </c>
      <c r="F269">
        <v>0</v>
      </c>
      <c r="G269">
        <v>0</v>
      </c>
      <c r="H269">
        <v>1.4709404371751731E+18</v>
      </c>
      <c r="J269">
        <v>4.7619047619047619</v>
      </c>
      <c r="K269" t="str">
        <f t="shared" si="4"/>
        <v>positive</v>
      </c>
      <c r="L269" t="s">
        <v>541</v>
      </c>
    </row>
    <row r="270" spans="1:12" x14ac:dyDescent="0.25">
      <c r="A270" t="s">
        <v>542</v>
      </c>
      <c r="B270">
        <v>1.4709404187455119E+18</v>
      </c>
      <c r="C270">
        <v>2204965955</v>
      </c>
      <c r="D270">
        <v>0</v>
      </c>
      <c r="E270">
        <v>1</v>
      </c>
      <c r="F270">
        <v>3</v>
      </c>
      <c r="G270">
        <v>0</v>
      </c>
      <c r="H270">
        <v>1.470933219323359E+18</v>
      </c>
      <c r="I270">
        <v>1.3972205850050109E+18</v>
      </c>
      <c r="J270">
        <v>0</v>
      </c>
      <c r="K270" t="str">
        <f t="shared" si="4"/>
        <v>neutral</v>
      </c>
      <c r="L270" t="s">
        <v>543</v>
      </c>
    </row>
    <row r="271" spans="1:12" x14ac:dyDescent="0.25">
      <c r="A271" t="s">
        <v>544</v>
      </c>
      <c r="B271">
        <v>1.4709402401353111E+18</v>
      </c>
      <c r="C271">
        <v>1.000001326678446E+18</v>
      </c>
      <c r="D271">
        <v>0</v>
      </c>
      <c r="E271">
        <v>1</v>
      </c>
      <c r="F271">
        <v>0</v>
      </c>
      <c r="G271">
        <v>0</v>
      </c>
      <c r="H271">
        <v>1.4709380849550661E+18</v>
      </c>
      <c r="I271">
        <v>1.4133009056136599E+18</v>
      </c>
      <c r="J271">
        <v>0</v>
      </c>
      <c r="K271" t="str">
        <f t="shared" si="4"/>
        <v>neutral</v>
      </c>
      <c r="L271" t="s">
        <v>545</v>
      </c>
    </row>
    <row r="272" spans="1:12" x14ac:dyDescent="0.25">
      <c r="A272" t="s">
        <v>546</v>
      </c>
      <c r="B272">
        <v>1.4709402287729421E+18</v>
      </c>
      <c r="C272">
        <v>1.3972205850050109E+18</v>
      </c>
      <c r="D272">
        <v>1</v>
      </c>
      <c r="E272">
        <v>1</v>
      </c>
      <c r="F272">
        <v>3</v>
      </c>
      <c r="G272">
        <v>0</v>
      </c>
      <c r="H272">
        <v>1.470933219323359E+18</v>
      </c>
      <c r="I272">
        <v>1.3882756478360371E+18</v>
      </c>
      <c r="J272">
        <v>0</v>
      </c>
      <c r="K272" t="str">
        <f t="shared" si="4"/>
        <v>neutral</v>
      </c>
      <c r="L272" t="s">
        <v>547</v>
      </c>
    </row>
    <row r="273" spans="1:12" x14ac:dyDescent="0.25">
      <c r="A273" t="s">
        <v>548</v>
      </c>
      <c r="B273">
        <v>1.4709401937376909E+18</v>
      </c>
      <c r="C273">
        <v>8.6830153439991398E+17</v>
      </c>
      <c r="D273">
        <v>0</v>
      </c>
      <c r="E273">
        <v>1</v>
      </c>
      <c r="F273">
        <v>3</v>
      </c>
      <c r="G273">
        <v>0</v>
      </c>
      <c r="H273">
        <v>1.4709380849550661E+18</v>
      </c>
      <c r="I273">
        <v>1.000001326678446E+18</v>
      </c>
      <c r="J273">
        <v>0</v>
      </c>
      <c r="K273" t="str">
        <f t="shared" si="4"/>
        <v>neutral</v>
      </c>
      <c r="L273" t="s">
        <v>549</v>
      </c>
    </row>
    <row r="274" spans="1:12" x14ac:dyDescent="0.25">
      <c r="A274" t="s">
        <v>550</v>
      </c>
      <c r="B274">
        <v>1.470940093225398E+18</v>
      </c>
      <c r="C274">
        <v>999503276</v>
      </c>
      <c r="D274">
        <v>0</v>
      </c>
      <c r="E274">
        <v>0</v>
      </c>
      <c r="F274">
        <v>0</v>
      </c>
      <c r="G274">
        <v>0</v>
      </c>
      <c r="H274">
        <v>1.458699895729132E+18</v>
      </c>
      <c r="I274">
        <v>1.407885480910283E+18</v>
      </c>
      <c r="J274">
        <v>0</v>
      </c>
      <c r="K274" t="str">
        <f t="shared" si="4"/>
        <v>neutral</v>
      </c>
      <c r="L274" t="s">
        <v>551</v>
      </c>
    </row>
    <row r="275" spans="1:12" x14ac:dyDescent="0.25">
      <c r="A275" t="s">
        <v>552</v>
      </c>
      <c r="B275">
        <v>1.4709399450827571E+18</v>
      </c>
      <c r="C275">
        <v>1.000001326678446E+18</v>
      </c>
      <c r="D275">
        <v>0</v>
      </c>
      <c r="E275">
        <v>2</v>
      </c>
      <c r="F275">
        <v>0</v>
      </c>
      <c r="G275">
        <v>0</v>
      </c>
      <c r="H275">
        <v>1.4709380849550661E+18</v>
      </c>
      <c r="I275">
        <v>8.6830153439991398E+17</v>
      </c>
      <c r="J275">
        <v>0</v>
      </c>
      <c r="K275" t="str">
        <f t="shared" si="4"/>
        <v>neutral</v>
      </c>
      <c r="L275" t="s">
        <v>553</v>
      </c>
    </row>
    <row r="276" spans="1:12" x14ac:dyDescent="0.25">
      <c r="A276" t="s">
        <v>554</v>
      </c>
      <c r="B276">
        <v>1.4709399253316029E+18</v>
      </c>
      <c r="C276">
        <v>1.460850778784948E+18</v>
      </c>
      <c r="D276">
        <v>0</v>
      </c>
      <c r="E276">
        <v>2</v>
      </c>
      <c r="F276">
        <v>1</v>
      </c>
      <c r="G276">
        <v>0</v>
      </c>
      <c r="H276">
        <v>1.4709035169442319E+18</v>
      </c>
      <c r="I276">
        <v>17019152</v>
      </c>
      <c r="J276">
        <v>0</v>
      </c>
      <c r="K276" t="str">
        <f t="shared" si="4"/>
        <v>neutral</v>
      </c>
      <c r="L276" t="s">
        <v>555</v>
      </c>
    </row>
    <row r="277" spans="1:12" x14ac:dyDescent="0.25">
      <c r="A277" t="s">
        <v>556</v>
      </c>
      <c r="B277">
        <v>1.470939887687938E+18</v>
      </c>
      <c r="C277">
        <v>1.353780651980448E+18</v>
      </c>
      <c r="D277">
        <v>0</v>
      </c>
      <c r="E277">
        <v>1</v>
      </c>
      <c r="F277">
        <v>9</v>
      </c>
      <c r="G277">
        <v>0</v>
      </c>
      <c r="H277">
        <v>1.4709380849550661E+18</v>
      </c>
      <c r="I277">
        <v>7.7094986516988314E+17</v>
      </c>
      <c r="J277">
        <v>0</v>
      </c>
      <c r="K277" t="str">
        <f t="shared" si="4"/>
        <v>neutral</v>
      </c>
      <c r="L277" t="s">
        <v>557</v>
      </c>
    </row>
    <row r="278" spans="1:12" x14ac:dyDescent="0.25">
      <c r="A278" t="s">
        <v>558</v>
      </c>
      <c r="B278">
        <v>1.470939838082068E+18</v>
      </c>
      <c r="C278">
        <v>2204965955</v>
      </c>
      <c r="D278">
        <v>0</v>
      </c>
      <c r="E278">
        <v>1</v>
      </c>
      <c r="F278">
        <v>2</v>
      </c>
      <c r="G278">
        <v>0</v>
      </c>
      <c r="H278">
        <v>1.470933219323359E+18</v>
      </c>
      <c r="I278">
        <v>1.3882756478360371E+18</v>
      </c>
      <c r="J278">
        <v>0</v>
      </c>
      <c r="K278" t="str">
        <f t="shared" si="4"/>
        <v>neutral</v>
      </c>
      <c r="L278" t="s">
        <v>559</v>
      </c>
    </row>
    <row r="279" spans="1:12" x14ac:dyDescent="0.25">
      <c r="A279" t="s">
        <v>560</v>
      </c>
      <c r="B279">
        <v>1.4709397572995689E+18</v>
      </c>
      <c r="C279">
        <v>1.000001326678446E+18</v>
      </c>
      <c r="D279">
        <v>0</v>
      </c>
      <c r="E279">
        <v>0</v>
      </c>
      <c r="F279">
        <v>6</v>
      </c>
      <c r="G279">
        <v>1</v>
      </c>
      <c r="H279">
        <v>1.4709380849550661E+18</v>
      </c>
      <c r="I279">
        <v>7.7094986516988314E+17</v>
      </c>
      <c r="J279">
        <v>0</v>
      </c>
      <c r="K279" t="str">
        <f t="shared" si="4"/>
        <v>neutral</v>
      </c>
      <c r="L279" t="s">
        <v>561</v>
      </c>
    </row>
    <row r="280" spans="1:12" x14ac:dyDescent="0.25">
      <c r="A280" t="s">
        <v>562</v>
      </c>
      <c r="B280">
        <v>1.4709397165100029E+18</v>
      </c>
      <c r="C280">
        <v>1.432909957507265E+18</v>
      </c>
      <c r="D280">
        <v>10</v>
      </c>
      <c r="E280">
        <v>0</v>
      </c>
      <c r="F280">
        <v>22</v>
      </c>
      <c r="G280">
        <v>1</v>
      </c>
      <c r="H280">
        <v>1.4709397165100029E+18</v>
      </c>
      <c r="J280">
        <v>0</v>
      </c>
      <c r="K280" t="str">
        <f t="shared" si="4"/>
        <v>neutral</v>
      </c>
      <c r="L280" t="s">
        <v>563</v>
      </c>
    </row>
    <row r="281" spans="1:12" x14ac:dyDescent="0.25">
      <c r="A281" t="s">
        <v>564</v>
      </c>
      <c r="B281">
        <v>1.4709396956809951E+18</v>
      </c>
      <c r="C281">
        <v>1.4327987378946829E+18</v>
      </c>
      <c r="D281">
        <v>4</v>
      </c>
      <c r="E281">
        <v>4</v>
      </c>
      <c r="F281">
        <v>27</v>
      </c>
      <c r="G281">
        <v>0</v>
      </c>
      <c r="H281">
        <v>1.4709035169442319E+18</v>
      </c>
      <c r="I281">
        <v>1.2413941998592781E+18</v>
      </c>
      <c r="J281">
        <v>0</v>
      </c>
      <c r="K281" t="str">
        <f t="shared" si="4"/>
        <v>neutral</v>
      </c>
      <c r="L281" t="s">
        <v>565</v>
      </c>
    </row>
    <row r="282" spans="1:12" x14ac:dyDescent="0.25">
      <c r="A282" t="s">
        <v>566</v>
      </c>
      <c r="B282">
        <v>1.4709394814823419E+18</v>
      </c>
      <c r="C282">
        <v>1.3992698949238541E+18</v>
      </c>
      <c r="D282">
        <v>0</v>
      </c>
      <c r="E282">
        <v>0</v>
      </c>
      <c r="F282">
        <v>2</v>
      </c>
      <c r="G282">
        <v>0</v>
      </c>
      <c r="H282">
        <v>1.4709295259746629E+18</v>
      </c>
      <c r="I282">
        <v>297601921</v>
      </c>
      <c r="J282">
        <v>0</v>
      </c>
      <c r="K282" t="str">
        <f t="shared" si="4"/>
        <v>neutral</v>
      </c>
      <c r="L282" t="s">
        <v>567</v>
      </c>
    </row>
    <row r="283" spans="1:12" x14ac:dyDescent="0.25">
      <c r="A283" t="s">
        <v>568</v>
      </c>
      <c r="B283">
        <v>1.4709393801018291E+18</v>
      </c>
      <c r="C283">
        <v>1.3882756478360371E+18</v>
      </c>
      <c r="D283">
        <v>1</v>
      </c>
      <c r="E283">
        <v>2</v>
      </c>
      <c r="F283">
        <v>3</v>
      </c>
      <c r="G283">
        <v>0</v>
      </c>
      <c r="H283">
        <v>1.470933219323359E+18</v>
      </c>
      <c r="I283">
        <v>1.3972205850050109E+18</v>
      </c>
      <c r="J283">
        <v>0</v>
      </c>
      <c r="K283" t="str">
        <f t="shared" si="4"/>
        <v>neutral</v>
      </c>
      <c r="L283" t="s">
        <v>569</v>
      </c>
    </row>
    <row r="284" spans="1:12" x14ac:dyDescent="0.25">
      <c r="A284" t="s">
        <v>570</v>
      </c>
      <c r="B284">
        <v>1.4709393432632479E+18</v>
      </c>
      <c r="C284">
        <v>1.434023047019721E+18</v>
      </c>
      <c r="D284">
        <v>0</v>
      </c>
      <c r="E284">
        <v>0</v>
      </c>
      <c r="F284">
        <v>0</v>
      </c>
      <c r="G284">
        <v>0</v>
      </c>
      <c r="H284">
        <v>1.4708068145183539E+18</v>
      </c>
      <c r="I284">
        <v>1.3766147865328031E+18</v>
      </c>
      <c r="J284">
        <v>7.6923076923076934</v>
      </c>
      <c r="K284" t="str">
        <f t="shared" si="4"/>
        <v>positive</v>
      </c>
      <c r="L284" t="s">
        <v>571</v>
      </c>
    </row>
    <row r="285" spans="1:12" x14ac:dyDescent="0.25">
      <c r="A285" t="s">
        <v>572</v>
      </c>
      <c r="B285">
        <v>1.4709391794334761E+18</v>
      </c>
      <c r="C285">
        <v>2204965955</v>
      </c>
      <c r="D285">
        <v>0</v>
      </c>
      <c r="E285">
        <v>0</v>
      </c>
      <c r="F285">
        <v>4</v>
      </c>
      <c r="G285">
        <v>0</v>
      </c>
      <c r="H285">
        <v>1.470933219323359E+18</v>
      </c>
      <c r="I285">
        <v>1.3972205850050109E+18</v>
      </c>
      <c r="J285">
        <v>0</v>
      </c>
      <c r="K285" t="str">
        <f t="shared" si="4"/>
        <v>neutral</v>
      </c>
      <c r="L285" t="s">
        <v>573</v>
      </c>
    </row>
    <row r="286" spans="1:12" x14ac:dyDescent="0.25">
      <c r="A286" t="s">
        <v>574</v>
      </c>
      <c r="B286">
        <v>1.4709390788708429E+18</v>
      </c>
      <c r="C286">
        <v>297601921</v>
      </c>
      <c r="D286">
        <v>0</v>
      </c>
      <c r="E286">
        <v>1</v>
      </c>
      <c r="F286">
        <v>3</v>
      </c>
      <c r="G286">
        <v>0</v>
      </c>
      <c r="H286">
        <v>1.4709295259746629E+18</v>
      </c>
      <c r="I286">
        <v>1.3992698949238541E+18</v>
      </c>
      <c r="J286">
        <v>0</v>
      </c>
      <c r="K286" t="str">
        <f t="shared" si="4"/>
        <v>neutral</v>
      </c>
      <c r="L286" t="s">
        <v>575</v>
      </c>
    </row>
    <row r="287" spans="1:12" x14ac:dyDescent="0.25">
      <c r="A287" t="s">
        <v>576</v>
      </c>
      <c r="B287">
        <v>1.4709390541034291E+18</v>
      </c>
      <c r="C287">
        <v>1.4090485850107489E+18</v>
      </c>
      <c r="D287">
        <v>2</v>
      </c>
      <c r="E287">
        <v>0</v>
      </c>
      <c r="F287">
        <v>1</v>
      </c>
      <c r="G287">
        <v>0</v>
      </c>
      <c r="H287">
        <v>1.4709390541034291E+18</v>
      </c>
      <c r="J287">
        <v>0</v>
      </c>
      <c r="K287" t="str">
        <f t="shared" si="4"/>
        <v>neutral</v>
      </c>
      <c r="L287" t="s">
        <v>577</v>
      </c>
    </row>
    <row r="288" spans="1:12" x14ac:dyDescent="0.25">
      <c r="A288" t="s">
        <v>578</v>
      </c>
      <c r="B288">
        <v>1.4709388187485591E+18</v>
      </c>
      <c r="C288">
        <v>1.4204553291590569E+18</v>
      </c>
      <c r="D288">
        <v>0</v>
      </c>
      <c r="E288">
        <v>0</v>
      </c>
      <c r="F288">
        <v>2</v>
      </c>
      <c r="G288">
        <v>0</v>
      </c>
      <c r="H288">
        <v>1.4709380849550661E+18</v>
      </c>
      <c r="I288">
        <v>1.4133009056136599E+18</v>
      </c>
      <c r="J288">
        <v>0</v>
      </c>
      <c r="K288" t="str">
        <f t="shared" si="4"/>
        <v>neutral</v>
      </c>
      <c r="L288" t="s">
        <v>579</v>
      </c>
    </row>
    <row r="289" spans="1:12" x14ac:dyDescent="0.25">
      <c r="A289" t="s">
        <v>580</v>
      </c>
      <c r="B289">
        <v>1.4709387777911811E+18</v>
      </c>
      <c r="C289">
        <v>1.3972205850050109E+18</v>
      </c>
      <c r="D289">
        <v>2</v>
      </c>
      <c r="E289">
        <v>1</v>
      </c>
      <c r="F289">
        <v>10</v>
      </c>
      <c r="G289">
        <v>0</v>
      </c>
      <c r="H289">
        <v>1.470933219323359E+18</v>
      </c>
      <c r="I289">
        <v>2204965955</v>
      </c>
      <c r="J289">
        <v>0</v>
      </c>
      <c r="K289" t="str">
        <f t="shared" si="4"/>
        <v>neutral</v>
      </c>
      <c r="L289" t="s">
        <v>581</v>
      </c>
    </row>
    <row r="290" spans="1:12" x14ac:dyDescent="0.25">
      <c r="A290" t="s">
        <v>582</v>
      </c>
      <c r="B290">
        <v>1.470938738221994E+18</v>
      </c>
      <c r="C290">
        <v>8.6830153439991398E+17</v>
      </c>
      <c r="D290">
        <v>0</v>
      </c>
      <c r="E290">
        <v>1</v>
      </c>
      <c r="F290">
        <v>12</v>
      </c>
      <c r="G290">
        <v>0</v>
      </c>
      <c r="H290">
        <v>1.4709380849550661E+18</v>
      </c>
      <c r="I290">
        <v>7.7094986516988314E+17</v>
      </c>
      <c r="J290">
        <v>0</v>
      </c>
      <c r="K290" t="str">
        <f t="shared" si="4"/>
        <v>neutral</v>
      </c>
      <c r="L290" t="s">
        <v>583</v>
      </c>
    </row>
    <row r="291" spans="1:12" x14ac:dyDescent="0.25">
      <c r="A291" t="s">
        <v>584</v>
      </c>
      <c r="B291">
        <v>1.470938518536876E+18</v>
      </c>
      <c r="C291">
        <v>14824503</v>
      </c>
      <c r="D291">
        <v>0</v>
      </c>
      <c r="E291">
        <v>0</v>
      </c>
      <c r="F291">
        <v>1</v>
      </c>
      <c r="G291">
        <v>0</v>
      </c>
      <c r="H291">
        <v>1.4709380849550661E+18</v>
      </c>
      <c r="I291">
        <v>7.7094986516988314E+17</v>
      </c>
      <c r="J291">
        <v>0</v>
      </c>
      <c r="K291" t="str">
        <f t="shared" si="4"/>
        <v>neutral</v>
      </c>
      <c r="L291" t="s">
        <v>585</v>
      </c>
    </row>
    <row r="292" spans="1:12" x14ac:dyDescent="0.25">
      <c r="A292" t="s">
        <v>586</v>
      </c>
      <c r="B292">
        <v>1.4709385077325289E+18</v>
      </c>
      <c r="C292">
        <v>1.000001326678446E+18</v>
      </c>
      <c r="D292">
        <v>0</v>
      </c>
      <c r="E292">
        <v>0</v>
      </c>
      <c r="F292">
        <v>1</v>
      </c>
      <c r="G292">
        <v>0</v>
      </c>
      <c r="H292">
        <v>1.4709380849550661E+18</v>
      </c>
      <c r="I292">
        <v>7.763830757269545E+17</v>
      </c>
      <c r="J292">
        <v>0</v>
      </c>
      <c r="K292" t="str">
        <f t="shared" si="4"/>
        <v>neutral</v>
      </c>
      <c r="L292" t="s">
        <v>587</v>
      </c>
    </row>
    <row r="293" spans="1:12" x14ac:dyDescent="0.25">
      <c r="A293" t="s">
        <v>588</v>
      </c>
      <c r="B293">
        <v>1.4709383697231501E+18</v>
      </c>
      <c r="C293">
        <v>1.4133009056136599E+18</v>
      </c>
      <c r="D293">
        <v>0</v>
      </c>
      <c r="E293">
        <v>2</v>
      </c>
      <c r="F293">
        <v>35</v>
      </c>
      <c r="G293">
        <v>0</v>
      </c>
      <c r="H293">
        <v>1.4709380849550661E+18</v>
      </c>
      <c r="I293">
        <v>7.7094986516988314E+17</v>
      </c>
      <c r="J293">
        <v>0</v>
      </c>
      <c r="K293" t="str">
        <f t="shared" si="4"/>
        <v>neutral</v>
      </c>
      <c r="L293" t="s">
        <v>589</v>
      </c>
    </row>
    <row r="294" spans="1:12" x14ac:dyDescent="0.25">
      <c r="A294" t="s">
        <v>590</v>
      </c>
      <c r="B294">
        <v>1.4709383014063549E+18</v>
      </c>
      <c r="C294">
        <v>1.000001326678446E+18</v>
      </c>
      <c r="D294">
        <v>0</v>
      </c>
      <c r="E294">
        <v>1</v>
      </c>
      <c r="F294">
        <v>0</v>
      </c>
      <c r="G294">
        <v>0</v>
      </c>
      <c r="H294">
        <v>1.4709380849550661E+18</v>
      </c>
      <c r="I294">
        <v>1.411924454096183E+18</v>
      </c>
      <c r="J294">
        <v>0</v>
      </c>
      <c r="K294" t="str">
        <f t="shared" si="4"/>
        <v>neutral</v>
      </c>
      <c r="L294" t="s">
        <v>591</v>
      </c>
    </row>
    <row r="295" spans="1:12" x14ac:dyDescent="0.25">
      <c r="A295" t="s">
        <v>592</v>
      </c>
      <c r="B295">
        <v>1.4709382665181061E+18</v>
      </c>
      <c r="C295">
        <v>1.000001326678446E+18</v>
      </c>
      <c r="D295">
        <v>0</v>
      </c>
      <c r="E295">
        <v>1</v>
      </c>
      <c r="F295">
        <v>0</v>
      </c>
      <c r="G295">
        <v>0</v>
      </c>
      <c r="H295">
        <v>1.4709380849550661E+18</v>
      </c>
      <c r="I295">
        <v>1.262578559052374E+18</v>
      </c>
      <c r="J295">
        <v>0</v>
      </c>
      <c r="K295" t="str">
        <f t="shared" si="4"/>
        <v>neutral</v>
      </c>
      <c r="L295" t="s">
        <v>593</v>
      </c>
    </row>
    <row r="296" spans="1:12" x14ac:dyDescent="0.25">
      <c r="A296" t="s">
        <v>594</v>
      </c>
      <c r="B296">
        <v>1.4709381257781819E+18</v>
      </c>
      <c r="C296">
        <v>2204965955</v>
      </c>
      <c r="D296">
        <v>0</v>
      </c>
      <c r="E296">
        <v>1</v>
      </c>
      <c r="F296">
        <v>8</v>
      </c>
      <c r="G296">
        <v>0</v>
      </c>
      <c r="H296">
        <v>1.470933219323359E+18</v>
      </c>
      <c r="I296">
        <v>1.3972205850050109E+18</v>
      </c>
      <c r="J296">
        <v>0</v>
      </c>
      <c r="K296" t="str">
        <f t="shared" si="4"/>
        <v>neutral</v>
      </c>
      <c r="L296" t="s">
        <v>595</v>
      </c>
    </row>
    <row r="297" spans="1:12" x14ac:dyDescent="0.25">
      <c r="A297" t="s">
        <v>596</v>
      </c>
      <c r="B297">
        <v>1.470938120803787E+18</v>
      </c>
      <c r="C297">
        <v>1.262578559052374E+18</v>
      </c>
      <c r="D297">
        <v>0</v>
      </c>
      <c r="E297">
        <v>1</v>
      </c>
      <c r="F297">
        <v>23</v>
      </c>
      <c r="G297">
        <v>0</v>
      </c>
      <c r="H297">
        <v>1.4709380849550661E+18</v>
      </c>
      <c r="I297">
        <v>7.7094986516988314E+17</v>
      </c>
      <c r="J297">
        <v>11.111111111111111</v>
      </c>
      <c r="K297" t="str">
        <f t="shared" si="4"/>
        <v>positive</v>
      </c>
      <c r="L297" t="s">
        <v>597</v>
      </c>
    </row>
    <row r="298" spans="1:12" x14ac:dyDescent="0.25">
      <c r="A298" t="s">
        <v>598</v>
      </c>
      <c r="B298">
        <v>1.470938102382281E+18</v>
      </c>
      <c r="C298">
        <v>2521040898</v>
      </c>
      <c r="D298">
        <v>0</v>
      </c>
      <c r="E298">
        <v>0</v>
      </c>
      <c r="F298">
        <v>0</v>
      </c>
      <c r="G298">
        <v>0</v>
      </c>
      <c r="H298">
        <v>1.4277410837657229E+18</v>
      </c>
      <c r="I298">
        <v>1.3993010709717069E+18</v>
      </c>
      <c r="J298">
        <v>0</v>
      </c>
      <c r="K298" t="str">
        <f t="shared" si="4"/>
        <v>neutral</v>
      </c>
      <c r="L298" t="s">
        <v>599</v>
      </c>
    </row>
    <row r="299" spans="1:12" x14ac:dyDescent="0.25">
      <c r="A299" t="s">
        <v>600</v>
      </c>
      <c r="B299">
        <v>1.4709380849550661E+18</v>
      </c>
      <c r="C299">
        <v>7.7094986516988314E+17</v>
      </c>
      <c r="D299">
        <v>15</v>
      </c>
      <c r="E299">
        <v>41</v>
      </c>
      <c r="F299">
        <v>126</v>
      </c>
      <c r="G299">
        <v>7</v>
      </c>
      <c r="H299">
        <v>1.4709380849550661E+18</v>
      </c>
      <c r="J299">
        <v>0</v>
      </c>
      <c r="K299" t="str">
        <f t="shared" si="4"/>
        <v>neutral</v>
      </c>
      <c r="L299" t="s">
        <v>601</v>
      </c>
    </row>
    <row r="300" spans="1:12" x14ac:dyDescent="0.25">
      <c r="A300" t="s">
        <v>602</v>
      </c>
      <c r="B300">
        <v>1.470937955552354E+18</v>
      </c>
      <c r="C300">
        <v>1.3972205850050109E+18</v>
      </c>
      <c r="D300">
        <v>1</v>
      </c>
      <c r="E300">
        <v>6</v>
      </c>
      <c r="F300">
        <v>27</v>
      </c>
      <c r="G300">
        <v>0</v>
      </c>
      <c r="H300">
        <v>1.470933219323359E+18</v>
      </c>
      <c r="I300">
        <v>2204965955</v>
      </c>
      <c r="J300">
        <v>1.639344262295082</v>
      </c>
      <c r="K300" t="str">
        <f t="shared" si="4"/>
        <v>positive</v>
      </c>
      <c r="L300" t="s">
        <v>603</v>
      </c>
    </row>
    <row r="301" spans="1:12" x14ac:dyDescent="0.25">
      <c r="A301" t="s">
        <v>604</v>
      </c>
      <c r="B301">
        <v>1.470937889986859E+18</v>
      </c>
      <c r="C301">
        <v>1.448323619117953E+18</v>
      </c>
      <c r="D301">
        <v>0</v>
      </c>
      <c r="E301">
        <v>1</v>
      </c>
      <c r="F301">
        <v>3</v>
      </c>
      <c r="G301">
        <v>0</v>
      </c>
      <c r="H301">
        <v>1.4709035169442319E+18</v>
      </c>
      <c r="I301">
        <v>1.4409245238475571E+18</v>
      </c>
      <c r="J301">
        <v>0</v>
      </c>
      <c r="K301" t="str">
        <f t="shared" si="4"/>
        <v>neutral</v>
      </c>
      <c r="L301" t="s">
        <v>605</v>
      </c>
    </row>
    <row r="302" spans="1:12" x14ac:dyDescent="0.25">
      <c r="A302" t="s">
        <v>606</v>
      </c>
      <c r="B302">
        <v>1.4709376248901471E+18</v>
      </c>
      <c r="C302">
        <v>248118105</v>
      </c>
      <c r="D302">
        <v>0</v>
      </c>
      <c r="E302">
        <v>1</v>
      </c>
      <c r="F302">
        <v>0</v>
      </c>
      <c r="G302">
        <v>0</v>
      </c>
      <c r="H302">
        <v>1.4544802033007621E+18</v>
      </c>
      <c r="I302">
        <v>1.3552047990759959E+18</v>
      </c>
      <c r="J302">
        <v>2.1739130434782612</v>
      </c>
      <c r="K302" t="str">
        <f t="shared" si="4"/>
        <v>positive</v>
      </c>
      <c r="L302" t="s">
        <v>607</v>
      </c>
    </row>
    <row r="303" spans="1:12" x14ac:dyDescent="0.25">
      <c r="A303" t="s">
        <v>608</v>
      </c>
      <c r="B303">
        <v>1.4709373434229839E+18</v>
      </c>
      <c r="C303">
        <v>1.2263591967124639E+18</v>
      </c>
      <c r="D303">
        <v>0</v>
      </c>
      <c r="E303">
        <v>0</v>
      </c>
      <c r="F303">
        <v>0</v>
      </c>
      <c r="G303">
        <v>0</v>
      </c>
      <c r="H303">
        <v>1.4708068145183539E+18</v>
      </c>
      <c r="I303">
        <v>1.3766147865328031E+18</v>
      </c>
      <c r="J303">
        <v>5.2631578947368416</v>
      </c>
      <c r="K303" t="str">
        <f t="shared" si="4"/>
        <v>positive</v>
      </c>
      <c r="L303" t="s">
        <v>609</v>
      </c>
    </row>
    <row r="304" spans="1:12" x14ac:dyDescent="0.25">
      <c r="A304" t="s">
        <v>610</v>
      </c>
      <c r="B304">
        <v>1.470936859551445E+18</v>
      </c>
      <c r="C304">
        <v>1.457417630177022E+18</v>
      </c>
      <c r="D304">
        <v>0</v>
      </c>
      <c r="E304">
        <v>0</v>
      </c>
      <c r="F304">
        <v>0</v>
      </c>
      <c r="G304">
        <v>0</v>
      </c>
      <c r="H304">
        <v>1.4709368310385751E+18</v>
      </c>
      <c r="I304">
        <v>1.4618259202898209E+18</v>
      </c>
      <c r="J304">
        <v>4.3478260869565224</v>
      </c>
      <c r="K304" t="str">
        <f t="shared" si="4"/>
        <v>positive</v>
      </c>
      <c r="L304" t="s">
        <v>611</v>
      </c>
    </row>
    <row r="305" spans="1:12" x14ac:dyDescent="0.25">
      <c r="A305" t="s">
        <v>612</v>
      </c>
      <c r="B305">
        <v>1.470936841515905E+18</v>
      </c>
      <c r="C305">
        <v>1.330644600801866E+18</v>
      </c>
      <c r="D305">
        <v>0</v>
      </c>
      <c r="E305">
        <v>0</v>
      </c>
      <c r="F305">
        <v>2</v>
      </c>
      <c r="G305">
        <v>0</v>
      </c>
      <c r="H305">
        <v>1.470936647973974E+18</v>
      </c>
      <c r="I305">
        <v>1.006360215170703E+18</v>
      </c>
      <c r="J305">
        <v>2.1739130434782612</v>
      </c>
      <c r="K305" t="str">
        <f t="shared" si="4"/>
        <v>positive</v>
      </c>
      <c r="L305" t="s">
        <v>613</v>
      </c>
    </row>
    <row r="306" spans="1:12" x14ac:dyDescent="0.25">
      <c r="A306" t="s">
        <v>614</v>
      </c>
      <c r="B306">
        <v>1.4709367128806559E+18</v>
      </c>
      <c r="C306">
        <v>1.3774705998831859E+18</v>
      </c>
      <c r="D306">
        <v>0</v>
      </c>
      <c r="E306">
        <v>0</v>
      </c>
      <c r="F306">
        <v>1</v>
      </c>
      <c r="G306">
        <v>0</v>
      </c>
      <c r="H306">
        <v>1.468752006340874E+18</v>
      </c>
      <c r="I306">
        <v>9.2780570446691942E+17</v>
      </c>
      <c r="J306">
        <v>-9.0909090909090917</v>
      </c>
      <c r="K306" t="str">
        <f t="shared" si="4"/>
        <v>negative</v>
      </c>
      <c r="L306" t="s">
        <v>615</v>
      </c>
    </row>
    <row r="307" spans="1:12" x14ac:dyDescent="0.25">
      <c r="A307" t="s">
        <v>616</v>
      </c>
      <c r="B307">
        <v>1.470936647973974E+18</v>
      </c>
      <c r="C307">
        <v>1.006360215170703E+18</v>
      </c>
      <c r="D307">
        <v>2</v>
      </c>
      <c r="E307">
        <v>2</v>
      </c>
      <c r="F307">
        <v>23</v>
      </c>
      <c r="G307">
        <v>0</v>
      </c>
      <c r="H307">
        <v>1.470936647973974E+18</v>
      </c>
      <c r="J307">
        <v>0</v>
      </c>
      <c r="K307" t="str">
        <f t="shared" si="4"/>
        <v>neutral</v>
      </c>
      <c r="L307" t="s">
        <v>617</v>
      </c>
    </row>
    <row r="308" spans="1:12" x14ac:dyDescent="0.25">
      <c r="A308" t="s">
        <v>618</v>
      </c>
      <c r="B308">
        <v>1.470936490851156E+18</v>
      </c>
      <c r="C308">
        <v>324264206</v>
      </c>
      <c r="D308">
        <v>0</v>
      </c>
      <c r="E308">
        <v>0</v>
      </c>
      <c r="F308">
        <v>2</v>
      </c>
      <c r="G308">
        <v>0</v>
      </c>
      <c r="H308">
        <v>1.4709295259746629E+18</v>
      </c>
      <c r="I308">
        <v>1.3992698949238541E+18</v>
      </c>
      <c r="J308">
        <v>2.7777777777777781</v>
      </c>
      <c r="K308" t="str">
        <f t="shared" si="4"/>
        <v>positive</v>
      </c>
      <c r="L308" t="s">
        <v>619</v>
      </c>
    </row>
    <row r="309" spans="1:12" x14ac:dyDescent="0.25">
      <c r="A309" t="s">
        <v>620</v>
      </c>
      <c r="B309">
        <v>1.4709360503735949E+18</v>
      </c>
      <c r="C309">
        <v>91393314</v>
      </c>
      <c r="D309">
        <v>0</v>
      </c>
      <c r="E309">
        <v>1</v>
      </c>
      <c r="F309">
        <v>0</v>
      </c>
      <c r="G309">
        <v>0</v>
      </c>
      <c r="H309">
        <v>1.4709360503735949E+18</v>
      </c>
      <c r="J309">
        <v>0</v>
      </c>
      <c r="K309" t="str">
        <f t="shared" si="4"/>
        <v>neutral</v>
      </c>
      <c r="L309" t="s">
        <v>621</v>
      </c>
    </row>
    <row r="310" spans="1:12" x14ac:dyDescent="0.25">
      <c r="A310" t="s">
        <v>622</v>
      </c>
      <c r="B310">
        <v>1.4709356840433951E+18</v>
      </c>
      <c r="C310">
        <v>1.3992698949238541E+18</v>
      </c>
      <c r="D310">
        <v>0</v>
      </c>
      <c r="E310">
        <v>1</v>
      </c>
      <c r="F310">
        <v>3</v>
      </c>
      <c r="G310">
        <v>0</v>
      </c>
      <c r="H310">
        <v>1.4709295259746629E+18</v>
      </c>
      <c r="I310">
        <v>324264206</v>
      </c>
      <c r="J310">
        <v>2.7777777777777781</v>
      </c>
      <c r="K310" t="str">
        <f t="shared" si="4"/>
        <v>positive</v>
      </c>
      <c r="L310" t="s">
        <v>623</v>
      </c>
    </row>
    <row r="311" spans="1:12" x14ac:dyDescent="0.25">
      <c r="A311" t="s">
        <v>624</v>
      </c>
      <c r="B311">
        <v>1.470935323727127E+18</v>
      </c>
      <c r="C311">
        <v>324264206</v>
      </c>
      <c r="D311">
        <v>0</v>
      </c>
      <c r="E311">
        <v>1</v>
      </c>
      <c r="F311">
        <v>3</v>
      </c>
      <c r="G311">
        <v>0</v>
      </c>
      <c r="H311">
        <v>1.4709295259746629E+18</v>
      </c>
      <c r="I311">
        <v>1.3992698949238541E+18</v>
      </c>
      <c r="J311">
        <v>0</v>
      </c>
      <c r="K311" t="str">
        <f t="shared" si="4"/>
        <v>neutral</v>
      </c>
      <c r="L311" t="s">
        <v>625</v>
      </c>
    </row>
    <row r="312" spans="1:12" x14ac:dyDescent="0.25">
      <c r="A312" t="s">
        <v>626</v>
      </c>
      <c r="B312">
        <v>1.4709351834110981E+18</v>
      </c>
      <c r="C312">
        <v>8.2358253112363008E+17</v>
      </c>
      <c r="D312">
        <v>15</v>
      </c>
      <c r="E312">
        <v>5</v>
      </c>
      <c r="F312">
        <v>167</v>
      </c>
      <c r="G312">
        <v>2</v>
      </c>
      <c r="H312">
        <v>1.4707918543837629E+18</v>
      </c>
      <c r="I312">
        <v>2327407569</v>
      </c>
      <c r="J312">
        <v>5.5555555555555554</v>
      </c>
      <c r="K312" t="str">
        <f t="shared" si="4"/>
        <v>positive</v>
      </c>
      <c r="L312" t="s">
        <v>627</v>
      </c>
    </row>
    <row r="313" spans="1:12" x14ac:dyDescent="0.25">
      <c r="A313" t="s">
        <v>628</v>
      </c>
      <c r="B313">
        <v>1.4709351458342871E+18</v>
      </c>
      <c r="C313">
        <v>1.460283113221857E+18</v>
      </c>
      <c r="D313">
        <v>0</v>
      </c>
      <c r="E313">
        <v>0</v>
      </c>
      <c r="F313">
        <v>1</v>
      </c>
      <c r="G313">
        <v>0</v>
      </c>
      <c r="H313">
        <v>1.4709351458342871E+18</v>
      </c>
      <c r="J313">
        <v>0</v>
      </c>
      <c r="K313" t="str">
        <f t="shared" si="4"/>
        <v>neutral</v>
      </c>
      <c r="L313" t="s">
        <v>629</v>
      </c>
    </row>
    <row r="314" spans="1:12" x14ac:dyDescent="0.25">
      <c r="A314" t="s">
        <v>630</v>
      </c>
      <c r="B314">
        <v>1.4709351402851159E+18</v>
      </c>
      <c r="C314">
        <v>1.4482888106477079E+18</v>
      </c>
      <c r="D314">
        <v>0</v>
      </c>
      <c r="E314">
        <v>0</v>
      </c>
      <c r="F314">
        <v>2</v>
      </c>
      <c r="G314">
        <v>0</v>
      </c>
      <c r="H314">
        <v>1.4709035169442319E+18</v>
      </c>
      <c r="I314">
        <v>17019152</v>
      </c>
      <c r="J314">
        <v>9.5238095238095237</v>
      </c>
      <c r="K314" t="str">
        <f t="shared" si="4"/>
        <v>positive</v>
      </c>
      <c r="L314" t="s">
        <v>631</v>
      </c>
    </row>
    <row r="315" spans="1:12" x14ac:dyDescent="0.25">
      <c r="A315" t="s">
        <v>632</v>
      </c>
      <c r="B315">
        <v>1.47093488023842E+18</v>
      </c>
      <c r="C315">
        <v>1.467949602011861E+18</v>
      </c>
      <c r="D315">
        <v>0</v>
      </c>
      <c r="E315">
        <v>0</v>
      </c>
      <c r="F315">
        <v>1</v>
      </c>
      <c r="G315">
        <v>0</v>
      </c>
      <c r="H315">
        <v>1.4708720053312179E+18</v>
      </c>
      <c r="I315">
        <v>1.3346049567461499E+18</v>
      </c>
      <c r="J315">
        <v>0</v>
      </c>
      <c r="K315" t="str">
        <f t="shared" si="4"/>
        <v>neutral</v>
      </c>
      <c r="L315" t="s">
        <v>633</v>
      </c>
    </row>
    <row r="316" spans="1:12" x14ac:dyDescent="0.25">
      <c r="A316" t="s">
        <v>634</v>
      </c>
      <c r="B316">
        <v>1.4709347539855319E+18</v>
      </c>
      <c r="C316">
        <v>1.4627890846240241E+18</v>
      </c>
      <c r="D316">
        <v>0</v>
      </c>
      <c r="E316">
        <v>0</v>
      </c>
      <c r="F316">
        <v>1</v>
      </c>
      <c r="G316">
        <v>0</v>
      </c>
      <c r="H316">
        <v>1.4709347539855319E+18</v>
      </c>
      <c r="J316">
        <v>4.6511627906976747</v>
      </c>
      <c r="K316" t="str">
        <f t="shared" si="4"/>
        <v>positive</v>
      </c>
      <c r="L316" t="s">
        <v>635</v>
      </c>
    </row>
    <row r="317" spans="1:12" x14ac:dyDescent="0.25">
      <c r="A317" t="s">
        <v>636</v>
      </c>
      <c r="B317">
        <v>1.4709346979118531E+18</v>
      </c>
      <c r="C317">
        <v>1.451031665824842E+18</v>
      </c>
      <c r="D317">
        <v>0</v>
      </c>
      <c r="E317">
        <v>0</v>
      </c>
      <c r="F317">
        <v>1</v>
      </c>
      <c r="G317">
        <v>0</v>
      </c>
      <c r="H317">
        <v>1.470851828053119E+18</v>
      </c>
      <c r="I317">
        <v>1.4650350215180979E+18</v>
      </c>
      <c r="J317">
        <v>0</v>
      </c>
      <c r="K317" t="str">
        <f t="shared" si="4"/>
        <v>neutral</v>
      </c>
      <c r="L317" t="s">
        <v>637</v>
      </c>
    </row>
    <row r="318" spans="1:12" x14ac:dyDescent="0.25">
      <c r="A318" t="s">
        <v>638</v>
      </c>
      <c r="B318">
        <v>1.4709346911883799E+18</v>
      </c>
      <c r="C318">
        <v>1.4010600064311301E+18</v>
      </c>
      <c r="D318">
        <v>0</v>
      </c>
      <c r="E318">
        <v>0</v>
      </c>
      <c r="F318">
        <v>1</v>
      </c>
      <c r="G318">
        <v>0</v>
      </c>
      <c r="H318">
        <v>1.4708145340470111E+18</v>
      </c>
      <c r="I318">
        <v>1.4162288012022011E+18</v>
      </c>
      <c r="J318">
        <v>0</v>
      </c>
      <c r="K318" t="str">
        <f t="shared" si="4"/>
        <v>neutral</v>
      </c>
      <c r="L318" t="s">
        <v>639</v>
      </c>
    </row>
    <row r="319" spans="1:12" x14ac:dyDescent="0.25">
      <c r="A319" t="s">
        <v>640</v>
      </c>
      <c r="B319">
        <v>1.470934631994122E+18</v>
      </c>
      <c r="C319">
        <v>1.4409245238475571E+18</v>
      </c>
      <c r="D319">
        <v>20</v>
      </c>
      <c r="E319">
        <v>11</v>
      </c>
      <c r="F319">
        <v>51</v>
      </c>
      <c r="G319">
        <v>1</v>
      </c>
      <c r="H319">
        <v>1.4709035169442319E+18</v>
      </c>
      <c r="I319">
        <v>17019152</v>
      </c>
      <c r="J319">
        <v>0</v>
      </c>
      <c r="K319" t="str">
        <f t="shared" si="4"/>
        <v>neutral</v>
      </c>
      <c r="L319" t="s">
        <v>641</v>
      </c>
    </row>
    <row r="320" spans="1:12" x14ac:dyDescent="0.25">
      <c r="A320" t="s">
        <v>642</v>
      </c>
      <c r="B320">
        <v>1.4709345411581261E+18</v>
      </c>
      <c r="C320">
        <v>1.3786514620880279E+18</v>
      </c>
      <c r="D320">
        <v>0</v>
      </c>
      <c r="E320">
        <v>0</v>
      </c>
      <c r="F320">
        <v>0</v>
      </c>
      <c r="G320">
        <v>0</v>
      </c>
      <c r="H320">
        <v>1.4709345411581261E+18</v>
      </c>
      <c r="J320">
        <v>3.7037037037037042</v>
      </c>
      <c r="K320" t="str">
        <f t="shared" si="4"/>
        <v>positive</v>
      </c>
      <c r="L320" t="s">
        <v>643</v>
      </c>
    </row>
    <row r="321" spans="1:12" x14ac:dyDescent="0.25">
      <c r="A321" t="s">
        <v>644</v>
      </c>
      <c r="B321">
        <v>1.4709337962414239E+18</v>
      </c>
      <c r="C321">
        <v>3193780706</v>
      </c>
      <c r="D321">
        <v>0</v>
      </c>
      <c r="E321">
        <v>0</v>
      </c>
      <c r="F321">
        <v>1</v>
      </c>
      <c r="G321">
        <v>0</v>
      </c>
      <c r="H321">
        <v>1.4709295259746629E+18</v>
      </c>
      <c r="I321">
        <v>1.3992698949238541E+18</v>
      </c>
      <c r="J321">
        <v>0</v>
      </c>
      <c r="K321" t="str">
        <f t="shared" si="4"/>
        <v>neutral</v>
      </c>
      <c r="L321" t="s">
        <v>645</v>
      </c>
    </row>
    <row r="322" spans="1:12" x14ac:dyDescent="0.25">
      <c r="A322" t="s">
        <v>646</v>
      </c>
      <c r="B322">
        <v>1.4709337513958771E+18</v>
      </c>
      <c r="C322">
        <v>1.3786514620880279E+18</v>
      </c>
      <c r="D322">
        <v>0</v>
      </c>
      <c r="E322">
        <v>0</v>
      </c>
      <c r="F322">
        <v>0</v>
      </c>
      <c r="G322">
        <v>0</v>
      </c>
      <c r="H322">
        <v>1.4709337513958771E+18</v>
      </c>
      <c r="J322">
        <v>3.7037037037037042</v>
      </c>
      <c r="K322" t="str">
        <f t="shared" si="4"/>
        <v>positive</v>
      </c>
      <c r="L322" t="s">
        <v>647</v>
      </c>
    </row>
    <row r="323" spans="1:12" x14ac:dyDescent="0.25">
      <c r="A323" t="s">
        <v>648</v>
      </c>
      <c r="B323">
        <v>1.47093361893571E+18</v>
      </c>
      <c r="C323">
        <v>8.565868391882793E+17</v>
      </c>
      <c r="D323">
        <v>0</v>
      </c>
      <c r="E323">
        <v>0</v>
      </c>
      <c r="F323">
        <v>3</v>
      </c>
      <c r="G323">
        <v>0</v>
      </c>
      <c r="H323">
        <v>1.4709295259746629E+18</v>
      </c>
      <c r="I323">
        <v>1.3992698949238541E+18</v>
      </c>
      <c r="J323">
        <v>0</v>
      </c>
      <c r="K323" t="str">
        <f t="shared" ref="K323:K386" si="5">IF(J323&lt;0,"negative", IF(J323&gt;0, "positive", IF(J323=0, "neutral")))</f>
        <v>neutral</v>
      </c>
      <c r="L323" t="s">
        <v>649</v>
      </c>
    </row>
    <row r="324" spans="1:12" x14ac:dyDescent="0.25">
      <c r="A324" t="s">
        <v>650</v>
      </c>
      <c r="B324">
        <v>1.4709335729117801E+18</v>
      </c>
      <c r="C324">
        <v>1.3992698949238541E+18</v>
      </c>
      <c r="D324">
        <v>0</v>
      </c>
      <c r="E324">
        <v>1</v>
      </c>
      <c r="F324">
        <v>1</v>
      </c>
      <c r="G324">
        <v>0</v>
      </c>
      <c r="H324">
        <v>1.4709295259746629E+18</v>
      </c>
      <c r="I324">
        <v>3193780706</v>
      </c>
      <c r="J324">
        <v>0</v>
      </c>
      <c r="K324" t="str">
        <f t="shared" si="5"/>
        <v>neutral</v>
      </c>
      <c r="L324" t="s">
        <v>651</v>
      </c>
    </row>
    <row r="325" spans="1:12" x14ac:dyDescent="0.25">
      <c r="A325" t="s">
        <v>652</v>
      </c>
      <c r="B325">
        <v>1.470933002020606E+18</v>
      </c>
      <c r="C325">
        <v>1.087113689981841E+18</v>
      </c>
      <c r="D325">
        <v>7</v>
      </c>
      <c r="E325">
        <v>0</v>
      </c>
      <c r="F325">
        <v>16</v>
      </c>
      <c r="G325">
        <v>0</v>
      </c>
      <c r="H325">
        <v>1.4709051328755021E+18</v>
      </c>
      <c r="I325">
        <v>1.087113689981841E+18</v>
      </c>
      <c r="J325">
        <v>5.0847457627118642</v>
      </c>
      <c r="K325" t="str">
        <f t="shared" si="5"/>
        <v>positive</v>
      </c>
      <c r="L325" t="s">
        <v>653</v>
      </c>
    </row>
    <row r="326" spans="1:12" x14ac:dyDescent="0.25">
      <c r="A326" t="s">
        <v>654</v>
      </c>
      <c r="B326">
        <v>1.4709329825591209E+18</v>
      </c>
      <c r="C326">
        <v>1.4698746937547369E+18</v>
      </c>
      <c r="D326">
        <v>0</v>
      </c>
      <c r="E326">
        <v>0</v>
      </c>
      <c r="F326">
        <v>0</v>
      </c>
      <c r="G326">
        <v>0</v>
      </c>
      <c r="H326">
        <v>1.4707458937165619E+18</v>
      </c>
      <c r="I326">
        <v>2538075686</v>
      </c>
      <c r="J326">
        <v>0</v>
      </c>
      <c r="K326" t="str">
        <f t="shared" si="5"/>
        <v>neutral</v>
      </c>
      <c r="L326" t="s">
        <v>655</v>
      </c>
    </row>
    <row r="327" spans="1:12" x14ac:dyDescent="0.25">
      <c r="A327" t="s">
        <v>656</v>
      </c>
      <c r="B327">
        <v>1.4709327703357279E+18</v>
      </c>
      <c r="C327">
        <v>3004274103</v>
      </c>
      <c r="D327">
        <v>0</v>
      </c>
      <c r="E327">
        <v>0</v>
      </c>
      <c r="F327">
        <v>0</v>
      </c>
      <c r="G327">
        <v>0</v>
      </c>
      <c r="H327">
        <v>1.4708083043435599E+18</v>
      </c>
      <c r="I327">
        <v>6863202</v>
      </c>
      <c r="J327">
        <v>0</v>
      </c>
      <c r="K327" t="str">
        <f t="shared" si="5"/>
        <v>neutral</v>
      </c>
      <c r="L327" t="s">
        <v>657</v>
      </c>
    </row>
    <row r="328" spans="1:12" x14ac:dyDescent="0.25">
      <c r="A328" t="s">
        <v>658</v>
      </c>
      <c r="B328">
        <v>1.470932681991287E+18</v>
      </c>
      <c r="C328">
        <v>1.3992698949238541E+18</v>
      </c>
      <c r="D328">
        <v>0</v>
      </c>
      <c r="E328">
        <v>2</v>
      </c>
      <c r="F328">
        <v>2</v>
      </c>
      <c r="G328">
        <v>0</v>
      </c>
      <c r="H328">
        <v>1.4709295259746629E+18</v>
      </c>
      <c r="I328">
        <v>324264206</v>
      </c>
      <c r="J328">
        <v>0</v>
      </c>
      <c r="K328" t="str">
        <f t="shared" si="5"/>
        <v>neutral</v>
      </c>
      <c r="L328" t="s">
        <v>659</v>
      </c>
    </row>
    <row r="329" spans="1:12" x14ac:dyDescent="0.25">
      <c r="A329" t="s">
        <v>660</v>
      </c>
      <c r="B329">
        <v>1.4709323994878159E+18</v>
      </c>
      <c r="C329">
        <v>1.464253088353694E+18</v>
      </c>
      <c r="D329">
        <v>0</v>
      </c>
      <c r="E329">
        <v>0</v>
      </c>
      <c r="F329">
        <v>0</v>
      </c>
      <c r="G329">
        <v>0</v>
      </c>
      <c r="H329">
        <v>1.470931241805312E+18</v>
      </c>
      <c r="I329">
        <v>1.394830386094432E+18</v>
      </c>
      <c r="J329">
        <v>0</v>
      </c>
      <c r="K329" t="str">
        <f t="shared" si="5"/>
        <v>neutral</v>
      </c>
      <c r="L329" t="s">
        <v>661</v>
      </c>
    </row>
    <row r="330" spans="1:12" x14ac:dyDescent="0.25">
      <c r="A330" t="s">
        <v>662</v>
      </c>
      <c r="B330">
        <v>1.470932186530558E+18</v>
      </c>
      <c r="C330">
        <v>1.3807262013130711E+18</v>
      </c>
      <c r="D330">
        <v>0</v>
      </c>
      <c r="E330">
        <v>0</v>
      </c>
      <c r="F330">
        <v>0</v>
      </c>
      <c r="G330">
        <v>0</v>
      </c>
      <c r="H330">
        <v>1.470932186530558E+18</v>
      </c>
      <c r="J330">
        <v>0</v>
      </c>
      <c r="K330" t="str">
        <f t="shared" si="5"/>
        <v>neutral</v>
      </c>
      <c r="L330" t="s">
        <v>663</v>
      </c>
    </row>
    <row r="331" spans="1:12" x14ac:dyDescent="0.25">
      <c r="A331" t="s">
        <v>664</v>
      </c>
      <c r="B331">
        <v>1.470931982448214E+18</v>
      </c>
      <c r="C331">
        <v>1.3972205850050109E+18</v>
      </c>
      <c r="D331">
        <v>0</v>
      </c>
      <c r="E331">
        <v>0</v>
      </c>
      <c r="F331">
        <v>1</v>
      </c>
      <c r="G331">
        <v>0</v>
      </c>
      <c r="H331">
        <v>1.4707844808016079E+18</v>
      </c>
      <c r="I331">
        <v>1.3972205850050109E+18</v>
      </c>
      <c r="J331">
        <v>9.0909090909090917</v>
      </c>
      <c r="K331" t="str">
        <f t="shared" si="5"/>
        <v>positive</v>
      </c>
      <c r="L331" t="s">
        <v>665</v>
      </c>
    </row>
    <row r="332" spans="1:12" x14ac:dyDescent="0.25">
      <c r="A332" t="s">
        <v>666</v>
      </c>
      <c r="B332">
        <v>1.470931961010999E+18</v>
      </c>
      <c r="C332">
        <v>1.451039514818871E+18</v>
      </c>
      <c r="D332">
        <v>0</v>
      </c>
      <c r="E332">
        <v>0</v>
      </c>
      <c r="F332">
        <v>1</v>
      </c>
      <c r="G332">
        <v>0</v>
      </c>
      <c r="H332">
        <v>1.4707235119457731E+18</v>
      </c>
      <c r="I332">
        <v>1.458616917497942E+18</v>
      </c>
      <c r="J332">
        <v>0</v>
      </c>
      <c r="K332" t="str">
        <f t="shared" si="5"/>
        <v>neutral</v>
      </c>
      <c r="L332" t="s">
        <v>667</v>
      </c>
    </row>
    <row r="333" spans="1:12" x14ac:dyDescent="0.25">
      <c r="A333" t="s">
        <v>668</v>
      </c>
      <c r="B333">
        <v>1.470931907106025E+18</v>
      </c>
      <c r="C333">
        <v>324264206</v>
      </c>
      <c r="D333">
        <v>0</v>
      </c>
      <c r="E333">
        <v>1</v>
      </c>
      <c r="F333">
        <v>0</v>
      </c>
      <c r="G333">
        <v>0</v>
      </c>
      <c r="H333">
        <v>1.4709295259746629E+18</v>
      </c>
      <c r="I333">
        <v>1.3992698949238541E+18</v>
      </c>
      <c r="J333">
        <v>0</v>
      </c>
      <c r="K333" t="str">
        <f t="shared" si="5"/>
        <v>neutral</v>
      </c>
      <c r="L333" t="s">
        <v>669</v>
      </c>
    </row>
    <row r="334" spans="1:12" x14ac:dyDescent="0.25">
      <c r="A334" t="s">
        <v>670</v>
      </c>
      <c r="B334">
        <v>1.4709315757308401E+18</v>
      </c>
      <c r="C334">
        <v>1.4558705541420401E+18</v>
      </c>
      <c r="D334">
        <v>2</v>
      </c>
      <c r="E334">
        <v>0</v>
      </c>
      <c r="F334">
        <v>6</v>
      </c>
      <c r="G334">
        <v>0</v>
      </c>
      <c r="H334">
        <v>1.4709143689383319E+18</v>
      </c>
      <c r="I334">
        <v>1.4407904142445161E+18</v>
      </c>
      <c r="J334">
        <v>0</v>
      </c>
      <c r="K334" t="str">
        <f t="shared" si="5"/>
        <v>neutral</v>
      </c>
      <c r="L334" t="s">
        <v>671</v>
      </c>
    </row>
    <row r="335" spans="1:12" x14ac:dyDescent="0.25">
      <c r="A335" t="s">
        <v>672</v>
      </c>
      <c r="B335">
        <v>1.4709315655092841E+18</v>
      </c>
      <c r="C335">
        <v>1.2413941998592781E+18</v>
      </c>
      <c r="D335">
        <v>1</v>
      </c>
      <c r="E335">
        <v>1</v>
      </c>
      <c r="F335">
        <v>12</v>
      </c>
      <c r="G335">
        <v>0</v>
      </c>
      <c r="H335">
        <v>1.4709035169442319E+18</v>
      </c>
      <c r="I335">
        <v>17019152</v>
      </c>
      <c r="J335">
        <v>0</v>
      </c>
      <c r="K335" t="str">
        <f t="shared" si="5"/>
        <v>neutral</v>
      </c>
      <c r="L335" t="s">
        <v>673</v>
      </c>
    </row>
    <row r="336" spans="1:12" x14ac:dyDescent="0.25">
      <c r="A336" t="s">
        <v>674</v>
      </c>
      <c r="B336">
        <v>1.4709314718756859E+18</v>
      </c>
      <c r="C336">
        <v>1.4327571505358971E+18</v>
      </c>
      <c r="D336">
        <v>0</v>
      </c>
      <c r="E336">
        <v>0</v>
      </c>
      <c r="F336">
        <v>0</v>
      </c>
      <c r="G336">
        <v>0</v>
      </c>
      <c r="H336">
        <v>1.4705058439930309E+18</v>
      </c>
      <c r="I336">
        <v>1.4558705541420401E+18</v>
      </c>
      <c r="J336">
        <v>0</v>
      </c>
      <c r="K336" t="str">
        <f t="shared" si="5"/>
        <v>neutral</v>
      </c>
      <c r="L336" t="s">
        <v>675</v>
      </c>
    </row>
    <row r="337" spans="1:12" x14ac:dyDescent="0.25">
      <c r="A337" t="s">
        <v>676</v>
      </c>
      <c r="B337">
        <v>1.470931241805312E+18</v>
      </c>
      <c r="C337">
        <v>1.394830386094432E+18</v>
      </c>
      <c r="D337">
        <v>0</v>
      </c>
      <c r="E337">
        <v>1</v>
      </c>
      <c r="F337">
        <v>10</v>
      </c>
      <c r="G337">
        <v>0</v>
      </c>
      <c r="H337">
        <v>1.470931241805312E+18</v>
      </c>
      <c r="J337">
        <v>2.3809523809523809</v>
      </c>
      <c r="K337" t="str">
        <f t="shared" si="5"/>
        <v>positive</v>
      </c>
      <c r="L337" t="s">
        <v>677</v>
      </c>
    </row>
    <row r="338" spans="1:12" x14ac:dyDescent="0.25">
      <c r="A338" t="s">
        <v>678</v>
      </c>
      <c r="B338">
        <v>1.470931107885601E+18</v>
      </c>
      <c r="C338">
        <v>1.3972205850050109E+18</v>
      </c>
      <c r="D338">
        <v>0</v>
      </c>
      <c r="E338">
        <v>1</v>
      </c>
      <c r="F338">
        <v>3</v>
      </c>
      <c r="G338">
        <v>0</v>
      </c>
      <c r="H338">
        <v>1.4707844808016079E+18</v>
      </c>
      <c r="I338">
        <v>1.3972205850050109E+18</v>
      </c>
      <c r="J338">
        <v>2.3255813953488369</v>
      </c>
      <c r="K338" t="str">
        <f t="shared" si="5"/>
        <v>positive</v>
      </c>
      <c r="L338" t="s">
        <v>679</v>
      </c>
    </row>
    <row r="339" spans="1:12" x14ac:dyDescent="0.25">
      <c r="A339" t="s">
        <v>680</v>
      </c>
      <c r="B339">
        <v>1.4709307695689971E+18</v>
      </c>
      <c r="C339">
        <v>1.3477631759413079E+18</v>
      </c>
      <c r="D339">
        <v>0</v>
      </c>
      <c r="E339">
        <v>0</v>
      </c>
      <c r="F339">
        <v>2</v>
      </c>
      <c r="G339">
        <v>0</v>
      </c>
      <c r="H339">
        <v>1.4709307695689971E+18</v>
      </c>
      <c r="J339">
        <v>0</v>
      </c>
      <c r="K339" t="str">
        <f t="shared" si="5"/>
        <v>neutral</v>
      </c>
      <c r="L339" t="s">
        <v>681</v>
      </c>
    </row>
    <row r="340" spans="1:12" x14ac:dyDescent="0.25">
      <c r="A340" t="s">
        <v>682</v>
      </c>
      <c r="B340">
        <v>1.4709306552445499E+18</v>
      </c>
      <c r="C340">
        <v>1.424301179916362E+18</v>
      </c>
      <c r="D340">
        <v>0</v>
      </c>
      <c r="E340">
        <v>0</v>
      </c>
      <c r="F340">
        <v>0</v>
      </c>
      <c r="G340">
        <v>0</v>
      </c>
      <c r="H340">
        <v>1.4708145340470111E+18</v>
      </c>
      <c r="I340">
        <v>1.4162288012022011E+18</v>
      </c>
      <c r="J340">
        <v>5</v>
      </c>
      <c r="K340" t="str">
        <f t="shared" si="5"/>
        <v>positive</v>
      </c>
      <c r="L340" t="s">
        <v>683</v>
      </c>
    </row>
    <row r="341" spans="1:12" x14ac:dyDescent="0.25">
      <c r="A341" t="s">
        <v>684</v>
      </c>
      <c r="B341">
        <v>1.4709303714918029E+18</v>
      </c>
      <c r="C341">
        <v>230874170</v>
      </c>
      <c r="D341">
        <v>0</v>
      </c>
      <c r="E341">
        <v>0</v>
      </c>
      <c r="F341">
        <v>1</v>
      </c>
      <c r="G341">
        <v>0</v>
      </c>
      <c r="H341">
        <v>1.4709295259746629E+18</v>
      </c>
      <c r="I341">
        <v>1.3992698949238541E+18</v>
      </c>
      <c r="J341">
        <v>0</v>
      </c>
      <c r="K341" t="str">
        <f t="shared" si="5"/>
        <v>neutral</v>
      </c>
      <c r="L341" t="s">
        <v>685</v>
      </c>
    </row>
    <row r="342" spans="1:12" x14ac:dyDescent="0.25">
      <c r="A342" t="s">
        <v>686</v>
      </c>
      <c r="B342">
        <v>1.4709302388717729E+18</v>
      </c>
      <c r="C342">
        <v>1.2839989511594309E+18</v>
      </c>
      <c r="D342">
        <v>0</v>
      </c>
      <c r="E342">
        <v>0</v>
      </c>
      <c r="F342">
        <v>0</v>
      </c>
      <c r="G342">
        <v>0</v>
      </c>
      <c r="H342">
        <v>1.4706397373000379E+18</v>
      </c>
      <c r="I342">
        <v>1.4225547001389179E+18</v>
      </c>
      <c r="J342">
        <v>0</v>
      </c>
      <c r="K342" t="str">
        <f t="shared" si="5"/>
        <v>neutral</v>
      </c>
      <c r="L342" t="s">
        <v>687</v>
      </c>
    </row>
    <row r="343" spans="1:12" x14ac:dyDescent="0.25">
      <c r="A343" t="s">
        <v>688</v>
      </c>
      <c r="B343">
        <v>1.4709300296266629E+18</v>
      </c>
      <c r="C343">
        <v>1.376176884623401E+18</v>
      </c>
      <c r="D343">
        <v>0</v>
      </c>
      <c r="E343">
        <v>0</v>
      </c>
      <c r="F343">
        <v>0</v>
      </c>
      <c r="G343">
        <v>0</v>
      </c>
      <c r="H343">
        <v>1.469177683728908E+18</v>
      </c>
      <c r="I343">
        <v>1.3766147865328031E+18</v>
      </c>
      <c r="J343">
        <v>7.3170731707317076</v>
      </c>
      <c r="K343" t="str">
        <f t="shared" si="5"/>
        <v>positive</v>
      </c>
      <c r="L343" t="s">
        <v>689</v>
      </c>
    </row>
    <row r="344" spans="1:12" x14ac:dyDescent="0.25">
      <c r="A344" t="s">
        <v>690</v>
      </c>
      <c r="B344">
        <v>1.4709298413650079E+18</v>
      </c>
      <c r="C344">
        <v>1.424301179916362E+18</v>
      </c>
      <c r="D344">
        <v>0</v>
      </c>
      <c r="E344">
        <v>0</v>
      </c>
      <c r="F344">
        <v>0</v>
      </c>
      <c r="G344">
        <v>0</v>
      </c>
      <c r="H344">
        <v>1.4708050431671749E+18</v>
      </c>
      <c r="I344">
        <v>1.4162288012022011E+18</v>
      </c>
      <c r="J344">
        <v>2.7777777777777781</v>
      </c>
      <c r="K344" t="str">
        <f t="shared" si="5"/>
        <v>positive</v>
      </c>
      <c r="L344" t="s">
        <v>691</v>
      </c>
    </row>
    <row r="345" spans="1:12" x14ac:dyDescent="0.25">
      <c r="A345" t="s">
        <v>692</v>
      </c>
      <c r="B345">
        <v>1.4709295259746629E+18</v>
      </c>
      <c r="C345">
        <v>1.3992698949238541E+18</v>
      </c>
      <c r="D345">
        <v>12</v>
      </c>
      <c r="E345">
        <v>5</v>
      </c>
      <c r="F345">
        <v>56</v>
      </c>
      <c r="G345">
        <v>0</v>
      </c>
      <c r="H345">
        <v>1.4709295259746629E+18</v>
      </c>
      <c r="J345">
        <v>1.5151515151515149</v>
      </c>
      <c r="K345" t="str">
        <f t="shared" si="5"/>
        <v>positive</v>
      </c>
      <c r="L345" t="s">
        <v>693</v>
      </c>
    </row>
    <row r="346" spans="1:12" x14ac:dyDescent="0.25">
      <c r="A346" t="s">
        <v>694</v>
      </c>
      <c r="B346">
        <v>1.470928922439307E+18</v>
      </c>
      <c r="C346">
        <v>296760884</v>
      </c>
      <c r="D346">
        <v>0</v>
      </c>
      <c r="E346">
        <v>0</v>
      </c>
      <c r="F346">
        <v>1</v>
      </c>
      <c r="G346">
        <v>0</v>
      </c>
      <c r="H346">
        <v>1.4708068145183539E+18</v>
      </c>
      <c r="I346">
        <v>1.3766147865328031E+18</v>
      </c>
      <c r="J346">
        <v>0</v>
      </c>
      <c r="K346" t="str">
        <f t="shared" si="5"/>
        <v>neutral</v>
      </c>
      <c r="L346" t="s">
        <v>695</v>
      </c>
    </row>
    <row r="347" spans="1:12" x14ac:dyDescent="0.25">
      <c r="A347" t="s">
        <v>696</v>
      </c>
      <c r="B347">
        <v>1.4709287581651031E+18</v>
      </c>
      <c r="C347">
        <v>1.400832446367625E+18</v>
      </c>
      <c r="D347">
        <v>0</v>
      </c>
      <c r="E347">
        <v>0</v>
      </c>
      <c r="F347">
        <v>0</v>
      </c>
      <c r="G347">
        <v>0</v>
      </c>
      <c r="H347">
        <v>1.469177683728908E+18</v>
      </c>
      <c r="I347">
        <v>1.3766147865328031E+18</v>
      </c>
      <c r="J347">
        <v>6.4516129032258061</v>
      </c>
      <c r="K347" t="str">
        <f t="shared" si="5"/>
        <v>positive</v>
      </c>
      <c r="L347" t="s">
        <v>697</v>
      </c>
    </row>
    <row r="348" spans="1:12" x14ac:dyDescent="0.25">
      <c r="A348" t="s">
        <v>698</v>
      </c>
      <c r="B348">
        <v>1.470928184455487E+18</v>
      </c>
      <c r="C348">
        <v>1.3927201945695309E+18</v>
      </c>
      <c r="D348">
        <v>0</v>
      </c>
      <c r="E348">
        <v>0</v>
      </c>
      <c r="F348">
        <v>0</v>
      </c>
      <c r="G348">
        <v>0</v>
      </c>
      <c r="H348">
        <v>1.4707235119457731E+18</v>
      </c>
      <c r="I348">
        <v>1.458616917497942E+18</v>
      </c>
      <c r="J348">
        <v>0</v>
      </c>
      <c r="K348" t="str">
        <f t="shared" si="5"/>
        <v>neutral</v>
      </c>
      <c r="L348" t="s">
        <v>699</v>
      </c>
    </row>
    <row r="349" spans="1:12" x14ac:dyDescent="0.25">
      <c r="A349" t="s">
        <v>700</v>
      </c>
      <c r="B349">
        <v>1.4709269586156219E+18</v>
      </c>
      <c r="C349">
        <v>1.3996692504998341E+18</v>
      </c>
      <c r="D349">
        <v>0</v>
      </c>
      <c r="E349">
        <v>0</v>
      </c>
      <c r="F349">
        <v>1</v>
      </c>
      <c r="G349">
        <v>0</v>
      </c>
      <c r="H349">
        <v>1.4709269586156219E+18</v>
      </c>
      <c r="J349">
        <v>0</v>
      </c>
      <c r="K349" t="str">
        <f t="shared" si="5"/>
        <v>neutral</v>
      </c>
      <c r="L349" t="s">
        <v>701</v>
      </c>
    </row>
    <row r="350" spans="1:12" x14ac:dyDescent="0.25">
      <c r="A350" t="s">
        <v>702</v>
      </c>
      <c r="B350">
        <v>1.470926743590474E+18</v>
      </c>
      <c r="C350">
        <v>241872647</v>
      </c>
      <c r="D350">
        <v>0</v>
      </c>
      <c r="E350">
        <v>0</v>
      </c>
      <c r="F350">
        <v>0</v>
      </c>
      <c r="G350">
        <v>0</v>
      </c>
      <c r="H350">
        <v>1.4703540955633249E+18</v>
      </c>
      <c r="I350">
        <v>1.4550062009746921E+18</v>
      </c>
      <c r="J350">
        <v>0</v>
      </c>
      <c r="K350" t="str">
        <f t="shared" si="5"/>
        <v>neutral</v>
      </c>
      <c r="L350" t="s">
        <v>703</v>
      </c>
    </row>
    <row r="351" spans="1:12" x14ac:dyDescent="0.25">
      <c r="A351" t="s">
        <v>704</v>
      </c>
      <c r="B351">
        <v>1.4709258262879401E+18</v>
      </c>
      <c r="C351">
        <v>1.000909112815899E+18</v>
      </c>
      <c r="D351">
        <v>0</v>
      </c>
      <c r="E351">
        <v>0</v>
      </c>
      <c r="F351">
        <v>0</v>
      </c>
      <c r="G351">
        <v>0</v>
      </c>
      <c r="H351">
        <v>1.4708068145183539E+18</v>
      </c>
      <c r="I351">
        <v>1.3766147865328031E+18</v>
      </c>
      <c r="J351">
        <v>0</v>
      </c>
      <c r="K351" t="str">
        <f t="shared" si="5"/>
        <v>neutral</v>
      </c>
      <c r="L351" t="s">
        <v>705</v>
      </c>
    </row>
    <row r="352" spans="1:12" x14ac:dyDescent="0.25">
      <c r="A352" t="s">
        <v>706</v>
      </c>
      <c r="B352">
        <v>1.470925805890986E+18</v>
      </c>
      <c r="C352">
        <v>1.3773752805248251E+18</v>
      </c>
      <c r="D352">
        <v>0</v>
      </c>
      <c r="E352">
        <v>0</v>
      </c>
      <c r="F352">
        <v>0</v>
      </c>
      <c r="G352">
        <v>0</v>
      </c>
      <c r="H352">
        <v>1.4708789977686431E+18</v>
      </c>
      <c r="I352">
        <v>1.1881570565842821E+18</v>
      </c>
      <c r="J352">
        <v>0</v>
      </c>
      <c r="K352" t="str">
        <f t="shared" si="5"/>
        <v>neutral</v>
      </c>
      <c r="L352" t="s">
        <v>707</v>
      </c>
    </row>
    <row r="353" spans="1:12" x14ac:dyDescent="0.25">
      <c r="A353" t="s">
        <v>708</v>
      </c>
      <c r="B353">
        <v>1.470925561996448E+18</v>
      </c>
      <c r="C353">
        <v>1.4698746937547369E+18</v>
      </c>
      <c r="D353">
        <v>0</v>
      </c>
      <c r="E353">
        <v>0</v>
      </c>
      <c r="F353">
        <v>0</v>
      </c>
      <c r="G353">
        <v>0</v>
      </c>
      <c r="H353">
        <v>1.47081470675139E+18</v>
      </c>
      <c r="I353">
        <v>1.4215351053241019E+18</v>
      </c>
      <c r="J353">
        <v>0</v>
      </c>
      <c r="K353" t="str">
        <f t="shared" si="5"/>
        <v>neutral</v>
      </c>
      <c r="L353" t="s">
        <v>709</v>
      </c>
    </row>
    <row r="354" spans="1:12" x14ac:dyDescent="0.25">
      <c r="A354" t="s">
        <v>710</v>
      </c>
      <c r="B354">
        <v>1.4709255070596831E+18</v>
      </c>
      <c r="C354">
        <v>1.3616390687616159E+18</v>
      </c>
      <c r="D354">
        <v>0</v>
      </c>
      <c r="E354">
        <v>0</v>
      </c>
      <c r="F354">
        <v>0</v>
      </c>
      <c r="G354">
        <v>0</v>
      </c>
      <c r="H354">
        <v>1.4708068145183539E+18</v>
      </c>
      <c r="I354">
        <v>1.3766147865328031E+18</v>
      </c>
      <c r="J354">
        <v>0</v>
      </c>
      <c r="K354" t="str">
        <f t="shared" si="5"/>
        <v>neutral</v>
      </c>
      <c r="L354" t="s">
        <v>711</v>
      </c>
    </row>
    <row r="355" spans="1:12" x14ac:dyDescent="0.25">
      <c r="A355" t="s">
        <v>712</v>
      </c>
      <c r="B355">
        <v>1.4709253978857879E+18</v>
      </c>
      <c r="C355">
        <v>1.1167207326024291E+18</v>
      </c>
      <c r="D355">
        <v>0</v>
      </c>
      <c r="E355">
        <v>0</v>
      </c>
      <c r="F355">
        <v>0</v>
      </c>
      <c r="G355">
        <v>0</v>
      </c>
      <c r="H355">
        <v>1.470746164311966E+18</v>
      </c>
      <c r="I355">
        <v>1.28071521894799E+18</v>
      </c>
      <c r="J355">
        <v>0</v>
      </c>
      <c r="K355" t="str">
        <f t="shared" si="5"/>
        <v>neutral</v>
      </c>
      <c r="L355" t="s">
        <v>713</v>
      </c>
    </row>
    <row r="356" spans="1:12" x14ac:dyDescent="0.25">
      <c r="A356" t="s">
        <v>714</v>
      </c>
      <c r="B356">
        <v>1.470924967713858E+18</v>
      </c>
      <c r="C356">
        <v>1.2840779334395451E+18</v>
      </c>
      <c r="D356">
        <v>0</v>
      </c>
      <c r="E356">
        <v>0</v>
      </c>
      <c r="F356">
        <v>0</v>
      </c>
      <c r="G356">
        <v>0</v>
      </c>
      <c r="H356">
        <v>1.4678791356995579E+18</v>
      </c>
      <c r="I356">
        <v>1.390649754208522E+18</v>
      </c>
      <c r="J356">
        <v>0</v>
      </c>
      <c r="K356" t="str">
        <f t="shared" si="5"/>
        <v>neutral</v>
      </c>
      <c r="L356" t="s">
        <v>715</v>
      </c>
    </row>
    <row r="357" spans="1:12" x14ac:dyDescent="0.25">
      <c r="A357" t="s">
        <v>716</v>
      </c>
      <c r="B357">
        <v>1.470924434286559E+18</v>
      </c>
      <c r="C357">
        <v>1.4620586219955689E+18</v>
      </c>
      <c r="D357">
        <v>2</v>
      </c>
      <c r="E357">
        <v>1</v>
      </c>
      <c r="F357">
        <v>4</v>
      </c>
      <c r="G357">
        <v>0</v>
      </c>
      <c r="H357">
        <v>1.4705264659302479E+18</v>
      </c>
      <c r="I357">
        <v>1.4320968945498281E+18</v>
      </c>
      <c r="J357">
        <v>0</v>
      </c>
      <c r="K357" t="str">
        <f t="shared" si="5"/>
        <v>neutral</v>
      </c>
      <c r="L357" t="s">
        <v>717</v>
      </c>
    </row>
    <row r="358" spans="1:12" x14ac:dyDescent="0.25">
      <c r="A358" t="s">
        <v>718</v>
      </c>
      <c r="B358">
        <v>1.470924130421772E+18</v>
      </c>
      <c r="C358">
        <v>1.4698746937547369E+18</v>
      </c>
      <c r="D358">
        <v>0</v>
      </c>
      <c r="E358">
        <v>0</v>
      </c>
      <c r="F358">
        <v>1</v>
      </c>
      <c r="G358">
        <v>0</v>
      </c>
      <c r="H358">
        <v>1.4707575130249669E+18</v>
      </c>
      <c r="I358">
        <v>1.372660538254197E+18</v>
      </c>
      <c r="J358">
        <v>0</v>
      </c>
      <c r="K358" t="str">
        <f t="shared" si="5"/>
        <v>neutral</v>
      </c>
      <c r="L358" t="s">
        <v>719</v>
      </c>
    </row>
    <row r="359" spans="1:12" x14ac:dyDescent="0.25">
      <c r="A359" t="s">
        <v>720</v>
      </c>
      <c r="B359">
        <v>1.470923175403958E+18</v>
      </c>
      <c r="C359">
        <v>2656219315</v>
      </c>
      <c r="D359">
        <v>0</v>
      </c>
      <c r="E359">
        <v>0</v>
      </c>
      <c r="F359">
        <v>0</v>
      </c>
      <c r="G359">
        <v>0</v>
      </c>
      <c r="H359">
        <v>1.470705724443349E+18</v>
      </c>
      <c r="I359">
        <v>1.3923856212435351E+18</v>
      </c>
      <c r="J359">
        <v>0</v>
      </c>
      <c r="K359" t="str">
        <f t="shared" si="5"/>
        <v>neutral</v>
      </c>
      <c r="L359" t="s">
        <v>721</v>
      </c>
    </row>
    <row r="360" spans="1:12" x14ac:dyDescent="0.25">
      <c r="A360" t="s">
        <v>722</v>
      </c>
      <c r="B360">
        <v>1.470922342817751E+18</v>
      </c>
      <c r="C360">
        <v>1.4698746937547369E+18</v>
      </c>
      <c r="D360">
        <v>0</v>
      </c>
      <c r="E360">
        <v>0</v>
      </c>
      <c r="F360">
        <v>0</v>
      </c>
      <c r="G360">
        <v>0</v>
      </c>
      <c r="H360">
        <v>1.470669161495998E+18</v>
      </c>
      <c r="I360">
        <v>1.4215351053241019E+18</v>
      </c>
      <c r="J360">
        <v>-7.6923076923076934</v>
      </c>
      <c r="K360" t="str">
        <f t="shared" si="5"/>
        <v>negative</v>
      </c>
      <c r="L360" t="s">
        <v>723</v>
      </c>
    </row>
    <row r="361" spans="1:12" x14ac:dyDescent="0.25">
      <c r="A361" t="s">
        <v>724</v>
      </c>
      <c r="B361">
        <v>1.4709219939690409E+18</v>
      </c>
      <c r="C361">
        <v>1.2951453972124429E+18</v>
      </c>
      <c r="D361">
        <v>0</v>
      </c>
      <c r="E361">
        <v>0</v>
      </c>
      <c r="F361">
        <v>1</v>
      </c>
      <c r="G361">
        <v>0</v>
      </c>
      <c r="H361">
        <v>1.470798093490786E+18</v>
      </c>
      <c r="I361">
        <v>1.3602630328830121E+18</v>
      </c>
      <c r="J361">
        <v>0</v>
      </c>
      <c r="K361" t="str">
        <f t="shared" si="5"/>
        <v>neutral</v>
      </c>
      <c r="L361" t="s">
        <v>725</v>
      </c>
    </row>
    <row r="362" spans="1:12" x14ac:dyDescent="0.25">
      <c r="A362" t="s">
        <v>726</v>
      </c>
      <c r="B362">
        <v>1.4709217445128599E+18</v>
      </c>
      <c r="C362">
        <v>1.4698746937547369E+18</v>
      </c>
      <c r="D362">
        <v>0</v>
      </c>
      <c r="E362">
        <v>0</v>
      </c>
      <c r="F362">
        <v>0</v>
      </c>
      <c r="G362">
        <v>0</v>
      </c>
      <c r="H362">
        <v>1.470560310998229E+18</v>
      </c>
      <c r="I362">
        <v>1.442190407140479E+18</v>
      </c>
      <c r="J362">
        <v>0</v>
      </c>
      <c r="K362" t="str">
        <f t="shared" si="5"/>
        <v>neutral</v>
      </c>
      <c r="L362" t="s">
        <v>727</v>
      </c>
    </row>
    <row r="363" spans="1:12" x14ac:dyDescent="0.25">
      <c r="A363" t="s">
        <v>728</v>
      </c>
      <c r="B363">
        <v>1.4709212970310451E+18</v>
      </c>
      <c r="C363">
        <v>1.456192021186679E+18</v>
      </c>
      <c r="D363">
        <v>0</v>
      </c>
      <c r="E363">
        <v>0</v>
      </c>
      <c r="F363">
        <v>0</v>
      </c>
      <c r="G363">
        <v>0</v>
      </c>
      <c r="H363">
        <v>1.469177683728908E+18</v>
      </c>
      <c r="I363">
        <v>1.3766147865328031E+18</v>
      </c>
      <c r="J363">
        <v>4.7619047619047619</v>
      </c>
      <c r="K363" t="str">
        <f t="shared" si="5"/>
        <v>positive</v>
      </c>
      <c r="L363" t="s">
        <v>729</v>
      </c>
    </row>
    <row r="364" spans="1:12" x14ac:dyDescent="0.25">
      <c r="A364" t="s">
        <v>730</v>
      </c>
      <c r="B364">
        <v>1.4709212106493619E+18</v>
      </c>
      <c r="C364">
        <v>1.351029768595124E+18</v>
      </c>
      <c r="D364">
        <v>0</v>
      </c>
      <c r="E364">
        <v>0</v>
      </c>
      <c r="F364">
        <v>3</v>
      </c>
      <c r="G364">
        <v>0</v>
      </c>
      <c r="H364">
        <v>1.4704576374771789E+18</v>
      </c>
      <c r="I364">
        <v>1.2889808651464699E+18</v>
      </c>
      <c r="J364">
        <v>0</v>
      </c>
      <c r="K364" t="str">
        <f t="shared" si="5"/>
        <v>neutral</v>
      </c>
      <c r="L364" t="s">
        <v>731</v>
      </c>
    </row>
    <row r="365" spans="1:12" x14ac:dyDescent="0.25">
      <c r="A365" t="s">
        <v>732</v>
      </c>
      <c r="B365">
        <v>1.4709211397909709E+18</v>
      </c>
      <c r="C365">
        <v>1.3646016011517499E+18</v>
      </c>
      <c r="D365">
        <v>0</v>
      </c>
      <c r="E365">
        <v>0</v>
      </c>
      <c r="F365">
        <v>0</v>
      </c>
      <c r="G365">
        <v>0</v>
      </c>
      <c r="H365">
        <v>1.4708068145183539E+18</v>
      </c>
      <c r="I365">
        <v>1.3766147865328031E+18</v>
      </c>
      <c r="J365">
        <v>0</v>
      </c>
      <c r="K365" t="str">
        <f t="shared" si="5"/>
        <v>neutral</v>
      </c>
      <c r="L365" t="s">
        <v>733</v>
      </c>
    </row>
    <row r="366" spans="1:12" x14ac:dyDescent="0.25">
      <c r="A366" t="s">
        <v>734</v>
      </c>
      <c r="B366">
        <v>1.4709209701479629E+18</v>
      </c>
      <c r="C366">
        <v>1.4346784684370619E+18</v>
      </c>
      <c r="D366">
        <v>0</v>
      </c>
      <c r="E366">
        <v>0</v>
      </c>
      <c r="F366">
        <v>1</v>
      </c>
      <c r="G366">
        <v>0</v>
      </c>
      <c r="H366">
        <v>1.4709207810771389E+18</v>
      </c>
      <c r="I366">
        <v>1.463658522118402E+18</v>
      </c>
      <c r="J366">
        <v>0</v>
      </c>
      <c r="K366" t="str">
        <f t="shared" si="5"/>
        <v>neutral</v>
      </c>
      <c r="L366" t="s">
        <v>735</v>
      </c>
    </row>
    <row r="367" spans="1:12" x14ac:dyDescent="0.25">
      <c r="A367" t="s">
        <v>736</v>
      </c>
      <c r="B367">
        <v>1.4709209053920671E+18</v>
      </c>
      <c r="C367">
        <v>8.7027775824459776E+17</v>
      </c>
      <c r="D367">
        <v>0</v>
      </c>
      <c r="E367">
        <v>0</v>
      </c>
      <c r="F367">
        <v>0</v>
      </c>
      <c r="G367">
        <v>0</v>
      </c>
      <c r="H367">
        <v>1.4708260789482821E+18</v>
      </c>
      <c r="I367">
        <v>1.084875537514783E+18</v>
      </c>
      <c r="J367">
        <v>0</v>
      </c>
      <c r="K367" t="str">
        <f t="shared" si="5"/>
        <v>neutral</v>
      </c>
      <c r="L367" t="s">
        <v>737</v>
      </c>
    </row>
    <row r="368" spans="1:12" x14ac:dyDescent="0.25">
      <c r="A368" t="s">
        <v>738</v>
      </c>
      <c r="B368">
        <v>1.4709207810771389E+18</v>
      </c>
      <c r="C368">
        <v>1.463658522118402E+18</v>
      </c>
      <c r="D368">
        <v>3</v>
      </c>
      <c r="E368">
        <v>3</v>
      </c>
      <c r="F368">
        <v>9</v>
      </c>
      <c r="G368">
        <v>3</v>
      </c>
      <c r="H368">
        <v>1.4709207810771389E+18</v>
      </c>
      <c r="J368">
        <v>4.0816326530612246</v>
      </c>
      <c r="K368" t="str">
        <f t="shared" si="5"/>
        <v>positive</v>
      </c>
      <c r="L368" t="s">
        <v>739</v>
      </c>
    </row>
    <row r="369" spans="1:12" x14ac:dyDescent="0.25">
      <c r="A369" t="s">
        <v>740</v>
      </c>
      <c r="B369">
        <v>1.4709206029031009E+18</v>
      </c>
      <c r="C369">
        <v>1.4698746937547369E+18</v>
      </c>
      <c r="D369">
        <v>0</v>
      </c>
      <c r="E369">
        <v>0</v>
      </c>
      <c r="F369">
        <v>0</v>
      </c>
      <c r="G369">
        <v>0</v>
      </c>
      <c r="H369">
        <v>1.4707290588081111E+18</v>
      </c>
      <c r="I369">
        <v>1.4287422446103309E+18</v>
      </c>
      <c r="J369">
        <v>1.639344262295082</v>
      </c>
      <c r="K369" t="str">
        <f t="shared" si="5"/>
        <v>positive</v>
      </c>
      <c r="L369" t="s">
        <v>741</v>
      </c>
    </row>
    <row r="370" spans="1:12" x14ac:dyDescent="0.25">
      <c r="A370" t="s">
        <v>742</v>
      </c>
      <c r="B370">
        <v>1.4709200063765629E+18</v>
      </c>
      <c r="C370">
        <v>1.3112569504710001E+18</v>
      </c>
      <c r="D370">
        <v>0</v>
      </c>
      <c r="E370">
        <v>0</v>
      </c>
      <c r="F370">
        <v>0</v>
      </c>
      <c r="G370">
        <v>0</v>
      </c>
      <c r="H370">
        <v>1.4708167284939451E+18</v>
      </c>
      <c r="I370">
        <v>2943424636</v>
      </c>
      <c r="J370">
        <v>3.773584905660377</v>
      </c>
      <c r="K370" t="str">
        <f t="shared" si="5"/>
        <v>positive</v>
      </c>
      <c r="L370" t="s">
        <v>743</v>
      </c>
    </row>
    <row r="371" spans="1:12" x14ac:dyDescent="0.25">
      <c r="A371" t="s">
        <v>744</v>
      </c>
      <c r="B371">
        <v>1.4709197827948129E+18</v>
      </c>
      <c r="C371">
        <v>1.429418008431137E+18</v>
      </c>
      <c r="D371">
        <v>0</v>
      </c>
      <c r="E371">
        <v>0</v>
      </c>
      <c r="F371">
        <v>0</v>
      </c>
      <c r="G371">
        <v>0</v>
      </c>
      <c r="H371">
        <v>1.4708053215978291E+18</v>
      </c>
      <c r="I371">
        <v>1.453689655300329E+18</v>
      </c>
      <c r="J371">
        <v>0</v>
      </c>
      <c r="K371" t="str">
        <f t="shared" si="5"/>
        <v>neutral</v>
      </c>
      <c r="L371" t="s">
        <v>745</v>
      </c>
    </row>
    <row r="372" spans="1:12" x14ac:dyDescent="0.25">
      <c r="A372" t="s">
        <v>746</v>
      </c>
      <c r="B372">
        <v>1.470919049920106E+18</v>
      </c>
      <c r="C372">
        <v>1.4654251926713999E+18</v>
      </c>
      <c r="D372">
        <v>0</v>
      </c>
      <c r="E372">
        <v>0</v>
      </c>
      <c r="F372">
        <v>0</v>
      </c>
      <c r="G372">
        <v>0</v>
      </c>
      <c r="H372">
        <v>1.4708068145183539E+18</v>
      </c>
      <c r="I372">
        <v>1.3766147865328031E+18</v>
      </c>
      <c r="J372">
        <v>16.666666666666671</v>
      </c>
      <c r="K372" t="str">
        <f t="shared" si="5"/>
        <v>positive</v>
      </c>
      <c r="L372" t="s">
        <v>747</v>
      </c>
    </row>
    <row r="373" spans="1:12" x14ac:dyDescent="0.25">
      <c r="A373" t="s">
        <v>748</v>
      </c>
      <c r="B373">
        <v>1.470917830317015E+18</v>
      </c>
      <c r="C373">
        <v>1.442004431348716E+18</v>
      </c>
      <c r="D373">
        <v>0</v>
      </c>
      <c r="E373">
        <v>0</v>
      </c>
      <c r="F373">
        <v>0</v>
      </c>
      <c r="G373">
        <v>0</v>
      </c>
      <c r="H373">
        <v>1.4708050431671749E+18</v>
      </c>
      <c r="I373">
        <v>1.4162288012022011E+18</v>
      </c>
      <c r="J373">
        <v>3.8461538461538458</v>
      </c>
      <c r="K373" t="str">
        <f t="shared" si="5"/>
        <v>positive</v>
      </c>
      <c r="L373" t="s">
        <v>749</v>
      </c>
    </row>
    <row r="374" spans="1:12" x14ac:dyDescent="0.25">
      <c r="A374" t="s">
        <v>750</v>
      </c>
      <c r="B374">
        <v>1.4709175344423941E+18</v>
      </c>
      <c r="C374">
        <v>1.464475915900137E+18</v>
      </c>
      <c r="D374">
        <v>0</v>
      </c>
      <c r="E374">
        <v>0</v>
      </c>
      <c r="F374">
        <v>0</v>
      </c>
      <c r="G374">
        <v>0</v>
      </c>
      <c r="H374">
        <v>1.4681686511278569E+18</v>
      </c>
      <c r="I374">
        <v>1.448571441335742E+18</v>
      </c>
      <c r="J374">
        <v>3.333333333333333</v>
      </c>
      <c r="K374" t="str">
        <f t="shared" si="5"/>
        <v>positive</v>
      </c>
      <c r="L374" t="s">
        <v>751</v>
      </c>
    </row>
    <row r="375" spans="1:12" x14ac:dyDescent="0.25">
      <c r="A375" t="s">
        <v>752</v>
      </c>
      <c r="B375">
        <v>1.4709174830286321E+18</v>
      </c>
      <c r="C375">
        <v>2747958839</v>
      </c>
      <c r="D375">
        <v>1</v>
      </c>
      <c r="E375">
        <v>0</v>
      </c>
      <c r="F375">
        <v>1</v>
      </c>
      <c r="G375">
        <v>0</v>
      </c>
      <c r="H375">
        <v>1.4709174830286321E+18</v>
      </c>
      <c r="J375">
        <v>2.1739130434782612</v>
      </c>
      <c r="K375" t="str">
        <f t="shared" si="5"/>
        <v>positive</v>
      </c>
      <c r="L375" t="s">
        <v>753</v>
      </c>
    </row>
    <row r="376" spans="1:12" x14ac:dyDescent="0.25">
      <c r="A376" t="s">
        <v>754</v>
      </c>
      <c r="B376">
        <v>1.4709172562219661E+18</v>
      </c>
      <c r="C376">
        <v>1.4028183105346189E+18</v>
      </c>
      <c r="D376">
        <v>0</v>
      </c>
      <c r="E376">
        <v>0</v>
      </c>
      <c r="F376">
        <v>0</v>
      </c>
      <c r="G376">
        <v>0</v>
      </c>
      <c r="H376">
        <v>1.470782381791584E+18</v>
      </c>
      <c r="I376">
        <v>9.5132974480439296E+17</v>
      </c>
      <c r="J376">
        <v>0</v>
      </c>
      <c r="K376" t="str">
        <f t="shared" si="5"/>
        <v>neutral</v>
      </c>
      <c r="L376" t="s">
        <v>755</v>
      </c>
    </row>
    <row r="377" spans="1:12" x14ac:dyDescent="0.25">
      <c r="A377" t="s">
        <v>756</v>
      </c>
      <c r="B377">
        <v>1.4709172419568151E+18</v>
      </c>
      <c r="C377">
        <v>2747958839</v>
      </c>
      <c r="D377">
        <v>1</v>
      </c>
      <c r="E377">
        <v>0</v>
      </c>
      <c r="F377">
        <v>1</v>
      </c>
      <c r="G377">
        <v>0</v>
      </c>
      <c r="H377">
        <v>1.4709172419568151E+18</v>
      </c>
      <c r="J377">
        <v>0</v>
      </c>
      <c r="K377" t="str">
        <f t="shared" si="5"/>
        <v>neutral</v>
      </c>
      <c r="L377" t="s">
        <v>757</v>
      </c>
    </row>
    <row r="378" spans="1:12" x14ac:dyDescent="0.25">
      <c r="A378" t="s">
        <v>758</v>
      </c>
      <c r="B378">
        <v>1.4709172158431401E+18</v>
      </c>
      <c r="C378">
        <v>1.4571354615503949E+18</v>
      </c>
      <c r="D378">
        <v>0</v>
      </c>
      <c r="E378">
        <v>0</v>
      </c>
      <c r="F378">
        <v>0</v>
      </c>
      <c r="G378">
        <v>0</v>
      </c>
      <c r="H378">
        <v>1.4707811197254569E+18</v>
      </c>
      <c r="I378">
        <v>1.4236961354080379E+18</v>
      </c>
      <c r="J378">
        <v>3.7037037037037042</v>
      </c>
      <c r="K378" t="str">
        <f t="shared" si="5"/>
        <v>positive</v>
      </c>
      <c r="L378" t="s">
        <v>759</v>
      </c>
    </row>
    <row r="379" spans="1:12" x14ac:dyDescent="0.25">
      <c r="A379" t="s">
        <v>760</v>
      </c>
      <c r="B379">
        <v>1.470917137917428E+18</v>
      </c>
      <c r="C379">
        <v>1.4028183105346189E+18</v>
      </c>
      <c r="D379">
        <v>0</v>
      </c>
      <c r="E379">
        <v>0</v>
      </c>
      <c r="F379">
        <v>0</v>
      </c>
      <c r="G379">
        <v>0</v>
      </c>
      <c r="H379">
        <v>1.4707940781284191E+18</v>
      </c>
      <c r="I379">
        <v>9.5132974480439296E+17</v>
      </c>
      <c r="J379">
        <v>0</v>
      </c>
      <c r="K379" t="str">
        <f t="shared" si="5"/>
        <v>neutral</v>
      </c>
      <c r="L379" t="s">
        <v>755</v>
      </c>
    </row>
    <row r="380" spans="1:12" x14ac:dyDescent="0.25">
      <c r="A380" t="s">
        <v>761</v>
      </c>
      <c r="B380">
        <v>1.4709169563121459E+18</v>
      </c>
      <c r="C380">
        <v>2747958839</v>
      </c>
      <c r="D380">
        <v>1</v>
      </c>
      <c r="E380">
        <v>0</v>
      </c>
      <c r="F380">
        <v>2</v>
      </c>
      <c r="G380">
        <v>0</v>
      </c>
      <c r="H380">
        <v>1.4709169563121459E+18</v>
      </c>
      <c r="J380">
        <v>0</v>
      </c>
      <c r="K380" t="str">
        <f t="shared" si="5"/>
        <v>neutral</v>
      </c>
      <c r="L380" t="s">
        <v>762</v>
      </c>
    </row>
    <row r="381" spans="1:12" x14ac:dyDescent="0.25">
      <c r="A381" t="s">
        <v>763</v>
      </c>
      <c r="B381">
        <v>1.4709167576699579E+18</v>
      </c>
      <c r="C381">
        <v>9.8702645300191642E+17</v>
      </c>
      <c r="D381">
        <v>0</v>
      </c>
      <c r="E381">
        <v>0</v>
      </c>
      <c r="F381">
        <v>2</v>
      </c>
      <c r="G381">
        <v>0</v>
      </c>
      <c r="H381">
        <v>1.4709167576699579E+18</v>
      </c>
      <c r="I381">
        <v>1.3896626051495731E+18</v>
      </c>
      <c r="J381">
        <v>4.7619047619047619</v>
      </c>
      <c r="K381" t="str">
        <f t="shared" si="5"/>
        <v>positive</v>
      </c>
      <c r="L381" t="s">
        <v>764</v>
      </c>
    </row>
    <row r="382" spans="1:12" x14ac:dyDescent="0.25">
      <c r="A382" t="s">
        <v>765</v>
      </c>
      <c r="B382">
        <v>1.4709167143093E+18</v>
      </c>
      <c r="C382">
        <v>9.5123833783835443E+17</v>
      </c>
      <c r="D382">
        <v>0</v>
      </c>
      <c r="E382">
        <v>0</v>
      </c>
      <c r="F382">
        <v>2</v>
      </c>
      <c r="G382">
        <v>0</v>
      </c>
      <c r="H382">
        <v>1.4709149550043341E+18</v>
      </c>
      <c r="I382">
        <v>1.2420473100386959E+18</v>
      </c>
      <c r="J382">
        <v>0</v>
      </c>
      <c r="K382" t="str">
        <f t="shared" si="5"/>
        <v>neutral</v>
      </c>
      <c r="L382" t="s">
        <v>766</v>
      </c>
    </row>
    <row r="383" spans="1:12" x14ac:dyDescent="0.25">
      <c r="A383" t="s">
        <v>767</v>
      </c>
      <c r="B383">
        <v>1.470916703785738E+18</v>
      </c>
      <c r="C383">
        <v>1.1746424300517829E+18</v>
      </c>
      <c r="D383">
        <v>0</v>
      </c>
      <c r="E383">
        <v>0</v>
      </c>
      <c r="F383">
        <v>0</v>
      </c>
      <c r="G383">
        <v>0</v>
      </c>
      <c r="H383">
        <v>1.470782381791584E+18</v>
      </c>
      <c r="I383">
        <v>9.5132974480439296E+17</v>
      </c>
      <c r="J383">
        <v>1.754385964912281</v>
      </c>
      <c r="K383" t="str">
        <f t="shared" si="5"/>
        <v>positive</v>
      </c>
      <c r="L383" t="s">
        <v>768</v>
      </c>
    </row>
    <row r="384" spans="1:12" x14ac:dyDescent="0.25">
      <c r="A384" t="s">
        <v>769</v>
      </c>
      <c r="B384">
        <v>1.470916578925588E+18</v>
      </c>
      <c r="C384">
        <v>1.1746424300517829E+18</v>
      </c>
      <c r="D384">
        <v>0</v>
      </c>
      <c r="E384">
        <v>0</v>
      </c>
      <c r="F384">
        <v>0</v>
      </c>
      <c r="G384">
        <v>0</v>
      </c>
      <c r="H384">
        <v>1.46690511706878E+18</v>
      </c>
      <c r="I384">
        <v>9.5132974480439296E+17</v>
      </c>
      <c r="J384">
        <v>2.0408163265306118</v>
      </c>
      <c r="K384" t="str">
        <f t="shared" si="5"/>
        <v>positive</v>
      </c>
      <c r="L384" t="s">
        <v>770</v>
      </c>
    </row>
    <row r="385" spans="1:12" x14ac:dyDescent="0.25">
      <c r="A385" t="s">
        <v>771</v>
      </c>
      <c r="B385">
        <v>1.4709165112085089E+18</v>
      </c>
      <c r="C385">
        <v>1.016788354107625E+18</v>
      </c>
      <c r="D385">
        <v>0</v>
      </c>
      <c r="E385">
        <v>0</v>
      </c>
      <c r="F385">
        <v>0</v>
      </c>
      <c r="G385">
        <v>0</v>
      </c>
      <c r="H385">
        <v>1.470798093490786E+18</v>
      </c>
      <c r="I385">
        <v>1.3602630328830121E+18</v>
      </c>
      <c r="J385">
        <v>0</v>
      </c>
      <c r="K385" t="str">
        <f t="shared" si="5"/>
        <v>neutral</v>
      </c>
      <c r="L385" t="s">
        <v>772</v>
      </c>
    </row>
    <row r="386" spans="1:12" x14ac:dyDescent="0.25">
      <c r="A386" t="s">
        <v>773</v>
      </c>
      <c r="B386">
        <v>1.4709163342258829E+18</v>
      </c>
      <c r="C386">
        <v>1.4682022733064599E+18</v>
      </c>
      <c r="D386">
        <v>0</v>
      </c>
      <c r="E386">
        <v>0</v>
      </c>
      <c r="F386">
        <v>1</v>
      </c>
      <c r="G386">
        <v>0</v>
      </c>
      <c r="H386">
        <v>1.4709035169442319E+18</v>
      </c>
      <c r="I386">
        <v>17019152</v>
      </c>
      <c r="J386">
        <v>0</v>
      </c>
      <c r="K386" t="str">
        <f t="shared" si="5"/>
        <v>neutral</v>
      </c>
      <c r="L386" t="s">
        <v>774</v>
      </c>
    </row>
    <row r="387" spans="1:12" x14ac:dyDescent="0.25">
      <c r="A387" t="s">
        <v>775</v>
      </c>
      <c r="B387">
        <v>1.4709162100993759E+18</v>
      </c>
      <c r="C387">
        <v>1.460307972970754E+18</v>
      </c>
      <c r="D387">
        <v>0</v>
      </c>
      <c r="E387">
        <v>0</v>
      </c>
      <c r="F387">
        <v>0</v>
      </c>
      <c r="G387">
        <v>0</v>
      </c>
      <c r="H387">
        <v>1.468752006340874E+18</v>
      </c>
      <c r="I387">
        <v>9.2780570446691942E+17</v>
      </c>
      <c r="J387">
        <v>7.6923076923076934</v>
      </c>
      <c r="K387" t="str">
        <f t="shared" ref="K387:K450" si="6">IF(J387&lt;0,"negative", IF(J387&gt;0, "positive", IF(J387=0, "neutral")))</f>
        <v>positive</v>
      </c>
      <c r="L387" t="s">
        <v>776</v>
      </c>
    </row>
    <row r="388" spans="1:12" x14ac:dyDescent="0.25">
      <c r="A388" t="s">
        <v>777</v>
      </c>
      <c r="B388">
        <v>1.4709161974534269E+18</v>
      </c>
      <c r="C388">
        <v>2747958839</v>
      </c>
      <c r="D388">
        <v>1</v>
      </c>
      <c r="E388">
        <v>0</v>
      </c>
      <c r="F388">
        <v>1</v>
      </c>
      <c r="G388">
        <v>0</v>
      </c>
      <c r="H388">
        <v>1.4709161974534269E+18</v>
      </c>
      <c r="J388">
        <v>2.3809523809523809</v>
      </c>
      <c r="K388" t="str">
        <f t="shared" si="6"/>
        <v>positive</v>
      </c>
      <c r="L388" t="s">
        <v>778</v>
      </c>
    </row>
    <row r="389" spans="1:12" x14ac:dyDescent="0.25">
      <c r="A389" t="s">
        <v>779</v>
      </c>
      <c r="B389">
        <v>1.4709161804540349E+18</v>
      </c>
      <c r="C389">
        <v>1.12923047573667E+18</v>
      </c>
      <c r="D389">
        <v>0</v>
      </c>
      <c r="E389">
        <v>0</v>
      </c>
      <c r="F389">
        <v>2</v>
      </c>
      <c r="G389">
        <v>0</v>
      </c>
      <c r="H389">
        <v>1.4709161804540349E+18</v>
      </c>
      <c r="J389">
        <v>10</v>
      </c>
      <c r="K389" t="str">
        <f t="shared" si="6"/>
        <v>positive</v>
      </c>
      <c r="L389" t="s">
        <v>780</v>
      </c>
    </row>
    <row r="390" spans="1:12" x14ac:dyDescent="0.25">
      <c r="A390" t="s">
        <v>781</v>
      </c>
      <c r="B390">
        <v>1.470916063646913E+18</v>
      </c>
      <c r="C390">
        <v>1.4633431846631749E+18</v>
      </c>
      <c r="D390">
        <v>0</v>
      </c>
      <c r="E390">
        <v>0</v>
      </c>
      <c r="F390">
        <v>1</v>
      </c>
      <c r="G390">
        <v>0</v>
      </c>
      <c r="H390">
        <v>1.4709102131590679E+18</v>
      </c>
      <c r="I390">
        <v>1.3874978717511969E+18</v>
      </c>
      <c r="J390">
        <v>0</v>
      </c>
      <c r="K390" t="str">
        <f t="shared" si="6"/>
        <v>neutral</v>
      </c>
      <c r="L390" t="s">
        <v>782</v>
      </c>
    </row>
    <row r="391" spans="1:12" x14ac:dyDescent="0.25">
      <c r="A391" t="s">
        <v>783</v>
      </c>
      <c r="B391">
        <v>1.470915767940096E+18</v>
      </c>
      <c r="C391">
        <v>1.4571354615503949E+18</v>
      </c>
      <c r="D391">
        <v>0</v>
      </c>
      <c r="E391">
        <v>0</v>
      </c>
      <c r="F391">
        <v>1</v>
      </c>
      <c r="G391">
        <v>0</v>
      </c>
      <c r="H391">
        <v>1.4707860213401971E+18</v>
      </c>
      <c r="I391">
        <v>1.4236961354080379E+18</v>
      </c>
      <c r="J391">
        <v>0</v>
      </c>
      <c r="K391" t="str">
        <f t="shared" si="6"/>
        <v>neutral</v>
      </c>
      <c r="L391" t="s">
        <v>784</v>
      </c>
    </row>
    <row r="392" spans="1:12" x14ac:dyDescent="0.25">
      <c r="A392" t="s">
        <v>785</v>
      </c>
      <c r="B392">
        <v>1.470915752681214E+18</v>
      </c>
      <c r="C392">
        <v>1.3621150682640709E+18</v>
      </c>
      <c r="D392">
        <v>0</v>
      </c>
      <c r="E392">
        <v>0</v>
      </c>
      <c r="F392">
        <v>2</v>
      </c>
      <c r="G392">
        <v>0</v>
      </c>
      <c r="H392">
        <v>1.4709035169442319E+18</v>
      </c>
      <c r="I392">
        <v>17019152</v>
      </c>
      <c r="J392">
        <v>0</v>
      </c>
      <c r="K392" t="str">
        <f t="shared" si="6"/>
        <v>neutral</v>
      </c>
      <c r="L392" t="s">
        <v>786</v>
      </c>
    </row>
    <row r="393" spans="1:12" x14ac:dyDescent="0.25">
      <c r="A393" t="s">
        <v>787</v>
      </c>
      <c r="B393">
        <v>1.47091519814384E+18</v>
      </c>
      <c r="C393">
        <v>9.0577542876963635E+17</v>
      </c>
      <c r="D393">
        <v>0</v>
      </c>
      <c r="E393">
        <v>0</v>
      </c>
      <c r="F393">
        <v>0</v>
      </c>
      <c r="G393">
        <v>0</v>
      </c>
      <c r="H393">
        <v>1.4709035169442319E+18</v>
      </c>
      <c r="I393">
        <v>17019152</v>
      </c>
      <c r="J393">
        <v>0</v>
      </c>
      <c r="K393" t="str">
        <f t="shared" si="6"/>
        <v>neutral</v>
      </c>
      <c r="L393" t="s">
        <v>788</v>
      </c>
    </row>
    <row r="394" spans="1:12" x14ac:dyDescent="0.25">
      <c r="A394" t="s">
        <v>789</v>
      </c>
      <c r="B394">
        <v>1.4709150931772831E+18</v>
      </c>
      <c r="C394">
        <v>1.4698746937547369E+18</v>
      </c>
      <c r="D394">
        <v>0</v>
      </c>
      <c r="E394">
        <v>0</v>
      </c>
      <c r="F394">
        <v>1</v>
      </c>
      <c r="G394">
        <v>0</v>
      </c>
      <c r="H394">
        <v>1.4707505128490309E+18</v>
      </c>
      <c r="I394">
        <v>1.216467038471893E+18</v>
      </c>
      <c r="J394">
        <v>2.0408163265306118</v>
      </c>
      <c r="K394" t="str">
        <f t="shared" si="6"/>
        <v>positive</v>
      </c>
      <c r="L394" t="s">
        <v>790</v>
      </c>
    </row>
    <row r="395" spans="1:12" x14ac:dyDescent="0.25">
      <c r="A395" t="s">
        <v>791</v>
      </c>
      <c r="B395">
        <v>1.470914988382507E+18</v>
      </c>
      <c r="C395">
        <v>1.443235491151819E+18</v>
      </c>
      <c r="D395">
        <v>0</v>
      </c>
      <c r="E395">
        <v>0</v>
      </c>
      <c r="F395">
        <v>0</v>
      </c>
      <c r="G395">
        <v>0</v>
      </c>
      <c r="H395">
        <v>1.4709035169442319E+18</v>
      </c>
      <c r="I395">
        <v>17019152</v>
      </c>
      <c r="J395">
        <v>0</v>
      </c>
      <c r="K395" t="str">
        <f t="shared" si="6"/>
        <v>neutral</v>
      </c>
      <c r="L395" t="s">
        <v>792</v>
      </c>
    </row>
    <row r="396" spans="1:12" x14ac:dyDescent="0.25">
      <c r="A396" t="s">
        <v>793</v>
      </c>
      <c r="B396">
        <v>1.4709149634432289E+18</v>
      </c>
      <c r="C396">
        <v>1.2420473100386959E+18</v>
      </c>
      <c r="D396">
        <v>0</v>
      </c>
      <c r="E396">
        <v>0</v>
      </c>
      <c r="F396">
        <v>7</v>
      </c>
      <c r="G396">
        <v>0</v>
      </c>
      <c r="H396">
        <v>1.4709149550043341E+18</v>
      </c>
      <c r="I396">
        <v>1.2420473100386959E+18</v>
      </c>
      <c r="J396">
        <v>2.7027027027027031</v>
      </c>
      <c r="K396" t="str">
        <f t="shared" si="6"/>
        <v>positive</v>
      </c>
      <c r="L396" t="s">
        <v>794</v>
      </c>
    </row>
    <row r="397" spans="1:12" x14ac:dyDescent="0.25">
      <c r="A397" t="s">
        <v>795</v>
      </c>
      <c r="B397">
        <v>1.4709149595005791E+18</v>
      </c>
      <c r="C397">
        <v>1.2420473100386959E+18</v>
      </c>
      <c r="D397">
        <v>0</v>
      </c>
      <c r="E397">
        <v>1</v>
      </c>
      <c r="F397">
        <v>4</v>
      </c>
      <c r="G397">
        <v>0</v>
      </c>
      <c r="H397">
        <v>1.4709149550043341E+18</v>
      </c>
      <c r="I397">
        <v>1.2420473100386959E+18</v>
      </c>
      <c r="J397">
        <v>2.3809523809523809</v>
      </c>
      <c r="K397" t="str">
        <f t="shared" si="6"/>
        <v>positive</v>
      </c>
      <c r="L397" t="s">
        <v>796</v>
      </c>
    </row>
    <row r="398" spans="1:12" x14ac:dyDescent="0.25">
      <c r="A398" t="s">
        <v>797</v>
      </c>
      <c r="B398">
        <v>1.4709149550043341E+18</v>
      </c>
      <c r="C398">
        <v>1.2420473100386959E+18</v>
      </c>
      <c r="D398">
        <v>4</v>
      </c>
      <c r="E398">
        <v>4</v>
      </c>
      <c r="F398">
        <v>23</v>
      </c>
      <c r="G398">
        <v>0</v>
      </c>
      <c r="H398">
        <v>1.4709149550043341E+18</v>
      </c>
      <c r="J398">
        <v>0</v>
      </c>
      <c r="K398" t="str">
        <f t="shared" si="6"/>
        <v>neutral</v>
      </c>
      <c r="L398" t="s">
        <v>798</v>
      </c>
    </row>
    <row r="399" spans="1:12" x14ac:dyDescent="0.25">
      <c r="A399" t="s">
        <v>799</v>
      </c>
      <c r="B399">
        <v>1.4709149223894139E+18</v>
      </c>
      <c r="C399">
        <v>574705886</v>
      </c>
      <c r="D399">
        <v>1</v>
      </c>
      <c r="E399">
        <v>0</v>
      </c>
      <c r="F399">
        <v>7</v>
      </c>
      <c r="G399">
        <v>0</v>
      </c>
      <c r="H399">
        <v>1.4709051328755021E+18</v>
      </c>
      <c r="I399">
        <v>1.087113689981841E+18</v>
      </c>
      <c r="J399">
        <v>0</v>
      </c>
      <c r="K399" t="str">
        <f t="shared" si="6"/>
        <v>neutral</v>
      </c>
      <c r="L399" t="s">
        <v>800</v>
      </c>
    </row>
    <row r="400" spans="1:12" x14ac:dyDescent="0.25">
      <c r="A400" t="s">
        <v>801</v>
      </c>
      <c r="B400">
        <v>1.47091480791826E+18</v>
      </c>
      <c r="C400">
        <v>1.467555722804097E+18</v>
      </c>
      <c r="D400">
        <v>0</v>
      </c>
      <c r="E400">
        <v>0</v>
      </c>
      <c r="F400">
        <v>1</v>
      </c>
      <c r="G400">
        <v>0</v>
      </c>
      <c r="H400">
        <v>1.4709147911412531E+18</v>
      </c>
      <c r="I400">
        <v>8.6119382882018918E+17</v>
      </c>
      <c r="J400">
        <v>3.8461538461538458</v>
      </c>
      <c r="K400" t="str">
        <f t="shared" si="6"/>
        <v>positive</v>
      </c>
      <c r="L400" t="s">
        <v>802</v>
      </c>
    </row>
    <row r="401" spans="1:12" x14ac:dyDescent="0.25">
      <c r="A401" t="s">
        <v>803</v>
      </c>
      <c r="B401">
        <v>1.4709147911412531E+18</v>
      </c>
      <c r="C401">
        <v>8.6119382882018918E+17</v>
      </c>
      <c r="D401">
        <v>0</v>
      </c>
      <c r="E401">
        <v>2</v>
      </c>
      <c r="F401">
        <v>4</v>
      </c>
      <c r="G401">
        <v>3</v>
      </c>
      <c r="H401">
        <v>1.4709147911412531E+18</v>
      </c>
      <c r="J401">
        <v>0</v>
      </c>
      <c r="K401" t="str">
        <f t="shared" si="6"/>
        <v>neutral</v>
      </c>
      <c r="L401" t="s">
        <v>804</v>
      </c>
    </row>
    <row r="402" spans="1:12" x14ac:dyDescent="0.25">
      <c r="A402" t="s">
        <v>805</v>
      </c>
      <c r="B402">
        <v>1.470914657267458E+18</v>
      </c>
      <c r="C402">
        <v>80082261</v>
      </c>
      <c r="D402">
        <v>0</v>
      </c>
      <c r="E402">
        <v>0</v>
      </c>
      <c r="F402">
        <v>4</v>
      </c>
      <c r="G402">
        <v>0</v>
      </c>
      <c r="H402">
        <v>1.4709051328755021E+18</v>
      </c>
      <c r="I402">
        <v>1853402588</v>
      </c>
      <c r="J402">
        <v>0</v>
      </c>
      <c r="K402" t="str">
        <f t="shared" si="6"/>
        <v>neutral</v>
      </c>
      <c r="L402" t="s">
        <v>806</v>
      </c>
    </row>
    <row r="403" spans="1:12" x14ac:dyDescent="0.25">
      <c r="A403" t="s">
        <v>807</v>
      </c>
      <c r="B403">
        <v>1.470914603941089E+18</v>
      </c>
      <c r="C403">
        <v>1.4502346485006211E+18</v>
      </c>
      <c r="D403">
        <v>0</v>
      </c>
      <c r="E403">
        <v>0</v>
      </c>
      <c r="F403">
        <v>0</v>
      </c>
      <c r="G403">
        <v>0</v>
      </c>
      <c r="H403">
        <v>1.4708720053312179E+18</v>
      </c>
      <c r="I403">
        <v>1.3346049567461499E+18</v>
      </c>
      <c r="J403">
        <v>0</v>
      </c>
      <c r="K403" t="str">
        <f t="shared" si="6"/>
        <v>neutral</v>
      </c>
      <c r="L403" t="s">
        <v>808</v>
      </c>
    </row>
    <row r="404" spans="1:12" x14ac:dyDescent="0.25">
      <c r="A404" t="s">
        <v>809</v>
      </c>
      <c r="B404">
        <v>1.4709142318138821E+18</v>
      </c>
      <c r="C404">
        <v>161241778</v>
      </c>
      <c r="D404">
        <v>0</v>
      </c>
      <c r="E404">
        <v>0</v>
      </c>
      <c r="F404">
        <v>2</v>
      </c>
      <c r="G404">
        <v>0</v>
      </c>
      <c r="H404">
        <v>1.470892770625794E+18</v>
      </c>
      <c r="I404">
        <v>111653829</v>
      </c>
      <c r="J404">
        <v>0</v>
      </c>
      <c r="K404" t="str">
        <f t="shared" si="6"/>
        <v>neutral</v>
      </c>
      <c r="L404" t="s">
        <v>810</v>
      </c>
    </row>
    <row r="405" spans="1:12" x14ac:dyDescent="0.25">
      <c r="A405" t="s">
        <v>811</v>
      </c>
      <c r="B405">
        <v>1.4709139061265001E+18</v>
      </c>
      <c r="C405">
        <v>1.4671565971262961E+18</v>
      </c>
      <c r="D405">
        <v>0</v>
      </c>
      <c r="E405">
        <v>0</v>
      </c>
      <c r="F405">
        <v>0</v>
      </c>
      <c r="G405">
        <v>0</v>
      </c>
      <c r="H405">
        <v>1.4708145340470111E+18</v>
      </c>
      <c r="I405">
        <v>1.4162288012022011E+18</v>
      </c>
      <c r="J405">
        <v>3.5714285714285721</v>
      </c>
      <c r="K405" t="str">
        <f t="shared" si="6"/>
        <v>positive</v>
      </c>
      <c r="L405" t="s">
        <v>812</v>
      </c>
    </row>
    <row r="406" spans="1:12" x14ac:dyDescent="0.25">
      <c r="A406" t="s">
        <v>813</v>
      </c>
      <c r="B406">
        <v>1.470913732968546E+18</v>
      </c>
      <c r="C406">
        <v>1.3333985691689569E+18</v>
      </c>
      <c r="D406">
        <v>0</v>
      </c>
      <c r="E406">
        <v>0</v>
      </c>
      <c r="F406">
        <v>0</v>
      </c>
      <c r="G406">
        <v>0</v>
      </c>
      <c r="H406">
        <v>1.470913732968546E+18</v>
      </c>
      <c r="J406">
        <v>5</v>
      </c>
      <c r="K406" t="str">
        <f t="shared" si="6"/>
        <v>positive</v>
      </c>
      <c r="L406" t="s">
        <v>814</v>
      </c>
    </row>
    <row r="407" spans="1:12" x14ac:dyDescent="0.25">
      <c r="A407" t="s">
        <v>815</v>
      </c>
      <c r="B407">
        <v>1.4709135932227789E+18</v>
      </c>
      <c r="C407">
        <v>9.7214797311002624E+17</v>
      </c>
      <c r="D407">
        <v>0</v>
      </c>
      <c r="E407">
        <v>0</v>
      </c>
      <c r="F407">
        <v>0</v>
      </c>
      <c r="G407">
        <v>0</v>
      </c>
      <c r="H407">
        <v>1.4709077609507141E+18</v>
      </c>
      <c r="I407">
        <v>1.4320968945498281E+18</v>
      </c>
      <c r="J407">
        <v>0</v>
      </c>
      <c r="K407" t="str">
        <f t="shared" si="6"/>
        <v>neutral</v>
      </c>
      <c r="L407" t="s">
        <v>816</v>
      </c>
    </row>
    <row r="408" spans="1:12" x14ac:dyDescent="0.25">
      <c r="A408" t="s">
        <v>817</v>
      </c>
      <c r="B408">
        <v>1.470913227789844E+18</v>
      </c>
      <c r="C408">
        <v>1.3851285120010319E+18</v>
      </c>
      <c r="D408">
        <v>0</v>
      </c>
      <c r="E408">
        <v>0</v>
      </c>
      <c r="F408">
        <v>0</v>
      </c>
      <c r="G408">
        <v>0</v>
      </c>
      <c r="H408">
        <v>1.4708068145183539E+18</v>
      </c>
      <c r="I408">
        <v>1.3766147865328031E+18</v>
      </c>
      <c r="J408">
        <v>16.666666666666671</v>
      </c>
      <c r="K408" t="str">
        <f t="shared" si="6"/>
        <v>positive</v>
      </c>
      <c r="L408" t="s">
        <v>818</v>
      </c>
    </row>
    <row r="409" spans="1:12" x14ac:dyDescent="0.25">
      <c r="A409" t="s">
        <v>819</v>
      </c>
      <c r="B409">
        <v>1.470912773391798E+18</v>
      </c>
      <c r="C409">
        <v>1.4069248995584609E+18</v>
      </c>
      <c r="D409">
        <v>0</v>
      </c>
      <c r="E409">
        <v>0</v>
      </c>
      <c r="F409">
        <v>0</v>
      </c>
      <c r="G409">
        <v>0</v>
      </c>
      <c r="H409">
        <v>1.4708068145183539E+18</v>
      </c>
      <c r="I409">
        <v>1.3766147865328031E+18</v>
      </c>
      <c r="J409">
        <v>10</v>
      </c>
      <c r="K409" t="str">
        <f t="shared" si="6"/>
        <v>positive</v>
      </c>
      <c r="L409" t="s">
        <v>820</v>
      </c>
    </row>
    <row r="410" spans="1:12" x14ac:dyDescent="0.25">
      <c r="A410" t="s">
        <v>821</v>
      </c>
      <c r="B410">
        <v>1.470912708413301E+18</v>
      </c>
      <c r="C410">
        <v>1.4583664666260969E+18</v>
      </c>
      <c r="D410">
        <v>0</v>
      </c>
      <c r="E410">
        <v>0</v>
      </c>
      <c r="F410">
        <v>0</v>
      </c>
      <c r="G410">
        <v>0</v>
      </c>
      <c r="H410">
        <v>1.4709121541988931E+18</v>
      </c>
      <c r="I410">
        <v>1.4411597535021061E+18</v>
      </c>
      <c r="J410">
        <v>0</v>
      </c>
      <c r="K410" t="str">
        <f t="shared" si="6"/>
        <v>neutral</v>
      </c>
      <c r="L410" t="s">
        <v>822</v>
      </c>
    </row>
    <row r="411" spans="1:12" x14ac:dyDescent="0.25">
      <c r="A411" t="s">
        <v>823</v>
      </c>
      <c r="B411">
        <v>1.4709124999230139E+18</v>
      </c>
      <c r="C411">
        <v>1853402588</v>
      </c>
      <c r="D411">
        <v>1</v>
      </c>
      <c r="E411">
        <v>2</v>
      </c>
      <c r="F411">
        <v>4</v>
      </c>
      <c r="G411">
        <v>0</v>
      </c>
      <c r="H411">
        <v>1.4709051328755021E+18</v>
      </c>
      <c r="I411">
        <v>80082261</v>
      </c>
      <c r="J411">
        <v>0</v>
      </c>
      <c r="K411" t="str">
        <f t="shared" si="6"/>
        <v>neutral</v>
      </c>
      <c r="L411" t="s">
        <v>824</v>
      </c>
    </row>
    <row r="412" spans="1:12" x14ac:dyDescent="0.25">
      <c r="A412" t="s">
        <v>825</v>
      </c>
      <c r="B412">
        <v>1.4709123396294531E+18</v>
      </c>
      <c r="C412">
        <v>1.4671565971262961E+18</v>
      </c>
      <c r="D412">
        <v>0</v>
      </c>
      <c r="E412">
        <v>0</v>
      </c>
      <c r="F412">
        <v>0</v>
      </c>
      <c r="G412">
        <v>0</v>
      </c>
      <c r="H412">
        <v>1.4708050431671749E+18</v>
      </c>
      <c r="I412">
        <v>1.4162288012022011E+18</v>
      </c>
      <c r="J412">
        <v>7.1428571428571432</v>
      </c>
      <c r="K412" t="str">
        <f t="shared" si="6"/>
        <v>positive</v>
      </c>
      <c r="L412" t="s">
        <v>826</v>
      </c>
    </row>
    <row r="413" spans="1:12" x14ac:dyDescent="0.25">
      <c r="A413" t="s">
        <v>827</v>
      </c>
      <c r="B413">
        <v>1.4709121541988931E+18</v>
      </c>
      <c r="C413">
        <v>1.4411597535021061E+18</v>
      </c>
      <c r="D413">
        <v>1</v>
      </c>
      <c r="E413">
        <v>1</v>
      </c>
      <c r="F413">
        <v>11</v>
      </c>
      <c r="G413">
        <v>3</v>
      </c>
      <c r="H413">
        <v>1.4709121541988931E+18</v>
      </c>
      <c r="J413">
        <v>0</v>
      </c>
      <c r="K413" t="str">
        <f t="shared" si="6"/>
        <v>neutral</v>
      </c>
      <c r="L413" t="s">
        <v>828</v>
      </c>
    </row>
    <row r="414" spans="1:12" x14ac:dyDescent="0.25">
      <c r="A414" t="s">
        <v>829</v>
      </c>
      <c r="B414">
        <v>1.470912111807242E+18</v>
      </c>
      <c r="C414">
        <v>1.3972205850050109E+18</v>
      </c>
      <c r="D414">
        <v>0</v>
      </c>
      <c r="E414">
        <v>1</v>
      </c>
      <c r="F414">
        <v>0</v>
      </c>
      <c r="G414">
        <v>0</v>
      </c>
      <c r="H414">
        <v>1.470783350403125E+18</v>
      </c>
      <c r="I414">
        <v>1.467569844195414E+18</v>
      </c>
      <c r="J414">
        <v>0</v>
      </c>
      <c r="K414" t="str">
        <f t="shared" si="6"/>
        <v>neutral</v>
      </c>
      <c r="L414" t="s">
        <v>830</v>
      </c>
    </row>
    <row r="415" spans="1:12" x14ac:dyDescent="0.25">
      <c r="A415" t="s">
        <v>831</v>
      </c>
      <c r="B415">
        <v>1.4709118858978299E+18</v>
      </c>
      <c r="C415">
        <v>1.39533105328019E+18</v>
      </c>
      <c r="D415">
        <v>0</v>
      </c>
      <c r="E415">
        <v>0</v>
      </c>
      <c r="F415">
        <v>0</v>
      </c>
      <c r="G415">
        <v>0</v>
      </c>
      <c r="H415">
        <v>1.469177683728908E+18</v>
      </c>
      <c r="I415">
        <v>1.3766147865328031E+18</v>
      </c>
      <c r="J415">
        <v>3.8461538461538458</v>
      </c>
      <c r="K415" t="str">
        <f t="shared" si="6"/>
        <v>positive</v>
      </c>
      <c r="L415" t="s">
        <v>832</v>
      </c>
    </row>
    <row r="416" spans="1:12" x14ac:dyDescent="0.25">
      <c r="A416" t="s">
        <v>833</v>
      </c>
      <c r="B416">
        <v>1.4709118119982899E+18</v>
      </c>
      <c r="C416">
        <v>1.3782686645924091E+18</v>
      </c>
      <c r="D416">
        <v>0</v>
      </c>
      <c r="E416">
        <v>0</v>
      </c>
      <c r="F416">
        <v>2</v>
      </c>
      <c r="G416">
        <v>0</v>
      </c>
      <c r="H416">
        <v>1.4709035169442319E+18</v>
      </c>
      <c r="I416">
        <v>17019152</v>
      </c>
      <c r="J416">
        <v>0</v>
      </c>
      <c r="K416" t="str">
        <f t="shared" si="6"/>
        <v>neutral</v>
      </c>
      <c r="L416" t="s">
        <v>834</v>
      </c>
    </row>
    <row r="417" spans="1:12" x14ac:dyDescent="0.25">
      <c r="A417" t="s">
        <v>835</v>
      </c>
      <c r="B417">
        <v>1.4709117229659461E+18</v>
      </c>
      <c r="C417">
        <v>1.4709056460149389E+18</v>
      </c>
      <c r="D417">
        <v>0</v>
      </c>
      <c r="E417">
        <v>0</v>
      </c>
      <c r="F417">
        <v>1</v>
      </c>
      <c r="G417">
        <v>0</v>
      </c>
      <c r="H417">
        <v>1.4709117229659461E+18</v>
      </c>
      <c r="J417">
        <v>0</v>
      </c>
      <c r="K417" t="str">
        <f t="shared" si="6"/>
        <v>neutral</v>
      </c>
      <c r="L417" t="s">
        <v>836</v>
      </c>
    </row>
    <row r="418" spans="1:12" x14ac:dyDescent="0.25">
      <c r="A418" t="s">
        <v>837</v>
      </c>
      <c r="B418">
        <v>1.4709116276333811E+18</v>
      </c>
      <c r="C418">
        <v>1.4687312647986299E+18</v>
      </c>
      <c r="D418">
        <v>0</v>
      </c>
      <c r="E418">
        <v>0</v>
      </c>
      <c r="F418">
        <v>5</v>
      </c>
      <c r="G418">
        <v>0</v>
      </c>
      <c r="H418">
        <v>1.4709035169442319E+18</v>
      </c>
      <c r="I418">
        <v>17019152</v>
      </c>
      <c r="J418">
        <v>0</v>
      </c>
      <c r="K418" t="str">
        <f t="shared" si="6"/>
        <v>neutral</v>
      </c>
      <c r="L418" t="s">
        <v>838</v>
      </c>
    </row>
    <row r="419" spans="1:12" x14ac:dyDescent="0.25">
      <c r="A419" t="s">
        <v>839</v>
      </c>
      <c r="B419">
        <v>1.4709110389335821E+18</v>
      </c>
      <c r="C419">
        <v>1240685484</v>
      </c>
      <c r="D419">
        <v>0</v>
      </c>
      <c r="E419">
        <v>0</v>
      </c>
      <c r="F419">
        <v>0</v>
      </c>
      <c r="G419">
        <v>0</v>
      </c>
      <c r="H419">
        <v>1.4708068145183539E+18</v>
      </c>
      <c r="I419">
        <v>1.3766147865328031E+18</v>
      </c>
      <c r="J419">
        <v>4.918032786885246</v>
      </c>
      <c r="K419" t="str">
        <f t="shared" si="6"/>
        <v>positive</v>
      </c>
      <c r="L419" t="s">
        <v>840</v>
      </c>
    </row>
    <row r="420" spans="1:12" x14ac:dyDescent="0.25">
      <c r="A420" t="s">
        <v>841</v>
      </c>
      <c r="B420">
        <v>1.4709106598314719E+18</v>
      </c>
      <c r="C420">
        <v>1.320845035831808E+18</v>
      </c>
      <c r="D420">
        <v>0</v>
      </c>
      <c r="E420">
        <v>0</v>
      </c>
      <c r="F420">
        <v>4</v>
      </c>
      <c r="G420">
        <v>0</v>
      </c>
      <c r="H420">
        <v>1.470410905020158E+18</v>
      </c>
      <c r="I420">
        <v>1.407366359709802E+18</v>
      </c>
      <c r="J420">
        <v>0</v>
      </c>
      <c r="K420" t="str">
        <f t="shared" si="6"/>
        <v>neutral</v>
      </c>
      <c r="L420" t="s">
        <v>842</v>
      </c>
    </row>
    <row r="421" spans="1:12" x14ac:dyDescent="0.25">
      <c r="A421" t="s">
        <v>843</v>
      </c>
      <c r="B421">
        <v>1.4709104732183219E+18</v>
      </c>
      <c r="C421">
        <v>8.3436410533917901E+17</v>
      </c>
      <c r="D421">
        <v>0</v>
      </c>
      <c r="E421">
        <v>0</v>
      </c>
      <c r="F421">
        <v>0</v>
      </c>
      <c r="G421">
        <v>0</v>
      </c>
      <c r="H421">
        <v>1.470892770625794E+18</v>
      </c>
      <c r="I421">
        <v>111653829</v>
      </c>
      <c r="J421">
        <v>7.1428571428571432</v>
      </c>
      <c r="K421" t="str">
        <f t="shared" si="6"/>
        <v>positive</v>
      </c>
      <c r="L421" t="s">
        <v>844</v>
      </c>
    </row>
    <row r="422" spans="1:12" x14ac:dyDescent="0.25">
      <c r="A422" t="s">
        <v>845</v>
      </c>
      <c r="B422">
        <v>1.4709104620031391E+18</v>
      </c>
      <c r="C422">
        <v>1.3992698949238541E+18</v>
      </c>
      <c r="D422">
        <v>0</v>
      </c>
      <c r="E422">
        <v>1</v>
      </c>
      <c r="F422">
        <v>1</v>
      </c>
      <c r="G422">
        <v>0</v>
      </c>
      <c r="H422">
        <v>1.4709081295255309E+18</v>
      </c>
      <c r="I422">
        <v>1.3992698949238541E+18</v>
      </c>
      <c r="J422">
        <v>0</v>
      </c>
      <c r="K422" t="str">
        <f t="shared" si="6"/>
        <v>neutral</v>
      </c>
      <c r="L422" t="s">
        <v>846</v>
      </c>
    </row>
    <row r="423" spans="1:12" x14ac:dyDescent="0.25">
      <c r="A423" t="s">
        <v>847</v>
      </c>
      <c r="B423">
        <v>1.470910431413813E+18</v>
      </c>
      <c r="C423">
        <v>1.449612962579296E+18</v>
      </c>
      <c r="D423">
        <v>0</v>
      </c>
      <c r="E423">
        <v>0</v>
      </c>
      <c r="F423">
        <v>1</v>
      </c>
      <c r="G423">
        <v>0</v>
      </c>
      <c r="H423">
        <v>1.4709035169442319E+18</v>
      </c>
      <c r="I423">
        <v>17019152</v>
      </c>
      <c r="J423">
        <v>5.882352941176471</v>
      </c>
      <c r="K423" t="str">
        <f t="shared" si="6"/>
        <v>positive</v>
      </c>
      <c r="L423" t="s">
        <v>848</v>
      </c>
    </row>
    <row r="424" spans="1:12" x14ac:dyDescent="0.25">
      <c r="A424" t="s">
        <v>849</v>
      </c>
      <c r="B424">
        <v>1.4709100765756951E+18</v>
      </c>
      <c r="C424">
        <v>80082261</v>
      </c>
      <c r="D424">
        <v>2</v>
      </c>
      <c r="E424">
        <v>1</v>
      </c>
      <c r="F424">
        <v>8</v>
      </c>
      <c r="G424">
        <v>0</v>
      </c>
      <c r="H424">
        <v>1.4709051328755021E+18</v>
      </c>
      <c r="I424">
        <v>1.087113689981841E+18</v>
      </c>
      <c r="J424">
        <v>4.5454545454545459</v>
      </c>
      <c r="K424" t="str">
        <f t="shared" si="6"/>
        <v>positive</v>
      </c>
      <c r="L424" t="s">
        <v>850</v>
      </c>
    </row>
    <row r="425" spans="1:12" x14ac:dyDescent="0.25">
      <c r="A425" t="s">
        <v>851</v>
      </c>
      <c r="B425">
        <v>1.4709100673400829E+18</v>
      </c>
      <c r="C425">
        <v>1.3992698949238541E+18</v>
      </c>
      <c r="D425">
        <v>0</v>
      </c>
      <c r="E425">
        <v>1</v>
      </c>
      <c r="F425">
        <v>2</v>
      </c>
      <c r="G425">
        <v>0</v>
      </c>
      <c r="H425">
        <v>1.4709081295255309E+18</v>
      </c>
      <c r="I425">
        <v>1.3992698949238541E+18</v>
      </c>
      <c r="J425">
        <v>2.4390243902439019</v>
      </c>
      <c r="K425" t="str">
        <f t="shared" si="6"/>
        <v>positive</v>
      </c>
      <c r="L425" t="s">
        <v>852</v>
      </c>
    </row>
    <row r="426" spans="1:12" x14ac:dyDescent="0.25">
      <c r="A426" t="s">
        <v>853</v>
      </c>
      <c r="B426">
        <v>1.4709098526376179E+18</v>
      </c>
      <c r="C426">
        <v>1.270853840707957E+18</v>
      </c>
      <c r="D426">
        <v>0</v>
      </c>
      <c r="E426">
        <v>0</v>
      </c>
      <c r="F426">
        <v>0</v>
      </c>
      <c r="G426">
        <v>0</v>
      </c>
      <c r="H426">
        <v>1.4707691786385239E+18</v>
      </c>
      <c r="I426">
        <v>1.4572020582814231E+18</v>
      </c>
      <c r="J426">
        <v>8.3333333333333339</v>
      </c>
      <c r="K426" t="str">
        <f t="shared" si="6"/>
        <v>positive</v>
      </c>
      <c r="L426" t="s">
        <v>854</v>
      </c>
    </row>
    <row r="427" spans="1:12" x14ac:dyDescent="0.25">
      <c r="A427" t="s">
        <v>855</v>
      </c>
      <c r="B427">
        <v>1.4709098301980301E+18</v>
      </c>
      <c r="C427">
        <v>1.1992321738253929E+18</v>
      </c>
      <c r="D427">
        <v>5</v>
      </c>
      <c r="E427">
        <v>6</v>
      </c>
      <c r="F427">
        <v>14</v>
      </c>
      <c r="G427">
        <v>0</v>
      </c>
      <c r="H427">
        <v>1.4709098301980301E+18</v>
      </c>
      <c r="J427">
        <v>1.8518518518518521</v>
      </c>
      <c r="K427" t="str">
        <f t="shared" si="6"/>
        <v>positive</v>
      </c>
      <c r="L427" t="s">
        <v>856</v>
      </c>
    </row>
    <row r="428" spans="1:12" x14ac:dyDescent="0.25">
      <c r="A428" t="s">
        <v>857</v>
      </c>
      <c r="B428">
        <v>1.470909060367233E+18</v>
      </c>
      <c r="C428">
        <v>1.4280102126618089E+18</v>
      </c>
      <c r="D428">
        <v>0</v>
      </c>
      <c r="E428">
        <v>0</v>
      </c>
      <c r="F428">
        <v>1</v>
      </c>
      <c r="G428">
        <v>0</v>
      </c>
      <c r="H428">
        <v>1.470908466084598E+18</v>
      </c>
      <c r="I428">
        <v>1.391878914553876E+18</v>
      </c>
      <c r="J428">
        <v>0</v>
      </c>
      <c r="K428" t="str">
        <f t="shared" si="6"/>
        <v>neutral</v>
      </c>
      <c r="L428" t="s">
        <v>858</v>
      </c>
    </row>
    <row r="429" spans="1:12" x14ac:dyDescent="0.25">
      <c r="A429" t="s">
        <v>859</v>
      </c>
      <c r="B429">
        <v>1.470908980910498E+18</v>
      </c>
      <c r="C429">
        <v>1530530365</v>
      </c>
      <c r="D429">
        <v>7</v>
      </c>
      <c r="E429">
        <v>2</v>
      </c>
      <c r="F429">
        <v>45</v>
      </c>
      <c r="G429">
        <v>0</v>
      </c>
      <c r="H429">
        <v>1.4709089749795999E+18</v>
      </c>
      <c r="I429">
        <v>1530530365</v>
      </c>
      <c r="J429">
        <v>0</v>
      </c>
      <c r="K429" t="str">
        <f t="shared" si="6"/>
        <v>neutral</v>
      </c>
      <c r="L429" t="s">
        <v>860</v>
      </c>
    </row>
    <row r="430" spans="1:12" x14ac:dyDescent="0.25">
      <c r="A430" t="s">
        <v>861</v>
      </c>
      <c r="B430">
        <v>1.470908594119799E+18</v>
      </c>
      <c r="C430">
        <v>1.3803765401442299E+18</v>
      </c>
      <c r="D430">
        <v>0</v>
      </c>
      <c r="E430">
        <v>0</v>
      </c>
      <c r="F430">
        <v>0</v>
      </c>
      <c r="G430">
        <v>0</v>
      </c>
      <c r="H430">
        <v>1.4708068145183539E+18</v>
      </c>
      <c r="I430">
        <v>1.3766147865328031E+18</v>
      </c>
      <c r="J430">
        <v>0</v>
      </c>
      <c r="K430" t="str">
        <f t="shared" si="6"/>
        <v>neutral</v>
      </c>
      <c r="L430" t="s">
        <v>862</v>
      </c>
    </row>
    <row r="431" spans="1:12" x14ac:dyDescent="0.25">
      <c r="A431" t="s">
        <v>863</v>
      </c>
      <c r="B431">
        <v>1.470908466084598E+18</v>
      </c>
      <c r="C431">
        <v>1.391878914553876E+18</v>
      </c>
      <c r="D431">
        <v>4</v>
      </c>
      <c r="E431">
        <v>2</v>
      </c>
      <c r="F431">
        <v>26</v>
      </c>
      <c r="G431">
        <v>0</v>
      </c>
      <c r="H431">
        <v>1.470908466084598E+18</v>
      </c>
      <c r="J431">
        <v>0</v>
      </c>
      <c r="K431" t="str">
        <f t="shared" si="6"/>
        <v>neutral</v>
      </c>
      <c r="L431" t="s">
        <v>864</v>
      </c>
    </row>
    <row r="432" spans="1:12" x14ac:dyDescent="0.25">
      <c r="A432" t="s">
        <v>865</v>
      </c>
      <c r="B432">
        <v>1.4709082222781929E+18</v>
      </c>
      <c r="C432">
        <v>1.4567636440799229E+18</v>
      </c>
      <c r="D432">
        <v>0</v>
      </c>
      <c r="E432">
        <v>0</v>
      </c>
      <c r="F432">
        <v>0</v>
      </c>
      <c r="G432">
        <v>0</v>
      </c>
      <c r="H432">
        <v>1.468752006340874E+18</v>
      </c>
      <c r="I432">
        <v>9.2780570446691942E+17</v>
      </c>
      <c r="J432">
        <v>0</v>
      </c>
      <c r="K432" t="str">
        <f t="shared" si="6"/>
        <v>neutral</v>
      </c>
      <c r="L432" t="s">
        <v>866</v>
      </c>
    </row>
    <row r="433" spans="1:12" x14ac:dyDescent="0.25">
      <c r="A433" t="s">
        <v>867</v>
      </c>
      <c r="B433">
        <v>1.4709080497579049E+18</v>
      </c>
      <c r="C433">
        <v>1.460417224041132E+18</v>
      </c>
      <c r="D433">
        <v>0</v>
      </c>
      <c r="E433">
        <v>0</v>
      </c>
      <c r="F433">
        <v>0</v>
      </c>
      <c r="G433">
        <v>0</v>
      </c>
      <c r="H433">
        <v>1.4709080497579049E+18</v>
      </c>
      <c r="J433">
        <v>0</v>
      </c>
      <c r="K433" t="str">
        <f t="shared" si="6"/>
        <v>neutral</v>
      </c>
      <c r="L433" t="s">
        <v>868</v>
      </c>
    </row>
    <row r="434" spans="1:12" x14ac:dyDescent="0.25">
      <c r="A434" t="s">
        <v>869</v>
      </c>
      <c r="B434">
        <v>1.4709077609507141E+18</v>
      </c>
      <c r="C434">
        <v>1.4320968945498281E+18</v>
      </c>
      <c r="D434">
        <v>4</v>
      </c>
      <c r="E434">
        <v>3</v>
      </c>
      <c r="F434">
        <v>37</v>
      </c>
      <c r="G434">
        <v>3</v>
      </c>
      <c r="H434">
        <v>1.4709077609507141E+18</v>
      </c>
      <c r="J434">
        <v>1.9230769230769229</v>
      </c>
      <c r="K434" t="str">
        <f t="shared" si="6"/>
        <v>positive</v>
      </c>
      <c r="L434" t="s">
        <v>870</v>
      </c>
    </row>
    <row r="435" spans="1:12" x14ac:dyDescent="0.25">
      <c r="A435" t="s">
        <v>871</v>
      </c>
      <c r="B435">
        <v>1.47090732981409E+18</v>
      </c>
      <c r="C435">
        <v>1.2860275648935731E+18</v>
      </c>
      <c r="D435">
        <v>0</v>
      </c>
      <c r="E435">
        <v>0</v>
      </c>
      <c r="F435">
        <v>3</v>
      </c>
      <c r="G435">
        <v>0</v>
      </c>
      <c r="H435">
        <v>1.4709035169442319E+18</v>
      </c>
      <c r="I435">
        <v>17019152</v>
      </c>
      <c r="J435">
        <v>0</v>
      </c>
      <c r="K435" t="str">
        <f t="shared" si="6"/>
        <v>neutral</v>
      </c>
      <c r="L435" t="s">
        <v>872</v>
      </c>
    </row>
    <row r="436" spans="1:12" x14ac:dyDescent="0.25">
      <c r="A436" t="s">
        <v>873</v>
      </c>
      <c r="B436">
        <v>1.4709073121265789E+18</v>
      </c>
      <c r="C436">
        <v>9.5247233814188442E+17</v>
      </c>
      <c r="D436">
        <v>0</v>
      </c>
      <c r="E436">
        <v>0</v>
      </c>
      <c r="F436">
        <v>8</v>
      </c>
      <c r="G436">
        <v>0</v>
      </c>
      <c r="H436">
        <v>1.4709035169442319E+18</v>
      </c>
      <c r="I436">
        <v>17019152</v>
      </c>
      <c r="J436">
        <v>0</v>
      </c>
      <c r="K436" t="str">
        <f t="shared" si="6"/>
        <v>neutral</v>
      </c>
      <c r="L436" t="s">
        <v>874</v>
      </c>
    </row>
    <row r="437" spans="1:12" x14ac:dyDescent="0.25">
      <c r="A437" t="s">
        <v>875</v>
      </c>
      <c r="B437">
        <v>1.470906994756256E+18</v>
      </c>
      <c r="C437">
        <v>1.3745116540675771E+18</v>
      </c>
      <c r="D437">
        <v>0</v>
      </c>
      <c r="E437">
        <v>0</v>
      </c>
      <c r="F437">
        <v>8</v>
      </c>
      <c r="G437">
        <v>0</v>
      </c>
      <c r="H437">
        <v>1.4709035169442319E+18</v>
      </c>
      <c r="I437">
        <v>17019152</v>
      </c>
      <c r="J437">
        <v>0</v>
      </c>
      <c r="K437" t="str">
        <f t="shared" si="6"/>
        <v>neutral</v>
      </c>
      <c r="L437" t="s">
        <v>876</v>
      </c>
    </row>
    <row r="438" spans="1:12" x14ac:dyDescent="0.25">
      <c r="A438" t="s">
        <v>877</v>
      </c>
      <c r="B438">
        <v>1.4709069500743109E+18</v>
      </c>
      <c r="C438">
        <v>1.4684311914939881E+18</v>
      </c>
      <c r="D438">
        <v>0</v>
      </c>
      <c r="E438">
        <v>0</v>
      </c>
      <c r="F438">
        <v>2</v>
      </c>
      <c r="G438">
        <v>0</v>
      </c>
      <c r="H438">
        <v>1.4685028549062211E+18</v>
      </c>
      <c r="I438">
        <v>536130101</v>
      </c>
      <c r="J438">
        <v>0</v>
      </c>
      <c r="K438" t="str">
        <f t="shared" si="6"/>
        <v>neutral</v>
      </c>
      <c r="L438" t="s">
        <v>878</v>
      </c>
    </row>
    <row r="439" spans="1:12" x14ac:dyDescent="0.25">
      <c r="A439" t="s">
        <v>879</v>
      </c>
      <c r="B439">
        <v>1.4709068219720131E+18</v>
      </c>
      <c r="C439">
        <v>1.3181991600473459E+18</v>
      </c>
      <c r="D439">
        <v>0</v>
      </c>
      <c r="E439">
        <v>0</v>
      </c>
      <c r="F439">
        <v>0</v>
      </c>
      <c r="G439">
        <v>0</v>
      </c>
      <c r="H439">
        <v>1.4707918543837629E+18</v>
      </c>
      <c r="I439">
        <v>1.3769425799508749E+18</v>
      </c>
      <c r="J439">
        <v>0</v>
      </c>
      <c r="K439" t="str">
        <f t="shared" si="6"/>
        <v>neutral</v>
      </c>
      <c r="L439" t="s">
        <v>880</v>
      </c>
    </row>
    <row r="440" spans="1:12" x14ac:dyDescent="0.25">
      <c r="A440" t="s">
        <v>881</v>
      </c>
      <c r="B440">
        <v>1.4709068032570291E+18</v>
      </c>
      <c r="C440">
        <v>1.434486361734754E+18</v>
      </c>
      <c r="D440">
        <v>0</v>
      </c>
      <c r="E440">
        <v>0</v>
      </c>
      <c r="F440">
        <v>0</v>
      </c>
      <c r="G440">
        <v>0</v>
      </c>
      <c r="H440">
        <v>1.4708068145183539E+18</v>
      </c>
      <c r="I440">
        <v>1.3766147865328031E+18</v>
      </c>
      <c r="J440">
        <v>14.28571428571429</v>
      </c>
      <c r="K440" t="str">
        <f t="shared" si="6"/>
        <v>positive</v>
      </c>
      <c r="L440" t="s">
        <v>882</v>
      </c>
    </row>
    <row r="441" spans="1:12" x14ac:dyDescent="0.25">
      <c r="A441" t="s">
        <v>883</v>
      </c>
      <c r="B441">
        <v>1.4709067872599859E+18</v>
      </c>
      <c r="C441">
        <v>1.4630890995442691E+18</v>
      </c>
      <c r="D441">
        <v>0</v>
      </c>
      <c r="E441">
        <v>0</v>
      </c>
      <c r="F441">
        <v>0</v>
      </c>
      <c r="G441">
        <v>0</v>
      </c>
      <c r="H441">
        <v>1.468752006340874E+18</v>
      </c>
      <c r="I441">
        <v>9.2780570446691942E+17</v>
      </c>
      <c r="J441">
        <v>9.67741935483871</v>
      </c>
      <c r="K441" t="str">
        <f t="shared" si="6"/>
        <v>positive</v>
      </c>
      <c r="L441" t="s">
        <v>884</v>
      </c>
    </row>
    <row r="442" spans="1:12" x14ac:dyDescent="0.25">
      <c r="A442" t="s">
        <v>885</v>
      </c>
      <c r="B442">
        <v>1.470906701662593E+18</v>
      </c>
      <c r="C442">
        <v>1.463191237410836E+18</v>
      </c>
      <c r="D442">
        <v>0</v>
      </c>
      <c r="E442">
        <v>0</v>
      </c>
      <c r="F442">
        <v>5</v>
      </c>
      <c r="G442">
        <v>0</v>
      </c>
      <c r="H442">
        <v>1.4709035169442319E+18</v>
      </c>
      <c r="I442">
        <v>17019152</v>
      </c>
      <c r="J442">
        <v>0</v>
      </c>
      <c r="K442" t="str">
        <f t="shared" si="6"/>
        <v>neutral</v>
      </c>
      <c r="L442" t="s">
        <v>886</v>
      </c>
    </row>
    <row r="443" spans="1:12" x14ac:dyDescent="0.25">
      <c r="A443" t="s">
        <v>887</v>
      </c>
      <c r="B443">
        <v>1.4709066446913091E+18</v>
      </c>
      <c r="C443">
        <v>1.3314620735707789E+18</v>
      </c>
      <c r="D443">
        <v>0</v>
      </c>
      <c r="E443">
        <v>0</v>
      </c>
      <c r="F443">
        <v>0</v>
      </c>
      <c r="G443">
        <v>0</v>
      </c>
      <c r="H443">
        <v>1.46690511706878E+18</v>
      </c>
      <c r="I443">
        <v>9.5132974480439296E+17</v>
      </c>
      <c r="J443">
        <v>5.2631578947368416</v>
      </c>
      <c r="K443" t="str">
        <f t="shared" si="6"/>
        <v>positive</v>
      </c>
      <c r="L443" t="s">
        <v>888</v>
      </c>
    </row>
    <row r="444" spans="1:12" x14ac:dyDescent="0.25">
      <c r="A444" t="s">
        <v>889</v>
      </c>
      <c r="B444">
        <v>1.4709063834490061E+18</v>
      </c>
      <c r="C444">
        <v>1.4684311914939881E+18</v>
      </c>
      <c r="D444">
        <v>0</v>
      </c>
      <c r="E444">
        <v>0</v>
      </c>
      <c r="F444">
        <v>2</v>
      </c>
      <c r="G444">
        <v>0</v>
      </c>
      <c r="H444">
        <v>1.4687826127306381E+18</v>
      </c>
      <c r="I444">
        <v>536130101</v>
      </c>
      <c r="J444">
        <v>0</v>
      </c>
      <c r="K444" t="str">
        <f t="shared" si="6"/>
        <v>neutral</v>
      </c>
      <c r="L444" t="s">
        <v>890</v>
      </c>
    </row>
    <row r="445" spans="1:12" x14ac:dyDescent="0.25">
      <c r="A445" t="s">
        <v>891</v>
      </c>
      <c r="B445">
        <v>1.4709062834359539E+18</v>
      </c>
      <c r="C445">
        <v>1.3602611935842391E+18</v>
      </c>
      <c r="D445">
        <v>0</v>
      </c>
      <c r="E445">
        <v>0</v>
      </c>
      <c r="F445">
        <v>1</v>
      </c>
      <c r="G445">
        <v>0</v>
      </c>
      <c r="H445">
        <v>1.4708068145183539E+18</v>
      </c>
      <c r="I445">
        <v>9.5132974480439296E+17</v>
      </c>
      <c r="J445">
        <v>0</v>
      </c>
      <c r="K445" t="str">
        <f t="shared" si="6"/>
        <v>neutral</v>
      </c>
      <c r="L445" t="s">
        <v>892</v>
      </c>
    </row>
    <row r="446" spans="1:12" x14ac:dyDescent="0.25">
      <c r="A446" t="s">
        <v>893</v>
      </c>
      <c r="B446">
        <v>1.4709062780463099E+18</v>
      </c>
      <c r="C446">
        <v>8.1641254575813837E+17</v>
      </c>
      <c r="D446">
        <v>0</v>
      </c>
      <c r="E446">
        <v>0</v>
      </c>
      <c r="F446">
        <v>0</v>
      </c>
      <c r="G446">
        <v>0</v>
      </c>
      <c r="H446">
        <v>1.470892770625794E+18</v>
      </c>
      <c r="I446">
        <v>111653829</v>
      </c>
      <c r="J446">
        <v>0</v>
      </c>
      <c r="K446" t="str">
        <f t="shared" si="6"/>
        <v>neutral</v>
      </c>
      <c r="L446" t="s">
        <v>894</v>
      </c>
    </row>
    <row r="447" spans="1:12" x14ac:dyDescent="0.25">
      <c r="A447" t="s">
        <v>895</v>
      </c>
      <c r="B447">
        <v>1.4709062702784719E+18</v>
      </c>
      <c r="C447">
        <v>1.3552351945597299E+18</v>
      </c>
      <c r="D447">
        <v>0</v>
      </c>
      <c r="E447">
        <v>0</v>
      </c>
      <c r="F447">
        <v>1</v>
      </c>
      <c r="G447">
        <v>0</v>
      </c>
      <c r="H447">
        <v>1.470735806839103E+18</v>
      </c>
      <c r="I447">
        <v>9.5832171343927296E+17</v>
      </c>
      <c r="J447">
        <v>0</v>
      </c>
      <c r="K447" t="str">
        <f t="shared" si="6"/>
        <v>neutral</v>
      </c>
      <c r="L447" t="s">
        <v>896</v>
      </c>
    </row>
    <row r="448" spans="1:12" x14ac:dyDescent="0.25">
      <c r="A448" t="s">
        <v>897</v>
      </c>
      <c r="B448">
        <v>1.4709060284808151E+18</v>
      </c>
      <c r="C448">
        <v>536130101</v>
      </c>
      <c r="D448">
        <v>0</v>
      </c>
      <c r="E448">
        <v>1</v>
      </c>
      <c r="F448">
        <v>2</v>
      </c>
      <c r="G448">
        <v>0</v>
      </c>
      <c r="H448">
        <v>1.4687826127306381E+18</v>
      </c>
      <c r="I448">
        <v>1.4684311914939881E+18</v>
      </c>
      <c r="J448">
        <v>6.25</v>
      </c>
      <c r="K448" t="str">
        <f t="shared" si="6"/>
        <v>positive</v>
      </c>
      <c r="L448" t="s">
        <v>898</v>
      </c>
    </row>
    <row r="449" spans="1:12" x14ac:dyDescent="0.25">
      <c r="A449" t="s">
        <v>899</v>
      </c>
      <c r="B449">
        <v>1.47090599089587E+18</v>
      </c>
      <c r="C449">
        <v>17621093</v>
      </c>
      <c r="D449">
        <v>0</v>
      </c>
      <c r="E449">
        <v>0</v>
      </c>
      <c r="F449">
        <v>2</v>
      </c>
      <c r="G449">
        <v>0</v>
      </c>
      <c r="H449">
        <v>1.4709035169442319E+18</v>
      </c>
      <c r="I449">
        <v>17019152</v>
      </c>
      <c r="J449">
        <v>0</v>
      </c>
      <c r="K449" t="str">
        <f t="shared" si="6"/>
        <v>neutral</v>
      </c>
      <c r="L449" t="s">
        <v>900</v>
      </c>
    </row>
    <row r="450" spans="1:12" x14ac:dyDescent="0.25">
      <c r="A450" t="s">
        <v>901</v>
      </c>
      <c r="B450">
        <v>1.470905893332009E+18</v>
      </c>
      <c r="C450">
        <v>1.3876442067184929E+18</v>
      </c>
      <c r="D450">
        <v>4</v>
      </c>
      <c r="E450">
        <v>0</v>
      </c>
      <c r="F450">
        <v>11</v>
      </c>
      <c r="G450">
        <v>0</v>
      </c>
      <c r="H450">
        <v>1.4709051328755021E+18</v>
      </c>
      <c r="I450">
        <v>1.087113689981841E+18</v>
      </c>
      <c r="J450">
        <v>2.3809523809523809</v>
      </c>
      <c r="K450" t="str">
        <f t="shared" si="6"/>
        <v>positive</v>
      </c>
      <c r="L450" t="s">
        <v>902</v>
      </c>
    </row>
    <row r="451" spans="1:12" x14ac:dyDescent="0.25">
      <c r="A451" t="s">
        <v>903</v>
      </c>
      <c r="B451">
        <v>1.470905821856866E+18</v>
      </c>
      <c r="C451">
        <v>536130101</v>
      </c>
      <c r="D451">
        <v>1</v>
      </c>
      <c r="E451">
        <v>1</v>
      </c>
      <c r="F451">
        <v>2</v>
      </c>
      <c r="G451">
        <v>1</v>
      </c>
      <c r="H451">
        <v>1.4685028549062211E+18</v>
      </c>
      <c r="I451">
        <v>1.4684311914939881E+18</v>
      </c>
      <c r="J451">
        <v>6.666666666666667</v>
      </c>
      <c r="K451" t="str">
        <f t="shared" ref="K451:K463" si="7">IF(J451&lt;0,"negative", IF(J451&gt;0, "positive", IF(J451=0, "neutral")))</f>
        <v>positive</v>
      </c>
      <c r="L451" t="s">
        <v>904</v>
      </c>
    </row>
    <row r="452" spans="1:12" x14ac:dyDescent="0.25">
      <c r="A452" t="s">
        <v>905</v>
      </c>
      <c r="B452">
        <v>1.470905776415945E+18</v>
      </c>
      <c r="C452">
        <v>1.4698746937547369E+18</v>
      </c>
      <c r="D452">
        <v>0</v>
      </c>
      <c r="E452">
        <v>0</v>
      </c>
      <c r="F452">
        <v>2</v>
      </c>
      <c r="G452">
        <v>0</v>
      </c>
      <c r="H452">
        <v>1.4709052836984379E+18</v>
      </c>
      <c r="I452">
        <v>1.4021333353973061E+18</v>
      </c>
      <c r="J452">
        <v>0</v>
      </c>
      <c r="K452" t="str">
        <f t="shared" si="7"/>
        <v>neutral</v>
      </c>
      <c r="L452" t="s">
        <v>906</v>
      </c>
    </row>
    <row r="453" spans="1:12" x14ac:dyDescent="0.25">
      <c r="A453" t="s">
        <v>907</v>
      </c>
      <c r="B453">
        <v>1.4709056242422331E+18</v>
      </c>
      <c r="C453">
        <v>1.4684311914939881E+18</v>
      </c>
      <c r="D453">
        <v>0</v>
      </c>
      <c r="E453">
        <v>1</v>
      </c>
      <c r="F453">
        <v>2</v>
      </c>
      <c r="G453">
        <v>0</v>
      </c>
      <c r="H453">
        <v>1.4687826127306381E+18</v>
      </c>
      <c r="I453">
        <v>536130101</v>
      </c>
      <c r="J453">
        <v>0</v>
      </c>
      <c r="K453" t="str">
        <f t="shared" si="7"/>
        <v>neutral</v>
      </c>
      <c r="L453" t="s">
        <v>908</v>
      </c>
    </row>
    <row r="454" spans="1:12" x14ac:dyDescent="0.25">
      <c r="A454" t="s">
        <v>909</v>
      </c>
      <c r="B454">
        <v>1.4709056211259971E+18</v>
      </c>
      <c r="C454">
        <v>43725244</v>
      </c>
      <c r="D454">
        <v>0</v>
      </c>
      <c r="E454">
        <v>1</v>
      </c>
      <c r="F454">
        <v>0</v>
      </c>
      <c r="G454">
        <v>0</v>
      </c>
      <c r="H454">
        <v>1.4708319562293E+18</v>
      </c>
      <c r="I454">
        <v>765284100</v>
      </c>
      <c r="J454">
        <v>0</v>
      </c>
      <c r="K454" t="str">
        <f t="shared" si="7"/>
        <v>neutral</v>
      </c>
      <c r="L454" t="s">
        <v>910</v>
      </c>
    </row>
    <row r="455" spans="1:12" x14ac:dyDescent="0.25">
      <c r="A455" t="s">
        <v>911</v>
      </c>
      <c r="B455">
        <v>1.470905519888126E+18</v>
      </c>
      <c r="C455">
        <v>9.5540146877699277E+17</v>
      </c>
      <c r="D455">
        <v>2</v>
      </c>
      <c r="E455">
        <v>0</v>
      </c>
      <c r="F455">
        <v>19</v>
      </c>
      <c r="G455">
        <v>0</v>
      </c>
      <c r="H455">
        <v>1.4709035169442319E+18</v>
      </c>
      <c r="I455">
        <v>17019152</v>
      </c>
      <c r="J455">
        <v>5.882352941176471</v>
      </c>
      <c r="K455" t="str">
        <f t="shared" si="7"/>
        <v>positive</v>
      </c>
      <c r="L455" t="s">
        <v>912</v>
      </c>
    </row>
    <row r="456" spans="1:12" x14ac:dyDescent="0.25">
      <c r="A456" t="s">
        <v>913</v>
      </c>
      <c r="B456">
        <v>1.4709054469365471E+18</v>
      </c>
      <c r="C456">
        <v>1.270853840707957E+18</v>
      </c>
      <c r="D456">
        <v>0</v>
      </c>
      <c r="E456">
        <v>0</v>
      </c>
      <c r="F456">
        <v>1</v>
      </c>
      <c r="G456">
        <v>0</v>
      </c>
      <c r="H456">
        <v>1.4709054469365471E+18</v>
      </c>
      <c r="J456">
        <v>9.0909090909090917</v>
      </c>
      <c r="K456" t="str">
        <f t="shared" si="7"/>
        <v>positive</v>
      </c>
      <c r="L456" t="s">
        <v>914</v>
      </c>
    </row>
    <row r="457" spans="1:12" x14ac:dyDescent="0.25">
      <c r="A457" t="s">
        <v>915</v>
      </c>
      <c r="B457">
        <v>1.4709053688846131E+18</v>
      </c>
      <c r="C457">
        <v>536130101</v>
      </c>
      <c r="D457">
        <v>0</v>
      </c>
      <c r="E457">
        <v>2</v>
      </c>
      <c r="F457">
        <v>2</v>
      </c>
      <c r="G457">
        <v>0</v>
      </c>
      <c r="H457">
        <v>1.4687826127306381E+18</v>
      </c>
      <c r="I457">
        <v>1.4684311914939881E+18</v>
      </c>
      <c r="J457">
        <v>7.1428571428571432</v>
      </c>
      <c r="K457" t="str">
        <f t="shared" si="7"/>
        <v>positive</v>
      </c>
      <c r="L457" t="s">
        <v>916</v>
      </c>
    </row>
    <row r="458" spans="1:12" x14ac:dyDescent="0.25">
      <c r="A458" t="s">
        <v>917</v>
      </c>
      <c r="B458">
        <v>1.4709053183643031E+18</v>
      </c>
      <c r="C458">
        <v>1.3283792578657769E+18</v>
      </c>
      <c r="D458">
        <v>2</v>
      </c>
      <c r="E458">
        <v>1</v>
      </c>
      <c r="F458">
        <v>9</v>
      </c>
      <c r="G458">
        <v>0</v>
      </c>
      <c r="H458">
        <v>1.4709035169442319E+18</v>
      </c>
      <c r="I458">
        <v>17019152</v>
      </c>
      <c r="J458">
        <v>0</v>
      </c>
      <c r="K458" t="str">
        <f t="shared" si="7"/>
        <v>neutral</v>
      </c>
      <c r="L458" t="s">
        <v>918</v>
      </c>
    </row>
    <row r="459" spans="1:12" x14ac:dyDescent="0.25">
      <c r="A459" t="s">
        <v>919</v>
      </c>
      <c r="B459">
        <v>1.470905285560705E+18</v>
      </c>
      <c r="C459">
        <v>1.4167769998304461E+18</v>
      </c>
      <c r="D459">
        <v>0</v>
      </c>
      <c r="E459">
        <v>0</v>
      </c>
      <c r="F459">
        <v>0</v>
      </c>
      <c r="G459">
        <v>0</v>
      </c>
      <c r="H459">
        <v>1.4708068145183539E+18</v>
      </c>
      <c r="I459">
        <v>1.3766147865328031E+18</v>
      </c>
      <c r="J459">
        <v>0</v>
      </c>
      <c r="K459" t="str">
        <f t="shared" si="7"/>
        <v>neutral</v>
      </c>
      <c r="L459" t="s">
        <v>920</v>
      </c>
    </row>
    <row r="460" spans="1:12" x14ac:dyDescent="0.25">
      <c r="A460" t="s">
        <v>921</v>
      </c>
      <c r="B460">
        <v>1.4709052203476129E+18</v>
      </c>
      <c r="C460">
        <v>1414204003</v>
      </c>
      <c r="D460">
        <v>0</v>
      </c>
      <c r="E460">
        <v>0</v>
      </c>
      <c r="F460">
        <v>2</v>
      </c>
      <c r="G460">
        <v>0</v>
      </c>
      <c r="H460">
        <v>1.470892770625794E+18</v>
      </c>
      <c r="I460">
        <v>111653829</v>
      </c>
      <c r="J460">
        <v>0</v>
      </c>
      <c r="K460" t="str">
        <f t="shared" si="7"/>
        <v>neutral</v>
      </c>
      <c r="L460" t="s">
        <v>922</v>
      </c>
    </row>
    <row r="461" spans="1:12" x14ac:dyDescent="0.25">
      <c r="A461" t="s">
        <v>923</v>
      </c>
      <c r="B461">
        <v>1.4709051328755021E+18</v>
      </c>
      <c r="C461">
        <v>1.087113689981841E+18</v>
      </c>
      <c r="D461">
        <v>16</v>
      </c>
      <c r="E461">
        <v>7</v>
      </c>
      <c r="F461">
        <v>38</v>
      </c>
      <c r="G461">
        <v>0</v>
      </c>
      <c r="H461">
        <v>1.4709051328755021E+18</v>
      </c>
      <c r="J461">
        <v>0</v>
      </c>
      <c r="K461" t="str">
        <f t="shared" si="7"/>
        <v>neutral</v>
      </c>
      <c r="L461" t="s">
        <v>924</v>
      </c>
    </row>
    <row r="462" spans="1:12" x14ac:dyDescent="0.25">
      <c r="A462" t="s">
        <v>925</v>
      </c>
      <c r="B462">
        <v>1.4709051073824241E+18</v>
      </c>
      <c r="C462">
        <v>1.393667309366092E+18</v>
      </c>
      <c r="D462">
        <v>1</v>
      </c>
      <c r="E462">
        <v>0</v>
      </c>
      <c r="F462">
        <v>0</v>
      </c>
      <c r="G462">
        <v>0</v>
      </c>
      <c r="H462">
        <v>1.4709051073824241E+18</v>
      </c>
      <c r="J462">
        <v>0</v>
      </c>
      <c r="K462" t="str">
        <f t="shared" si="7"/>
        <v>neutral</v>
      </c>
      <c r="L462" t="s">
        <v>926</v>
      </c>
    </row>
    <row r="463" spans="1:12" x14ac:dyDescent="0.25">
      <c r="A463" t="s">
        <v>927</v>
      </c>
      <c r="B463">
        <v>1.4709048719142541E+18</v>
      </c>
      <c r="C463">
        <v>1.4604243911673001E+18</v>
      </c>
      <c r="D463">
        <v>0</v>
      </c>
      <c r="E463">
        <v>0</v>
      </c>
      <c r="F463">
        <v>1</v>
      </c>
      <c r="G463">
        <v>0</v>
      </c>
      <c r="H463">
        <v>1.4709035169442319E+18</v>
      </c>
      <c r="I463">
        <v>17019152</v>
      </c>
      <c r="J463">
        <v>0</v>
      </c>
      <c r="K463" t="str">
        <f t="shared" si="7"/>
        <v>neutral</v>
      </c>
      <c r="L463"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cp:lastModifiedBy>
  <dcterms:created xsi:type="dcterms:W3CDTF">2022-02-18T15:30:57Z</dcterms:created>
  <dcterms:modified xsi:type="dcterms:W3CDTF">2022-02-18T17:07:54Z</dcterms:modified>
</cp:coreProperties>
</file>