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4"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3" i="1"/>
</calcChain>
</file>

<file path=xl/sharedStrings.xml><?xml version="1.0" encoding="utf-8"?>
<sst xmlns="http://schemas.openxmlformats.org/spreadsheetml/2006/main" count="994" uniqueCount="982">
  <si>
    <t>conversation_id</t>
  </si>
  <si>
    <t>author_id</t>
  </si>
  <si>
    <t>id</t>
  </si>
  <si>
    <t>created_at</t>
  </si>
  <si>
    <t>in_reply_to_user_id</t>
  </si>
  <si>
    <t>public_metrics/retweet_count</t>
  </si>
  <si>
    <t>public_metrics/reply_count</t>
  </si>
  <si>
    <t>public_metrics/like_count</t>
  </si>
  <si>
    <t>public_metrics/quote_count</t>
  </si>
  <si>
    <t>sentiment</t>
  </si>
  <si>
    <t>text</t>
  </si>
  <si>
    <t>2021-11-15 04:59:59</t>
  </si>
  <si>
    <t>@OrionDepp @solana @Orion__Research @Orion__Trading @AnakKam18007814
@Cintada42592199
@Welcome13811640
@Kiclok3
Good luck
Thanks for the giveaway
😘🥳🤲🤝🙏</t>
  </si>
  <si>
    <t>2021-11-15 04:59:58</t>
  </si>
  <si>
    <t>@jayantsinha @narendramodi @PMOIndia @BitcoinMagazine @solana @ethereum @enjin  supporting blockchain technology and learning it, will b a futuristic beneficial decision for the nation. Those countries will regret very soon or later, and not getting the benefits.</t>
  </si>
  <si>
    <t>2021-11-15 04:58:17</t>
  </si>
  <si>
    <t>@asynchio @solana Any reason why SOL couldn’t compete with ETH? Haven’t gone too deep on the tech yet (my weekend project) but I’ve been playing with both and SOL just seems to work where doing anything on ETH is slow and expensive. DApps look the same on both</t>
  </si>
  <si>
    <t>2021-11-15 04:57:44</t>
  </si>
  <si>
    <t>Buy and to the moon together !! 
Dont miss if u not have $KITTY 
You also can stake/farm your $KITTY on @CropperFinance
Lfgo!🚀
@elonmusk
@solana 
@MasterWhale_ 
@Whalesfriend 
#Solana #ToTheMoon #KITTY $KITTY #SOL #Dexlab https://t.co/gPq6FSTu3z</t>
  </si>
  <si>
    <t>2021-11-15 04:56:53</t>
  </si>
  <si>
    <t>@OrionDepp @solana @Orion__Research @Orion__Trading I did follow and retweet</t>
  </si>
  <si>
    <t>2021-11-15 04:56:23</t>
  </si>
  <si>
    <t>@intocryptoverse $KIN for sure. Solid team, most wallets on @solana, new app integrations, simple SDK's, low market cap (190 million), AND not yet listed on @coinbase, @krakenfx, or @binance. Easy 10x.</t>
  </si>
  <si>
    <t>2021-11-15 04:55:51</t>
  </si>
  <si>
    <t>@OrionDepp @solana @Orion__Research @Orion__Trading Done</t>
  </si>
  <si>
    <t>2021-11-15 04:55:27</t>
  </si>
  <si>
    <t>Buy and to the moon together !! 
Dont miss if u not have $KITTY 
Buy now ! Moon very soon !! 
Letsgo !! 
@solana 
@MasterWhale_ 
@Whalesfriend 
#Solana #ToTheMoon #KITTY $KITTY #SOL #Dexlab https://t.co/IWXpP6uIMX</t>
  </si>
  <si>
    <t>2021-11-15 04:53:48</t>
  </si>
  <si>
    <t>@solarbear_sol @cz_binance @elonmusk @solana @SolanaNews @SBF_FTX @FTX_Official @TheMoonCarl @coingecko @CoinMarketCap @krakenfx @kucoincom @samoyedcoin @JRNYcrypro The project us seema to be really good hoping for the best and wishing it to go to the moon 
@mayank270697 @Mayank270699 @JapneetBrar5</t>
  </si>
  <si>
    <t>2021-11-15 04:52:02</t>
  </si>
  <si>
    <t>@TrustPad @CoreStarter @solana This project looking very interesting.The projector has a lot of attractions so hopefully the project will be better in the future and it's envy of the crypto world. Good luck ,iam also supporting 👍👍
@RiyasN7
@salojps 
@Hashim334455</t>
  </si>
  <si>
    <t>2021-11-15 04:51:58</t>
  </si>
  <si>
    <t>@solarbear_sol @cz_binance @elonmusk @solana @SolanaNews @SBF_FTX 
Nice project and congratulations to the team for their efforts and dedication and highly appreciated the visionary thought of the project Very fast Success Love
@IstiaqEmon2 
@hossainali836
@Hijaf3
@ChoyonAhmed12 
@Kazikha58969744</t>
  </si>
  <si>
    <t>2021-11-15 04:50:40</t>
  </si>
  <si>
    <t>@MhdRafi12941804 @Huobi_pool @solana @AinMohiyul @Rinilharsha @hk981060 @s35118065 @Nandanabiju8 @Sanjukt50485471 Hi good nice</t>
  </si>
  <si>
    <t>2021-11-15 04:49:44</t>
  </si>
  <si>
    <t>@TrustPad @CoreStarter @solana Upcoming best project</t>
  </si>
  <si>
    <t>2021-11-15 04:48:19</t>
  </si>
  <si>
    <t>@rajgokal @solana Ser how much square footage do you need to be hacker</t>
  </si>
  <si>
    <t>2021-11-15 04:47:53</t>
  </si>
  <si>
    <t>@SomniumSpace @admixplay @solana @opensea @holaplex How can we help?</t>
  </si>
  <si>
    <t>2021-11-15 04:47:35</t>
  </si>
  <si>
    <t>Go buy sol kitty before it land on the moon 
@kitty_solana #solkitty @solana https://t.co/aOgAmdBuPw</t>
  </si>
  <si>
    <t>2021-11-15 04:47:06</t>
  </si>
  <si>
    <t>@iota0xf Hey, got a few spots left on the email list, so feel free to message that to me. I'll forward you the first round of notes on the @phantom wallet setup for @Solana #NFTs. Throughout this month, I will build out a more formal newsletter 🖖🏼</t>
  </si>
  <si>
    <t>2021-11-15 04:47:00</t>
  </si>
  <si>
    <t>@TrustPad @CoreStarter @solana I really like this project, it's like a good project and in the future it will be a big project and fly high to the moon, congratulation in advance.❤️❤️❤️
@adjie354 
@Bamsi982
@leoxemas
$CSTR $SOL #Solana $TPAD</t>
  </si>
  <si>
    <t>2021-11-15 04:46:45</t>
  </si>
  <si>
    <t>@levie @solana fixed it</t>
  </si>
  <si>
    <t>2021-11-15 04:46:21</t>
  </si>
  <si>
    <t>@TrustPad @CoreStarter @solana Wonderful project, this project is very good and this projector has a lot of attractions, so hopefully the project will be better in the future and the cryptocurrency will be the best. 
@SanketS10177811
@akshit_mokani
@Yasvant95123
$CSTR #TPAD #Solana</t>
  </si>
  <si>
    <t>2021-11-15 04:45:17</t>
  </si>
  <si>
    <t>@rajgokal @solana Tokyo hacker house wen</t>
  </si>
  <si>
    <t>2021-11-15 04:45:00</t>
  </si>
  <si>
    <t>Could #Bitrise be the next #Solana?
The #cryptocommunity seems to think so, and the coin is proving it every day.👏🏼
@BitRiseToken is growing fast, just like @solana, and the team is developing a game-changing DeFi.
What is your opinion on this? 👇
https://t.co/jPeDAKbOTP</t>
  </si>
  <si>
    <t>2021-11-15 04:44:50</t>
  </si>
  <si>
    <t>@OrionDepp @solana @Orion__Research @Orion__Trading Leeets goo to the moon! 💥</t>
  </si>
  <si>
    <t>2021-11-15 04:44:39</t>
  </si>
  <si>
    <t>@OrionDepp @solana @Orion__Research @Orion__Trading Wish i luck Bitcoin Wallet : 1C5pon6dg9ukMJ8aURJU1uHnfT37eP4oWX</t>
  </si>
  <si>
    <t>2021-11-15 04:43:54</t>
  </si>
  <si>
    <t>@Xantus_Insights @ethereum @BinanceChain @solana @terra_money @avalancheavax @Tronfoundation @FantomFDN @0xPolygon @ArbitrumNews @wavesprotocol Must join this project 👍
@kusumkhadka369 
@kumarkhadka369 
@kamalakhadka369 
@aarkukhadka @Aarushkhadka369 
@ReshmaKhadka369</t>
  </si>
  <si>
    <t>2021-11-15 04:42:36</t>
  </si>
  <si>
    <t>@joemccann @solana Solana solves so much. It’s an operating system.!</t>
  </si>
  <si>
    <t>2021-11-15 04:41:20</t>
  </si>
  <si>
    <t>@rajgokal @solana What'd be your definition of a tier 1 city? (I know the China definition)</t>
  </si>
  <si>
    <t>2021-11-15 04:40:33</t>
  </si>
  <si>
    <t>@TrustPad @CoreStarter @solana Nice to be here
$CSTR $SOL #Solana $TPAD</t>
  </si>
  <si>
    <t>2021-11-15 04:40:13</t>
  </si>
  <si>
    <t>@TrustPad @CoreStarter @solana It's such a very very Wonderful and amazing project 🚀😍😍😍
Here's my friends 👇 ;
@Kumar58899167 
@MohiniMaurya8 
@Sonukumar2023 
$CSTR $SOL #Solana $TPAD</t>
  </si>
  <si>
    <t>2021-11-15 04:39:51</t>
  </si>
  <si>
    <t>@OrionDepp @solana @Orion__Research @Orion__Trading Pls follow me ifb ...</t>
  </si>
  <si>
    <t>2021-11-15 04:39:20</t>
  </si>
  <si>
    <t>Just take a look at the interesting things being built on #Solana ! Watching the #BreakpointLisbon streams was an incredible look at what is happening. People are incredibly driven and excited about what @solana can offer for builders and creators of software. #Bullish  #SOL #NFT</t>
  </si>
  <si>
    <t>2021-11-15 04:39:13</t>
  </si>
  <si>
    <t>@TrustPad @CoreStarter @solana Super</t>
  </si>
  <si>
    <t>2021-11-15 04:36:11</t>
  </si>
  <si>
    <t>@DogemonGoApp @solana @SBF_FTX Wow! Amazing @DogemonGoApp updates is about to launch soon. I'm so thrilled to play this #GameFi game especially the battle between dogemons &amp;amp; capturing #DOGO &amp;amp; #Dogecoins . Exciting games are yet to come. #DOGO #Doge
#LandlordNFT #Metaverse #P2E #BSC #SOL #NFTgaming</t>
  </si>
  <si>
    <t>2021-11-15 04:33:58</t>
  </si>
  <si>
    <t>@Sruiz105 @SomniumSpace @admixplay @solana @opensea @holaplex Gemini wallet? You’re talking about the exchange?</t>
  </si>
  <si>
    <t>2021-11-15 04:32:25</t>
  </si>
  <si>
    <t>Good Project. I think this project will have an opportunity to grow. I am so glad to be part of this!!
@AirdropX10s 
@solana 
@dropResearchX 
#SOL #SolanaAirdrop #Solana https://t.co/rgcNs3Gte3</t>
  </si>
  <si>
    <t>2021-11-15 04:32:07</t>
  </si>
  <si>
    <t>@menininha9393 @kadena_io @solana Solana tropically, can process 300K, but practically needs to halt the chain for 24-30 hours after that.
Solana is like a 60 years old man. He can fuck a 30's like a champ, but risk an heart attack and a week of hospital after that. https://t.co/GCNEum4kaf</t>
  </si>
  <si>
    <t>2021-11-15 04:31:24</t>
  </si>
  <si>
    <t>@DogemonGoApp @solana @SBF_FTX @SolSeaNFT Good</t>
  </si>
  <si>
    <t>2021-11-15 04:30:45</t>
  </si>
  <si>
    <t>@energi @ethereum @solana @dogecoin @thekeep3r NRG is the future</t>
  </si>
  <si>
    <t>2021-11-15 04:29:09</t>
  </si>
  <si>
    <t>@OrionDepp @solana @Orion__Research @Orion__Trading 🇺🇬 Check in now, new properties posted, including cheapest Titled plots at Matugga
Visit Web/App to buy/sell
Website https://t.co/FWyjnV6pcB
Download App https://t.co/1n9qjeFF8f
https://t.co/owKGxemIEW helps to advertise for u freely or helps to bring that product near u https://t.co/8JHjvEV3Gm</t>
  </si>
  <si>
    <t>2021-11-15 04:27:25</t>
  </si>
  <si>
    <t>@solana_daily @solana @MIM_Spell @SolanaInu @crownyio @Oxbull5 @only1nft @SoceanFinance @SolDate_org @_Naxar @Dexlab_official @aleph_im When @Sol_Paws</t>
  </si>
  <si>
    <t>2021-11-15 04:24:39</t>
  </si>
  <si>
    <t>@solana_daily @solana @MIM_Spell @SolanaInu @crownyio @Oxbull5 @only1nft @SoceanFinance @SolDate_org @_Naxar @Dexlab_official @aleph_im My gems $SAMU @samuskyio</t>
  </si>
  <si>
    <t>2021-11-15 04:24:21</t>
  </si>
  <si>
    <t>@solana_daily @solana @MIM_Spell @SolanaInu @crownyio @Oxbull5 @only1nft @SoceanFinance @SolDate_org @_Naxar @Dexlab_official @aleph_im Where $SAMU @samuskyio</t>
  </si>
  <si>
    <t>2021-11-15 04:22:57</t>
  </si>
  <si>
    <t>@friktion_labs @solana good plan !</t>
  </si>
  <si>
    <t>2021-11-15 04:22:29</t>
  </si>
  <si>
    <t>If you missed @solana  and @solanium_io , please don't miss the first IDO platform $KDL (@KdLaunch ) on $KDA. The earlier, the higher profit. https://t.co/XIysB2eOiE</t>
  </si>
  <si>
    <t>2021-11-15 04:21:50</t>
  </si>
  <si>
    <t>@OrionDepp @solana @Orion__Research @Orion__Trading Nice @Cointelegraph @bearmarketnft @zilliqa</t>
  </si>
  <si>
    <t>2021-11-15 04:21:34</t>
  </si>
  <si>
    <t>@hooman_degods Have you heard of @Picassol_NFT they are about to mint and will be part of the @solana blockchain. Join their discord before it’s too late! https://t.co/5vbP9jt9aK</t>
  </si>
  <si>
    <t>2021-11-15 04:20:48</t>
  </si>
  <si>
    <t>@MITA_CRYPTO @tractorjoe_xyz @traderjoe_xyz @avalancheavax @PlayCrabada @binance @gate_io @AvalaunchApp @solana @safemoon @Shibtoken @BabyDogeCoin @dogecoin @coingecko @CoinMarketCap @elonmusk @cz_binance @coin98_wallet @coinbase @Bitcoin Love @tractorjoe_xyz</t>
  </si>
  <si>
    <t>2021-11-15 04:19:50</t>
  </si>
  <si>
    <t>@OrionDepp @solana @Orion__Research @Orion__Trading Done✊✊ https://t.co/ZDVHzYOa2b</t>
  </si>
  <si>
    <t>2021-11-15 04:19:46</t>
  </si>
  <si>
    <t>@joemccann @solana Already been fixed by BSC 😉 Binance 🚀</t>
  </si>
  <si>
    <t>2021-11-15 04:18:43</t>
  </si>
  <si>
    <t>Diamond is to level-up super Rare Metamon and Potion is to level-up Normal Metamon.
@USMchain @USMverse @solana @SBF_FTX @Brett_FTXUS @FTX_Official https://t.co/RVFkZJUdP9</t>
  </si>
  <si>
    <t>2021-11-15 04:17:22</t>
  </si>
  <si>
    <t>Let's Galactic to the galaxy 💪💪💪💥💥🔥🔥🔥
@elonmusk 
@solana 
@psyche_xerxes 
$GB https://t.co/i6s7CD15AE</t>
  </si>
  <si>
    <t>2021-11-15 04:15:00</t>
  </si>
  <si>
    <t>@CryptoRank_io @cerenetwork @Immutable @Shibtoken @ProjectSeedGame @bloktopia @solana @CryowarDevs @SeedifyFund @Polkadot Shill</t>
  </si>
  <si>
    <t>2021-11-15 04:13:17</t>
  </si>
  <si>
    <t>@solana_daily @solana @MIM_Spell @SolanaInu @crownyio @Oxbull5 @only1nft @SoceanFinance @SolDate_org @_Naxar @Dexlab_official @aleph_im that $mim is not @MIM_Spell</t>
  </si>
  <si>
    <t>2021-11-15 04:12:11</t>
  </si>
  <si>
    <t>@BCGameOfficial @solana @bcgamewin ┳┻| _
┻┳| •.•) 
┳┻|⊂ﾉ 
Psst. Want free $5 BTC?!
No purchase necessary 
Hey! Join Strike and earn $5 when you sign up and verify your account using my referral code LI89JX:
https://t.co/emaERygKTR</t>
  </si>
  <si>
    <t>2021-11-15 04:10:52</t>
  </si>
  <si>
    <t>Top Gainers in @Solana Ecosystem Last 7D
$MIM @MIM_Spell
$INU @SolanaInu
$CRWNY @crownyio
$OXS @Oxbull5
$LIKE @only1nft
$SCNSOL @SoceanFinance
$DATE @SolDate_org
$NAXAR @_Naxar
$DXL @dexlab_official
$ALEPH @aleph_im
#Solana $SOL https://t.co/FLV48nN4tg</t>
  </si>
  <si>
    <t>2021-11-15 04:10:06</t>
  </si>
  <si>
    <t>@solarbear_sol @cz_binance @elonmusk Nice airdrop give me a
@solana @SolanaNews @SBF_FTX @FTX_Official
 @elonmusk @TheMoonCarl @cz_binance @coingecko
@CoinMarketCap @krakenfx @kucoincom @samoyedcoin @JRNYcrypro</t>
  </si>
  <si>
    <t>2021-11-15 04:08:45</t>
  </si>
  <si>
    <t>@deltafi_ai @SolanaNews @solana @Bedirha44125858 @CryptoMan95 @RiegoCibiRene73 @Angelsept18 @Chiyem4 @LuckyDrewMcM1 @Vikash17971677 @ThePrinceofGr8 @zac_yaphs done team... plz check dm</t>
  </si>
  <si>
    <t>2021-11-15 04:08:35</t>
  </si>
  <si>
    <t>@MancusoFrancesc @WhaleInsider @solana can you say why?</t>
  </si>
  <si>
    <t>2021-11-15 04:07:01</t>
  </si>
  <si>
    <t>🔷 SolarDex (SOLAR) 💎
🔶 @solar_dex aims to build a decentralized exchange based on the #Solana #blockchain 🔶 
Very impressive Platform... Join now to Avail big OPPORTUNITIES!
@solanium_io
@solana
@MagicEden_NFT
#SOLARDex #ICOAnnouncement #Binance #BTC #BSC #Crypto #ETH #SOL https://t.co/x3SSLT5MCI</t>
  </si>
  <si>
    <t>2021-11-15 04:05:44</t>
  </si>
  <si>
    <t>it costs about $100 to deploy the "hello world" @rustlang  smart contract on @solana... 🧵</t>
  </si>
  <si>
    <t>2021-11-15 04:05:30</t>
  </si>
  <si>
    <t>@jackie_token @EyeOfJackieChan @solana Nice project hope get lucky 
@seblakgoreng77
@NurAto61590608
@Ayuputriii14
@EyeOfJackieChan  @solana @jackie_token #jackietoken #jackiechanfantoken #jackiechan #jackie #endingsoon</t>
  </si>
  <si>
    <t>2021-11-15 04:05:23</t>
  </si>
  <si>
    <t>Nice project hope get lucky 
@seblakgoreng77
@NurAto61590608
@Ayuputriii14
@EyeOfJackieChan  @solana @jackie_token #jackietoken #jackiechanfantoken #jackiechan #jackie #endingsoon https://t.co/XH20M9gJvC</t>
  </si>
  <si>
    <t>2021-11-15 04:05:05</t>
  </si>
  <si>
    <t>@RadioCacaNFT @USMchain @USMverse @solana @SBF_FTX @Brett_FTXUS @FTX_Official Support for VietNam ...always</t>
  </si>
  <si>
    <t>2021-11-15 04:04:11</t>
  </si>
  <si>
    <t>@RadioCacaNFT @USMchain @USMverse @solana @SBF_FTX @Brett_FTXUS @FTX_Official Very good metamon 👑👑</t>
  </si>
  <si>
    <t>2021-11-15 04:03:42</t>
  </si>
  <si>
    <t>Mint on @solana NOV 26th https://t.co/5XQNKpxsDq</t>
  </si>
  <si>
    <t>2021-11-15 04:00:41</t>
  </si>
  <si>
    <t>@OrionDepp @solana @Orion__Research @Orion__Trading Hello..... Hv done that</t>
  </si>
  <si>
    <t>2021-11-15 03:59:35</t>
  </si>
  <si>
    <t>Latest mint! 
Lazy Hero #1503 
https://t.co/O869ntwRgK 
@LazyHeroesNFT @sol_nfts @solana @MagicEden_NFT 
#SolanaNFT #NFTCommmunity #NFTs https://t.co/AAw7P8i5eC</t>
  </si>
  <si>
    <t>2021-11-15 03:59:30</t>
  </si>
  <si>
    <t>@rajgokal @solana Hi @rajgokal , we are a VC investing 100% in the blockchain space. We are based in Dubai and entrenched in the blockchain community here. Would love to build something here to back Solan based startups. Ideal locations JLT / Downtown, https://t.co/Hcy2PNKUjm ,</t>
  </si>
  <si>
    <t>2021-11-15 03:58:24</t>
  </si>
  <si>
    <t>@OrionDepp @solana @Orion__Research @Orion__Trading hellow.</t>
  </si>
  <si>
    <t>2021-11-15 03:56:08</t>
  </si>
  <si>
    <t>@tedtalksmacro @lambdamarkets1 @solana Hey Ted how is $FTT looking</t>
  </si>
  <si>
    <t>2021-11-15 03:55:56</t>
  </si>
  <si>
    <t>@GerhardSteenka9 @Devkrz @LinumLabs @brave @solana Same</t>
  </si>
  <si>
    <t>2021-11-15 03:53:32</t>
  </si>
  <si>
    <t>@solana one of the best project on block chain ever, so much more to come
#follow me for signals and more
#Solana #PIT #BTC #BNB #eth #ada #matic #NFTs</t>
  </si>
  <si>
    <t>2021-11-15 03:52:52</t>
  </si>
  <si>
    <t>@CoreStarter an amazing cross-chain fundraising launchpad giving power back to the small investor. Built on @Solana for high performance and low fees.
$CSTR #CoreStarter
Friends you should not miss this opportunity
@mohitmehta1811 @adi15886 @rahul94152 https://t.co/1uIM8K8d8T</t>
  </si>
  <si>
    <t>2021-11-15 03:52:48</t>
  </si>
  <si>
    <t>@IcedKnife I am very much excited about $EBOX rebranding!!!! 
Imagine not being limited to #Ethereum, @ethbox_official has begun to cater other #blockchain such as #Polygon, $DOT and #BinanceSmartChain 🚀
Looking forward to @cosmos and @solana integration!!
https://t.co/HB503IJYm3 https://t.co/OqSZ5NYmSS</t>
  </si>
  <si>
    <t>2021-11-15 03:52:25</t>
  </si>
  <si>
    <t>@RadioCacaNFT @USMchain @USMverse @solana @SBF_FTX @Brett_FTXUS @FTX_Official 😀 But 
my address is 0x5E4111d6fD7775587D6FAE74658cEB098a14DBe6</t>
  </si>
  <si>
    <t>2021-11-15 03:52:17</t>
  </si>
  <si>
    <t>@ChainMyth @rajgokal @solana @rajgokal  please do check this out.. I feel it surely will grab your interest</t>
  </si>
  <si>
    <t>2021-11-15 03:51:27</t>
  </si>
  <si>
    <t>@gem_diggers @CoinMarketCap @solana @CryowarDevs So many cool things in this games future! Cant wait to play this much awaited gem!! 💎💵🔥</t>
  </si>
  <si>
    <t>2021-11-15 03:51:23</t>
  </si>
  <si>
    <t>@solarbear_sol @cz_binance @elonmusk @solana @SolanaNews @SBF_FTX @FTX_Official @TheMoonCarl @coingecko @CoinMarketCap @krakenfx @kucoincom @samoyedcoin @JRNYcrypro Wonderful project guys... Pls check this out asap..
@Kenny_2701
@Abolakale0127
@abolakale27
@abolanle2701
@idayahOluwabuk1
@mayrhiarm2108
#SBEAR #SolarBear #Airdrop</t>
  </si>
  <si>
    <t>2021-11-15 03:50:59</t>
  </si>
  <si>
    <t>@elonmusk @binance @coinbase @CoinMarketCap
I see Good potential in @Swan_Solana @solana #crypto #project #swanlana $SWAN
#lessfee #NFT #NFTMarketplace #DEX #SWANDEX 
#totalsupply 100M, recently started 5% monthly #Burn $5.28 #ATH
Buy @ $0.12 @BitrueOfficial
not a #memecoins https://t.co/RqDwGnHWdU</t>
  </si>
  <si>
    <t>2021-11-15 03:50:49</t>
  </si>
  <si>
    <t>@OrionDepp @solana @Orion__Research @Orion__Trading Done Mr Orion</t>
  </si>
  <si>
    <t>2021-11-15 03:50:06</t>
  </si>
  <si>
    <t>@ChainMyth @rajgokal @solana Looks amazing guys!</t>
  </si>
  <si>
    <t>2021-11-15 03:47:57</t>
  </si>
  <si>
    <t>@TrustPad @CoreStarter @solana Nice</t>
  </si>
  <si>
    <t>2021-11-15 03:47:54</t>
  </si>
  <si>
    <t>@SolanaNews @solana @InfinityLabsNFT @photofinishgame @TurtlesNFT @FamousFoxFed @BoldBadgers Floor price needs updating https://t.co/kpn4ViV99C</t>
  </si>
  <si>
    <t>2021-11-15 03:47:39</t>
  </si>
  <si>
    <t>@tractorjoe_xyz coming is the explosion of $TRACTOR JOE
@traderjoe_xyz @avalancheavax @PlayCrabada @binance @gate_io @AvalaunchApp @PlayCrabada @solana @safemoon @Shibtoken @BabyDogeCoin @dogecoin @coingecko @CoinMarketCap @elonmusk @cz_binance @coin98_wallet @coinbase @Bitcoin https://t.co/tTODlIcrwI https://t.co/P8gLBEs5Ml</t>
  </si>
  <si>
    <t>2021-11-15 03:47:09</t>
  </si>
  <si>
    <t>@OrionDepp @solana @Orion__Research @Orion__Trading Nice project</t>
  </si>
  <si>
    <t>2021-11-15 03:46:07</t>
  </si>
  <si>
    <t>@_Naxar @AtrixProtocol @BigONEexchange @coin98_wallet @solana_daily @solana @SolanaNews @hc_capital @aeyakovenko @solscanofficial @Sonarwatch @solanium_io @gate_io Lfg...
We can do it...
Naxar to $10</t>
  </si>
  <si>
    <t>2021-11-15 03:46:02</t>
  </si>
  <si>
    <t>@rajgokal @aeyakovenko @solana Bali. I am co-owner of the biggest in Indonesia co-working space as a part of creative town we build PARQ Ubud</t>
  </si>
  <si>
    <t>2021-11-15 03:45:55</t>
  </si>
  <si>
    <t>@JupiterExchange @CryptoMaestro @Saber_HQ @solana @orca_so @MercurialFi @ProjectSerum Just check out @HoodProtocol ! It’s the big next thing launching on BSC 🙌🏼🙏🏼 Gaming, marketplace, launchpad and much more! #xRHP #HOODARMY</t>
  </si>
  <si>
    <t>2021-11-15 03:45:21</t>
  </si>
  <si>
    <t>@TrustPad @CoreStarter @solana Good airdrop project, thanks for giving us such a great opportunity. I am supporting it always success for the development team to the moon !
@lutuannghiano1 
@xwing11x 
@Klein130691 
$CSTR $SOL #Solana $TPAD</t>
  </si>
  <si>
    <t>2021-11-15 03:45:17</t>
  </si>
  <si>
    <t>@gem_diggers @CoinMarketCap @solana @CryowarDevs Perfect! Will be awesome to see @CryowarDevs gain more and more attention, #Cryowar is going to be a big hit!!
#gemdiggers $CWAR #Metaverse #PlayToEarn #NFT</t>
  </si>
  <si>
    <t>2021-11-15 03:44:32</t>
  </si>
  <si>
    <t>New highs are coming for $SOL @solana 
https://t.co/UkYk2n5GYU https://t.co/AuD4xTYUtO</t>
  </si>
  <si>
    <t>2021-11-15 03:44:20</t>
  </si>
  <si>
    <t>@RoberaGeleta @solana How to do that</t>
  </si>
  <si>
    <t>2021-11-15 03:44:12</t>
  </si>
  <si>
    <t>Trending on #LunarCrush:
"#Chainlink-powered NFTs are taking off on @Solana. 
With #Chainlink Price Feeds, @SolanaSneakers is helping users securely purchase limited-edition s..." via @chainlink
Top coin mentions
$link
https://t.co/8BjT7tEkwx #LunarShare</t>
  </si>
  <si>
    <t>2021-11-15 03:43:42</t>
  </si>
  <si>
    <t>@WhiteBit @solana Galaxy hero always guards you
@GalaxyHeroesGHC @elonmusk
#GalaxyHeroesCoin #GalaxyHeroes
$GHC #GalaxyHeroCoin #GalaxyHero</t>
  </si>
  <si>
    <t>2021-11-15 03:43:27</t>
  </si>
  <si>
    <t>@TheMoonCarl I will hold $BMI and the coin has increased for more than 300% already since its ATL! Why? simply because the @Bridge_Mutual is innovating. Waiting for the V2 and the @solana chain!! $BTC $ETH https://t.co/bt7ItDFbEu</t>
  </si>
  <si>
    <t>2021-11-15 03:43:06</t>
  </si>
  <si>
    <t>@CFomos88 @tractorjoe_xyz @traderjoe_xyz @avalancheavax @PlayCrabada @binance @gate_io @AvalaunchApp @solana @safemoon @Shibtoken @BabyDogeCoin @dogecoin @coingecko @CoinMarketCap @elonmusk @cz_binance Yessssssss Bro 😘</t>
  </si>
  <si>
    <t>2021-11-15 03:43:04</t>
  </si>
  <si>
    <t>2021-11-15 03:43:02</t>
  </si>
  <si>
    <t>@OrionDepp @solana @Orion__Research @Orion__Trading Wow Thanks for give away 
There's only one word for @OrionDepp
@Orion__Research
@Orion__Trading
it's amazing 💯✌🤑
#Airdrop #GiveAway</t>
  </si>
  <si>
    <t>2021-11-15 03:42:02</t>
  </si>
  <si>
    <t>@ravibhiwadi @Swan_Solana @solana @BitrueOfficial Nice project 👍 @Swan_Solana #swanlana #swan  @elonmusk #DiamondHands  #crypto #GEM
@CoinMarketCap @coinbase @cz_binance @binance @CoinDCX @NischalShetty @WazirXIndia @kucoincom @open4profit #Solana #ecosystem 
#NFT #decentralized @gate_io  @BitrueOfficial https://t.co/ftWzDsOkRv</t>
  </si>
  <si>
    <t>2021-11-15 03:41:13</t>
  </si>
  <si>
    <t>@solana @aeyakovenko @ScottChipolina @YahooFinance How can I join  your discord server? I get a "whoops" error when I try to join.</t>
  </si>
  <si>
    <t>2021-11-15 03:40:29</t>
  </si>
  <si>
    <t>@bounce_finance @Fangible_ @solana @0xPolygon Bounce is bouncing!
https://t.co/Oy8XT2w7kK</t>
  </si>
  <si>
    <t>@MixMobOrigin @solana @DeFianceCapital @MeritCircle_IO @CryptoHayes @Darrenlautf @Daryllautk @ASvanevik @Arthur_0x MixMob it as always !!!!</t>
  </si>
  <si>
    <t>2021-11-15 03:39:17</t>
  </si>
  <si>
    <t>@TrustPad @CoreStarter @solana @CoreStarter
This is probably my first time joining the whitelist on SOL and the first project I choose is you. because I consider this project to have good potential. I hope the opportunity will come tome
@nhacraven3 @BiAnhPhc4 @TuanDauDinh1
#Solana #DeFi #Launchpad #Solanaszn</t>
  </si>
  <si>
    <t>2021-11-15 03:39:09</t>
  </si>
  <si>
    <t>My latest NFT from the @Babolex series on the @solana platform! 
Love my King Babar with 2 Legendary traits and a rare trait 😍 
@FaudemerArt https://t.co/GECYhxQVni</t>
  </si>
  <si>
    <t>2021-11-15 03:38:24</t>
  </si>
  <si>
    <t>@joemccann @solana Nah, Harmony does tho</t>
  </si>
  <si>
    <t>2021-11-15 03:37:52</t>
  </si>
  <si>
    <t>@creativedrewy @CavemanLoverBoy @rajgokal @solana @DavidTiczon Let’s do it !!!</t>
  </si>
  <si>
    <t>2021-11-15 03:37:44</t>
  </si>
  <si>
    <t>@Swan_Solana 
Team, What will be the the #Total_Supply of $SWAN? 
as #Totalmax is #100M &amp;amp; now 5% #Burn every month
Whats Current #Circulating_Supply?
I See #potential in this #Solana
#project @solana #SWANARMY 
Implement #NewIdeas, #innovation &amp;amp; #Announcements 
@BitrueOfficial https://t.co/X7PjE0xGGj</t>
  </si>
  <si>
    <t>2021-11-15 03:37:31</t>
  </si>
  <si>
    <t>@Coin98Insights @CeloOrg @RadioCacaNFT @CEEK @cerenetwork @NEARProtocol @ensdomains @auroraisnear @solana @MinaProtocol @coin98_wallet Why not C98 is the best one?</t>
  </si>
  <si>
    <t>2021-11-15 03:35:41</t>
  </si>
  <si>
    <t>@Coinhub_Wallet @flow_blockchain @TheSandboxGame @solana @binance @GoGalaGames @AxieInfinity @0xPolygon @YieldGuild Already done Sir! You should own this marvelous #CakeMonster #NFT Because it'll bring more HUGE PASSIVE💰to you
Take a tour to 💬 https://t.co/8O3MFh7iHO for more incredible things coming Sir 🥳
$MONSTA #TheBeastOfBSC #NFTGaming #Panbinos #1BillionMCapIsProgrammed https://t.co/PQUDMS5GfV</t>
  </si>
  <si>
    <t>2021-11-15 03:35:29</t>
  </si>
  <si>
    <t>@Frenchienetwork @binance @cz_binance @VitalikButerin @Tronfoundation @solana @BinanceChain @johndspicer @BartBaker @Crypt0mummy @1goonrich . real power #FREN</t>
  </si>
  <si>
    <t>2021-11-15 03:34:23</t>
  </si>
  <si>
    <t>@Frenchienetwork @binance @cz_binance @VitalikButerin @Tronfoundation @solana @BinanceChain @johndspicer @BartBaker @Crypt0mummy @1goonrich real power #FREN</t>
  </si>
  <si>
    <t>2021-11-15 03:34:17</t>
  </si>
  <si>
    <t>@TrustPad @CoreStarter @solana Good projecrlt</t>
  </si>
  <si>
    <t>2021-11-15 03:33:59</t>
  </si>
  <si>
    <t>@sidneymishak @AnybodiesNFT @solana congrats on the lucky pull. rareeeeeeeeee</t>
  </si>
  <si>
    <t>2021-11-15 03:33:22</t>
  </si>
  <si>
    <t>@Huobi_pool @solana Let's do it.. @NabinSaru7  @pisapiano  @panbijaya99  @Linkupskenya  @sarualis  @solana @Huobi_pool https://t.co/QHhdVdikRg</t>
  </si>
  <si>
    <t>2021-11-15 03:32:08</t>
  </si>
  <si>
    <t>@cryptomanran @producer_fred @solana @rajgokal @VinnyLingham @KyleSamani @TusharJain_ @AudiusInc @Sheldon_Sniper @JulesUrbach @RenderToken @Melt_Dem 🚨New #BSCGems 
@flokimooni going to take off  🚀🚀🚀🚀🚀
✅Dex &amp;amp; Launchpad
✅Rare NFT's collection Drop
✅Play to earn game
✅50% burned 50% locked Liquidity
✅REWARDS FOR HOLDERS
website 🖥: https://t.co/z2JJ4dYteq
Telegram 🇬🇧: https://t.co/QYzgG9z2ae</t>
  </si>
  <si>
    <t>2021-11-15 03:31:40</t>
  </si>
  <si>
    <t>Free $Fish on @Solana for CatPunk NFTs! Marbles on Stream!!! Come thru for some action, maybe some #BF2042 or #Iracing afterwards! @ZodiLabOfficial 
Show me what you minted?
Come play: https://t.co/OpwlWMhwhj</t>
  </si>
  <si>
    <t>2021-11-15 03:30:20</t>
  </si>
  <si>
    <t>@OrionDepp @solana @Orion__Research @Orion__Trading I've just bought $KRL, the next Axie Infinity! It's the next 100x #crypto gem, and their ICO is live now!🔥 @KartRacingNFT #PlayToEarn #NFT 🏎️ Buy here: https://t.co/IJdBGeEmmw 🚀</t>
  </si>
  <si>
    <t>2021-11-15 03:29:19</t>
  </si>
  <si>
    <t>@CirclepodP @solana @Eljaboom @SBF_FTX @ftx_app @kucoincom 
lets gooo🔥🔥🚀🚀
#nftcollector #Solana #Crypto #NFT #NEWS https://t.co/jurUwmwegJ</t>
  </si>
  <si>
    <t>2021-11-15 03:28:56</t>
  </si>
  <si>
    <t>@BCGameOfficial @solana @bcgamewin #BCGAME!
💰 $SOL  #BCGAMESQUAD
➡️ Thanks @BCGameOfficial &amp;amp; @bcgamewin 🎉💖
@trukitraka44 @DonCrypt14 
@FlowersJ21 
@monikber29 
@rojasruth69</t>
  </si>
  <si>
    <t>2021-11-15 03:28:01</t>
  </si>
  <si>
    <t>@Solana_GodLike @solana massive project. Guys let’s support @young_gzzy @EmmanuelFimber @Perpetualstare1 #SolanaAirdrops #Solana #SOL #$GODL #airdrop</t>
  </si>
  <si>
    <t>2021-11-15 03:27:23</t>
  </si>
  <si>
    <t>@OrionDepp @solana @Orion__Research @Orion__Trading I hope Winner🇻🇳</t>
  </si>
  <si>
    <t>2021-11-15 03:27:06</t>
  </si>
  <si>
    <t>@CavemanLoverBoy @rajgokal @solana 👋, also @DavidTiczon @AtlasCafe_SF from this thread!</t>
  </si>
  <si>
    <t>2021-11-15 03:27:02</t>
  </si>
  <si>
    <t>@FLOOF_SOLANA @solana Wow will be glad to be given the giveaway and I will keep supporting this project,join now @olanira06665052 @EstherOlaniran3 @Blossomluv
#FLOOF #Giveaway #FLOOF_SOLANA</t>
  </si>
  <si>
    <t>2021-11-15 03:26:50</t>
  </si>
  <si>
    <t>@CirclepodP @solana @Eljaboom @SBF_FTX @ftx_app @kucoincom 
lets gooo🔥🔥🚀🚀
#nftcollector #Solana #Crypto #NFT #NEWS</t>
  </si>
  <si>
    <t>2021-11-15 03:26:27</t>
  </si>
  <si>
    <t>@TrustPad @CoreStarter @solana Very interesting project with specific goals, a good product and a great team that will certainly achieve its goals. All the successes of the project related to their team... !
@diep27388 
@Naiu282 
@Rapeall2 
@cong161294 
$CSTR $SOL #Solana $TPAD</t>
  </si>
  <si>
    <t>2021-11-15 03:26:10</t>
  </si>
  <si>
    <t>@SOLDHODLSQUAD @UndeadSols @solana @StonedApeCrew So poker still up for this Saturday?</t>
  </si>
  <si>
    <t>2021-11-15 03:24:41</t>
  </si>
  <si>
    <t>@OrionDepp @solana @Orion__Research @Orion__Trading Doneee Bro❤️❤️😘</t>
  </si>
  <si>
    <t>2021-11-15 03:23:54</t>
  </si>
  <si>
    <t>@DipanPatelMD @solana I haven’t built any projects on it yet, so I can’t speak about it firsthand. I have Solana NFTs, though, and I’ve played with some projects. We will end up in a multi-chain ecosystem and I think Solana shouldn’t be ignored given the backing.</t>
  </si>
  <si>
    <t>2021-11-15 03:22:49</t>
  </si>
  <si>
    <t>@MITA_CRYPTO @tractorjoe_xyz @traderjoe_xyz @avalancheavax @PlayCrabada @binance @gate_io @AvalaunchApp @solana @safemoon @Shibtoken @BabyDogeCoin @dogecoin @coingecko @CoinMarketCap @elonmusk @cz_binance Yes go to moon. Strong community</t>
  </si>
  <si>
    <t>2021-11-15 03:21:47</t>
  </si>
  <si>
    <t>SWEETEST MINT IVE PULLED @AnybodiesNFT @solana LFG WGMI🚀 https://t.co/AbkPmp52KA</t>
  </si>
  <si>
    <t>2021-11-15 03:20:57</t>
  </si>
  <si>
    <t>@rajgokal @solana KOREADOGE COIN🚀🚀🚀$1.00 IS COMING🚀🚀🚀🚀🚀🚀👍👍HOLD IT</t>
  </si>
  <si>
    <t>2021-11-15 03:20:40</t>
  </si>
  <si>
    <t>@asynchio @solana The real innovation today is around zero-knowledge rollups.  
These are truly a new model for distributed computers, in the same way ethereum was in 2015</t>
  </si>
  <si>
    <t>2021-11-15 03:20:32</t>
  </si>
  <si>
    <t>Latest news update in @solana ecosystem!
$SOL #Solana #SolanaSummer #Solanaszn https://t.co/7m3e7eAGG2</t>
  </si>
  <si>
    <t>2021-11-15 03:20:31</t>
  </si>
  <si>
    <t>@r0unak Get a @solana domain - solves the ⛽️</t>
  </si>
  <si>
    <t>2021-11-15 03:18:57</t>
  </si>
  <si>
    <t>@tractorjoe_xyz coming is the explosion of $TRACTOR JOE
@traderjoe_xyz @avalancheavax @PlayCrabada @binance @gate_io @AvalaunchApp @solana @safemoon @Shibtoken @BabyDogeCoin @dogecoin @coingecko @CoinMarketCap @elonmusk @cz_binance https://t.co/TqHf07MQLL https://t.co/P8gLBEs5Ml</t>
  </si>
  <si>
    <t>2021-11-15 03:18:46</t>
  </si>
  <si>
    <t>https://t.co/0gRxaDkxhm
@AnybodiesNFT @solana @SolanartNFT @MagicEden_NFT NEXT BEST BLUE CHIP SOLANA NFT PROJECT🚀🔥</t>
  </si>
  <si>
    <t>2021-11-15 03:18:23</t>
  </si>
  <si>
    <t>@OrionDepp @solana @Orion__Research @Orion__Trading I hope to win</t>
  </si>
  <si>
    <t>2021-11-15 03:18:15</t>
  </si>
  <si>
    <t>@OrionDepp @solana @Orion__Research @Orion__Trading Done sir</t>
  </si>
  <si>
    <t>2021-11-15 03:15:53</t>
  </si>
  <si>
    <t>@CoinF_io @SkyMavisHQ @avalancheavax @0xPolygon @arbitrum @FantomFDN @optimismPBC @MoonriverNW @harmonyprotocol @binance @xdaichain @solana @NEARProtocol CRV's TVL is so terrible</t>
  </si>
  <si>
    <t>2021-11-15 03:15:31</t>
  </si>
  <si>
    <t>@ravibhiwadi @Swan_Solana @solana @BitrueOfficial Nice project 👍 @Swan_Solana #swanlana #swan  @elonmusk #DiamondHands  #crypto #GEM</t>
  </si>
  <si>
    <t>2021-11-15 03:15:09</t>
  </si>
  <si>
    <t>@OrionDepp @solana @Orion__Research @Orion__Trading Done🥰🥰🥰🥰</t>
  </si>
  <si>
    <t>2021-11-15 03:14:59</t>
  </si>
  <si>
    <t>@BCGameOfficial @SIBVlogs @solana @bcgamewin who is the winner where is the list</t>
  </si>
  <si>
    <t>2021-11-15 03:14:27</t>
  </si>
  <si>
    <t>@RunNode @solana wen airdrop announcement ser?</t>
  </si>
  <si>
    <t>2021-11-15 03:13:49</t>
  </si>
  <si>
    <t>The Intersection of Effective Altruism &amp;amp; NFTs 🧵
@Effect_Altruism + @solana @SolanaFndn</t>
  </si>
  <si>
    <t>@mattetre @solana @Playground_Sol @mccannatron Solid scoop - Waves are sick!</t>
  </si>
  <si>
    <t>2021-11-15 03:10:55</t>
  </si>
  <si>
    <t>@KevinChou @rally_io @FortePlatform @solana @cosmos @Ripple @0xPolygon @superlayerio hi Kevin, any news about tokens</t>
  </si>
  <si>
    <t>2021-11-15 03:09:01</t>
  </si>
  <si>
    <t>@solana @nftqueen @pplpleasr1 @SolanaConf @metaplex I participated in this event following the guidelines and rules. I analysis and realized that the project is very strong.  Their road map is very good. So guys don't miss that big opportunity.
@Abulkal94419052 
@AirdropIslam 
@GolamRa60289488 
@sakib5150
@johnsonpurnomo</t>
  </si>
  <si>
    <t>2021-11-15 03:08:22</t>
  </si>
  <si>
    <t>@OrionDepp @solana @Orion__Research @Orion__Trading Done &amp;amp; Dusted ❤️</t>
  </si>
  <si>
    <t>2021-11-15 03:02:59</t>
  </si>
  <si>
    <t>@souljaboy @SolCelebs @solana @SolanartNFT @SOLBigBrain @IiCalculus @solt152152
@eri1591 @millertime40 
Discord: Emly0y | MetaMates#0209 https://t.co/yQzF7cgD2P</t>
  </si>
  <si>
    <t>2021-11-15 03:02:06</t>
  </si>
  <si>
    <t>@OrionDepp @solana @Orion__Research @Orion__Trading G4uEuxWa3qmXV8SxMHX2npinYySdP7XfHeTqHVjJKsNm
SOL Address
Tks so much. I am a lucky now!!!</t>
  </si>
  <si>
    <t>2021-11-15 03:01:21</t>
  </si>
  <si>
    <t>@RainbowYZH @grapeprotocol @solana @phantom @solflare_wallet Kindly send a Direct message what issues experiencing follow back for further assistance.
Thank you .
Beware of impersonators posing as support, we never DM first🚨</t>
  </si>
  <si>
    <t>2021-11-15 03:00:20</t>
  </si>
  <si>
    <t>@HyperGrowthOn @alexisohanian @Reddit @solana @rajgokal A new baby will be born soon 💎🔥🔥 $swim of @SwimProtocol Solid team with vision. NFT ticketing, simple bridging experience🔥🔥🔥🔥</t>
  </si>
  <si>
    <t>2021-11-15 02:59:27</t>
  </si>
  <si>
    <t>@TrustPad @CoreStarter @solana Nice project 
@HSJEditor 
@geminianguddu 
@jian_jye 
#Solana#ido</t>
  </si>
  <si>
    <t>2021-11-15 02:57:56</t>
  </si>
  <si>
    <t>@kooshiar Infrastructure resonates with him, with that logic he might go with @solana 😎</t>
  </si>
  <si>
    <t>2021-11-15 02:57:26</t>
  </si>
  <si>
    <t>@Xantus_Insights @ethereum @BinanceChain @solana @terra_money @avalancheavax @Tronfoundation @FantomFDN @0xPolygon @ArbitrumNews @wavesprotocol Must join this project 👍
@biratkhadka369 
@kumarkhadka369 
@kamalakhadka369 
@aarkukhadka @Aarushkhadka369 
@ReshmaKhadka369</t>
  </si>
  <si>
    <t>2021-11-15 02:57:18</t>
  </si>
  <si>
    <t>@TrustPad @CoreStarter @solana Nice project</t>
  </si>
  <si>
    <t>2021-11-15 02:56:53</t>
  </si>
  <si>
    <t>@rajgokal @solana Miami - Crypto Capital of the US.
MeanFi core team is there/here, and we can make it happen 🤘🔥🚀 
DM anytime!</t>
  </si>
  <si>
    <t>2021-11-15 02:55:36</t>
  </si>
  <si>
    <t>@gem_diggers @CoinMarketCap @solana @CryowarDevs 🔥🚀The team @CryowarDevs is doing a great job. This game is going to continue building on and get better.  $CWAR sure to continue rising.🚀🔥
#PlayToEarn #cryowar #GemDiggers</t>
  </si>
  <si>
    <t>2021-11-15 02:55:18</t>
  </si>
  <si>
    <t>@OrionDepp @solana @Orion__Research @Orion__Trading wow great #Solana is a #ETH killer in upcoming years so I have it's a great opportunity to hold it right now</t>
  </si>
  <si>
    <t>2021-11-15 02:53:26</t>
  </si>
  <si>
    <t>@TrustPad @CoreStarter @solana Great project  corestarter</t>
  </si>
  <si>
    <t>2021-11-15 02:53:06</t>
  </si>
  <si>
    <t>@RadioCacaNFT @USMchain @USMverse @solana @SBF_FTX @Brett_FTXUS @FTX_Official Check out @RobinHoodProtocolOfficial 
 Devs DOXXED
 Frictionless token with a self-generating income mechanism
 Wallet / APP / Launchpad / Gaming / Marketplace / News
 Audit before launch
 Antibot feature
 Presale Soon
 https://t.co/p4XvY9iwU7
#BNB    #xRHP #BSC</t>
  </si>
  <si>
    <t>2021-11-15 02:52:11</t>
  </si>
  <si>
    <t>@Solana_Space @mixture_money @solana @AtrixProtocol Really shouldn't pass up this fourth straight possibility! You played an instrumental role! This excites me! Best wishes!! Powered up a great milestone! Congratulations, @mixture money, @solana, and @AtrixProtocol!</t>
  </si>
  <si>
    <t>2021-11-15 02:51:17</t>
  </si>
  <si>
    <t>@Whalebe_ @solscanofficial @solana Verry good airdrop 😍😍😍😍😍</t>
  </si>
  <si>
    <t>2021-11-15 02:50:11</t>
  </si>
  <si>
    <t>@OrionDepp @solana @Orion__Research @Orion__Trading Thanks for supporting me
and enjoy the next intresting story....
Please follow and comment
https://t.co/CmVngqkl0H</t>
  </si>
  <si>
    <t>2021-11-15 02:50:05</t>
  </si>
  <si>
    <t>@TrustPad @CoreStarter @solana Nice 🙂👍🏻 amazing project
#atulkushwaha 
#SidNaaz 
#rahiya 
#RahulSharma 
#Raju 
@TrustPad @CoreStarter and @solana</t>
  </si>
  <si>
    <t>2021-11-15 02:49:04</t>
  </si>
  <si>
    <t>@OrionDepp @solana @Orion__Research @Orion__Trading Done,I'm new to it all this will be a good start for me🤞</t>
  </si>
  <si>
    <t>2021-11-15 02:47:42</t>
  </si>
  <si>
    <t>@TrustPad @CoreStarter @solana I believe this is a faithful project.The projector has a lot of attractions so hopefully the project will be better in the future and will be the best.
I love it....
@ArsadKh71773596
@REnterprisess
@blank9888 @dongchi288 @cothach27</t>
  </si>
  <si>
    <t>2021-11-15 02:46:48</t>
  </si>
  <si>
    <t>@TrustPad @CoreStarter @solana Best ido</t>
  </si>
  <si>
    <t>2021-11-15 02:46:28</t>
  </si>
  <si>
    <t>CoreStarter is Launching its #IDO on @TrustPad 🔥🔥🔥@CoreStarter is a cross-chain fundraising #launchpad giving power back to the small investor. Built on @Solana ⚡️🗓️ #IDO Date: Nov 15th, 12:00 UTCRead  👉 https://t.co/ETlOaX05jC$CSTR $SOL #Solana $TPAD https://t.co/RiJ6etU245</t>
  </si>
  <si>
    <t>2021-11-15 02:45:39</t>
  </si>
  <si>
    <t>@TrustPad @CoreStarter @solana CoreStarter is Launching its #IDO on @TrustPad 🔥🔥🔥@CoreStarter is a cross-chain fundraising #launchpad giving power back to the small investor. Built on @Solana ⚡️🗓️ #IDO Date: Nov 15th, 12:00 UTCRead more here 👉 https://t.co/ETlOaX05jC$CSTR $SO $TPAD https://t.co/RiJ6etU245</t>
  </si>
  <si>
    <t>2021-11-15 02:45:34</t>
  </si>
  <si>
    <t>@saydialect @solana @alexisohanian @sevensevensix Hey 🚀 I DMed you and I’m looking forward to your reply!</t>
  </si>
  <si>
    <t>2021-11-15 02:42:59</t>
  </si>
  <si>
    <t>@TrustPad @CoreStarter @solana Good project and fantastic
@trickyboy555 
@Fantasymaster8 
@Faijulalam16</t>
  </si>
  <si>
    <t>2021-11-15 02:42:54</t>
  </si>
  <si>
    <t>@TrustPad @CoreStarter @solana A good project and strong team in a predictable and transparent road map , planned and projected. I think in the near future we will see an unprecedented growth of this project.
@RiyaChowdhury66
@Rahulchowdhry21
@Sium0544
@Saeed11970385</t>
  </si>
  <si>
    <t>2021-11-15 02:42:50</t>
  </si>
  <si>
    <t>@danielesesta @solana Please tell me you’re working with @OxSmartCoin … I wanna be free ser</t>
  </si>
  <si>
    <t>2021-11-15 02:40:31</t>
  </si>
  <si>
    <t>@menininha9393 @kadena_io @solana True story.
I know you got a bag of OLT and HNS by now lol 🤐</t>
  </si>
  <si>
    <t>2021-11-15 02:40:23</t>
  </si>
  <si>
    <t>I am going to continue making really bad video teasers until you all follow and join the Mauz Hauz.
Then I am going to make more!!!
@WeaselsOfWallSt @ChairNFT @TheChainsmokers (all had nothing to do with this). @SolSeaNFT @solana @SolanartNFT #NFTs #NFTshill #nftart #SOL https://t.co/yuXoY5vw0u</t>
  </si>
  <si>
    <t>2021-11-15 02:39:57</t>
  </si>
  <si>
    <t>@TrustPad @CoreStarter @solana Nice project
$CSTR $SOL #Solana $TPAD</t>
  </si>
  <si>
    <t>2021-11-15 02:39:55</t>
  </si>
  <si>
    <t>@ErikFiallos @rarible @myetherwallet @solana Hello Erik,
Around the end of the year</t>
  </si>
  <si>
    <t>2021-11-15 02:39:38</t>
  </si>
  <si>
    <t>2021-11-15 02:38:12</t>
  </si>
  <si>
    <t>@TrustPad @CoreStarter @solana Too the moon</t>
  </si>
  <si>
    <t>2021-11-15 02:37:12</t>
  </si>
  <si>
    <t>2021-11-15 02:36:51</t>
  </si>
  <si>
    <t>@CryptoDiffer @LunarCRUSH @DEXToolsApp @UNCX_token @solana @MOBOX_Official @COTInetwork @verasitytech @rjmark_verasity @FerrumNetwork @bakery_swap @ReefDeFi Buy and hold #DFY @DeFiForYou. I believe that with P2P lending and #physicalNFTs platform, #DFY will bring many benefits and applications to our lives. https://t.co/hHoAehWEAM</t>
  </si>
  <si>
    <t>2021-11-15 02:36:21</t>
  </si>
  <si>
    <t>@TrustPad @CoreStarter @solana Good project</t>
  </si>
  <si>
    <t>2021-11-15 02:33:29</t>
  </si>
  <si>
    <t>@TrustPad @CoreStarter @solana A good project and strong team in a predictable and transparent road map , planned and projected. I think in the near future we will see an unprecedented growth of this project 🥰🥰🥰
@Slvsbyyom 
@hayolohhhhhhhhh 
@RickyZildan</t>
  </si>
  <si>
    <t>2021-11-15 02:33:26</t>
  </si>
  <si>
    <t>@DylanMacalinao @texascryptos @KyleSamani @solana Austin isn’t tier 1 tho *ducks*</t>
  </si>
  <si>
    <t>2021-11-15 02:33:22</t>
  </si>
  <si>
    <t>@Solana_Space @mixture_money @solana @AtrixProtocol Im so excited for launching their mixture protocol @solana.
This will be a great platform for the users,It will gives a lot of benefits. So im excited for the things that they can provide @mixturemoney.</t>
  </si>
  <si>
    <t>2021-11-15 02:31:32</t>
  </si>
  <si>
    <t>@_Naxar @AtrixProtocol @BigONEexchange @coin98_wallet @solana_daily @solana @SolanaNews @hc_capital @aeyakovenko @solscanofficial @Sonarwatch @solanium_io @gate_io Let go to the moon 🚀🚀🚀🚀</t>
  </si>
  <si>
    <t>2021-11-15 02:31:19</t>
  </si>
  <si>
    <t>@ZodiLabOfficial @solana ☄️Time x Space 🔥 CMC Listing Soon 🔥
🚀 Presale Sold out in 5 Minutes! 🚀🚀🚀🚀
✅Multiple KYC done!!!
✅Contract Audited!!!
✅CoinGecko listed!!!
Telegram: https://t.co/dfuDnXbs2m ,.,.,.,..,.....</t>
  </si>
  <si>
    <t>2021-11-15 02:30:10</t>
  </si>
  <si>
    <t>Its true. Eth can get fucked. @solana is the way. https://t.co/Tmnj02kEoD</t>
  </si>
  <si>
    <t>2021-11-15 02:29:52</t>
  </si>
  <si>
    <t>@HyperGrowthOn @alexisohanian @Reddit @solana @rajgokal Power🔥🔥🔥</t>
  </si>
  <si>
    <t>2021-11-15 02:28:31</t>
  </si>
  <si>
    <t>Reddit Co-Founder and Solana Ventures to Invest $100M in a Decentralized Social Media
@AlexisOhanian, the co-founder of @Reddit, has joined forces with @Solana co-founder @RajGokal to announce a $100 million venture during Solana Breakpoint Conference
🔗:https://t.co/y7wcgfT06k https://t.co/1QtIbv1g7q</t>
  </si>
  <si>
    <t>2021-11-15 02:27:49</t>
  </si>
  <si>
    <t>@OrionDepp @solana @Orion__Research @Orion__Trading Amazing</t>
  </si>
  <si>
    <t>2021-11-15 02:27:31</t>
  </si>
  <si>
    <t>@RadioCacaNFT @USMchain @USMverse @solana @SBF_FTX @Brett_FTXUS @FTX_Official To the Mars 🚀 🚀 #RACA</t>
  </si>
  <si>
    <t>2021-11-15 02:26:12</t>
  </si>
  <si>
    <t>@solarbear_sol @cz_binance @elonmusk @solana @SolanaNews @SBF_FTX @FTX_Official @TheMoonCarl @coingecko @CoinMarketCap @krakenfx @kucoincom @samoyedcoin @JRNYcrypro I am all about $SBEAR . Get an assured lambo Holiday by being an early bird. This is definitely a prolific project. Do not close your eyes to this!
@_Crypto_joe 
@Niyiola17 
@SmallAbbyBigGod 
$SBEAR #SBEAR $SolarBear #SolarBear #Solana #Airdrop</t>
  </si>
  <si>
    <t>2021-11-15 02:26:00</t>
  </si>
  <si>
    <t>@mariadelerosa @SolApeFinance @solana @gopartyparrot Haha fuk 100$ gone</t>
  </si>
  <si>
    <t>2021-11-15 02:25:55</t>
  </si>
  <si>
    <t>@grapeprotocol @solana @phantom @solflare_wallet When mateverse?</t>
  </si>
  <si>
    <t>@CryptoRank_io @ProjectSeedGame @cerenetwork @Immutable @Shibtoken @bloktopia @solana @CryowarDevs @SeedifyFund @Polkadot @ProjectSeedGame $SHILL to the MOONNNN</t>
  </si>
  <si>
    <t>2021-11-15 02:25:50</t>
  </si>
  <si>
    <t>@smellsweeeeet @_buildspace @solana Tell us about the program :)</t>
  </si>
  <si>
    <t>2021-11-15 02:24:30</t>
  </si>
  <si>
    <t>So hype when I knew abt @DriftProtocol on @solana; however, I didn't get the Alpha ticket due to the lack of trade
Could I have one? @DriftProtocol. It's my pleasure if I can trade on the Alpha Mainnet!
My SPL address: DScdFVxV1Cvgtk6oxCyLHmLtL7tRj3BGzwudFbmgCpXx https://t.co/U0RJ7N9c3t</t>
  </si>
  <si>
    <t>2021-11-15 02:23:00</t>
  </si>
  <si>
    <t>2021-11-15 02:22:16</t>
  </si>
  <si>
    <t>@SolanaNews @solana @InfinityLabsNFT @photofinishgame @TurtlesNFT @FamousFoxFed @BoldBadgers Summoning the Foxes https://t.co/xPiGbN1Ai4</t>
  </si>
  <si>
    <t>2021-11-15 02:21:19</t>
  </si>
  <si>
    <t>@RadioCacaNFT @USMchain @USMverse @solana @SBF_FTX @Brett_FTXUS @FTX_Official The best to the Mars https://t.co/qgSbG29T39</t>
  </si>
  <si>
    <t>2021-11-15 02:21:14</t>
  </si>
  <si>
    <t>@menininha9393 @kadena_io @solana It is also POW, which is better for security. IBM just announced a quantum processor. That means POW becomes more important in securing the blockchain.</t>
  </si>
  <si>
    <t>2021-11-15 02:21:11</t>
  </si>
  <si>
    <t>@CirclepodP @RaydiumProtocol @solana @Eljaboom @SBF_FTX @ftx_app @kucoincom 
lets gooo🔥🔥🚀🚀
#nftcollector #Solana #Crypto #NFT #NEWS</t>
  </si>
  <si>
    <t>2021-11-15 02:20:57</t>
  </si>
  <si>
    <t>@rajgokal @MrUniqueNFT @solana https://t.co/h5LvktyrVH STEALTH MINT HAPPENING NOW</t>
  </si>
  <si>
    <t>2021-11-15 02:20:24</t>
  </si>
  <si>
    <t>@gem_diggers @CoinMarketCap @solana @CryowarDevs Letzzz gooo @CryowarDevs  #CWAR Mindblowing features #UnrealEngine #PlayToEarn #Metaverse #gemdiggers</t>
  </si>
  <si>
    <t>2021-11-15 02:19:47</t>
  </si>
  <si>
    <t>@daralect @ChillElephants Sweet pull there! You are supporting a great team. Save the ivory and build the next great Solana NFT.
@ChillElephants
$SOL @solana #SolanaNFT https://t.co/XPdzIzlAnr</t>
  </si>
  <si>
    <t>2021-11-15 02:19:36</t>
  </si>
  <si>
    <t>@Solana_Space @mixture_money @solana @AtrixProtocol Seems like this new yield accumulator for $USDX from @mixture_money is now ready to offer us best chances now that it has been supported by @solana</t>
  </si>
  <si>
    <t>2021-11-15 02:19:12</t>
  </si>
  <si>
    <t>The biggest motivation in my #WGMI journey… love you son #NFT #Dadlife #Solana @solana @SolSeaNFT https://t.co/Bli3Obo6Cj</t>
  </si>
  <si>
    <t>2021-11-15 02:18:28</t>
  </si>
  <si>
    <t>Pact better than Rust? 
Tbh I'm not a dev, just a trader so I dont know about that.
What I know is: $KDA @kadena_io is clearly coming after $SOL @solana👇
And $KDA can process 480K transactions per second 🔥🔥🔥VS 65K for $SOL
$ftt $woo $hnt $luna $mina $rune $eden $kcs #BNB https://t.co/l2amQJPp2P</t>
  </si>
  <si>
    <t>2021-11-15 02:17:22</t>
  </si>
  <si>
    <t>@CryptoDiffer @Shibtoken @solana @ethereum @PancakeSwap @safemoon @cateclub @MoonriverNW @AxieInfinity @nftbmarket @0xPolygon #DFY - @defiforyou is one of only two blockchain projects in the world for P2P lending licensed by UK FCA finance after #AAVE.
👉 This is considered a great investment opportunity because the project is newly launched and has clear legality.
👉 #DFY, P2P lending and #NFT🚀🚀🚀</t>
  </si>
  <si>
    <t>2021-11-15 02:17:19</t>
  </si>
  <si>
    <t>@DiscoverXnft Anyone not on @solana is wasting money and time. Come to the light side, we have cookies #SolanaNFTs</t>
  </si>
  <si>
    <t>2021-11-15 02:17:11</t>
  </si>
  <si>
    <t>I believe @DriftProtocol is a promising project on 
@solana, that's why I'm really eager to get the Alpha ticket.
Due to my ignorance, I missed the trading steps. Can you give me a second chance? @DriftProtocol
My SPL address: 
GtxW6E7mtr8Y1N8X4F94aVcBW3KiEaE8LYoECeADvEns https://t.co/JUxEIdaTnY</t>
  </si>
  <si>
    <t>2021-11-15 02:15:16</t>
  </si>
  <si>
    <t>WE ARE ONE #wearethewalrus Aurf Aurf @solana @solana_daily @WATwalrus https://t.co/X8FnT74oI5</t>
  </si>
  <si>
    <t>2021-11-15 02:14:50</t>
  </si>
  <si>
    <t>Whenever @solana peeps tweet about ETH NFT sales, we should price them in $SOL. This will help some SOL folks realize we can fill that gap. Just need more time, quality, community, innovation and togetherness. 
WAGMI. 
LFGrow!!!!! 🍆📈</t>
  </si>
  <si>
    <t>2021-11-15 02:14:46</t>
  </si>
  <si>
    <t>@ALebron93 @solana Lost $26000 but thanks to davisoncyber on Instagram who helped me recover my lost fund</t>
  </si>
  <si>
    <t>2021-11-15 02:12:48</t>
  </si>
  <si>
    <t>@metrikaco @aeyakovenko @dankrad @KyleSamani @CertusOne @solana @anatoly Thanks, that makes sense</t>
  </si>
  <si>
    <t>2021-11-15 02:11:23</t>
  </si>
  <si>
    <t>@OrionDepp @solana @Orion__Research @Orion__Trading Love that your are give everyone chance https://t.co/Vo71G9igEW</t>
  </si>
  <si>
    <t>2021-11-15 02:09:20</t>
  </si>
  <si>
    <t>@iTravelCities @solana Ummm… they forked the chain after the DAO hack, which is way worse IMO. 
Any thoughts @aeyakovenko?</t>
  </si>
  <si>
    <t>2021-11-15 02:09:03</t>
  </si>
  <si>
    <t>This project is going to be a success, amazing team with an amazing community
@OVT_Lion
@Joseph95986701
@dackmessi
@solana @SolanaNews @SBF_FTX @FTX_Official
 @elonmusk @TheMoonCarl @cz_binance @coingecko
@CoinMarketCap @krakenfx @kucoincom @samoyedcoin @JRNYcrypro https://t.co/AfGV3RTdxy</t>
  </si>
  <si>
    <t>2021-11-15 02:08:12</t>
  </si>
  <si>
    <t>@RadioCacaNFT @LIKEFASHION4 @USMchain @USMverse @solana @SBF_FTX @Brett_FTXUS @FTX_Official LUCKY HAPPY</t>
  </si>
  <si>
    <t>2021-11-15 02:05:24</t>
  </si>
  <si>
    <t>@RunNode @solana But Eth never shutdown 😌</t>
  </si>
  <si>
    <t>2021-11-15 02:05:22</t>
  </si>
  <si>
    <t>@RadioCacaNFT @USMchain @USMverse @solana @SBF_FTX @Brett_FTXUS @FTX_Official Love raca</t>
  </si>
  <si>
    <t>2021-11-15 02:04:25</t>
  </si>
  <si>
    <t>@TrustPad @CoreStarter @solana A one project</t>
  </si>
  <si>
    <t>2021-11-15 02:04:05</t>
  </si>
  <si>
    <t>@Solana_Space @mixture_money @solana @AtrixProtocol The @mixture_money never fails to provide their good works &amp;amp; so now, I am excited to all the things they cn provide more. I wish you the best &amp;amp; success. Kudos!🙌🏻</t>
  </si>
  <si>
    <t>2021-11-15 02:02:53</t>
  </si>
  <si>
    <t>@OrionDepp @solana @Orion__Research @Orion__Trading @OrionDepp @solana grande.</t>
  </si>
  <si>
    <t>2021-11-15 02:00:42</t>
  </si>
  <si>
    <t>@MixMobOrigin @solana @DeFianceCapital @MeritCircle_IO @CryptoHayes @Darrenlautf @Daryllautk @ASvanevik @Arthur_0x The project is really reliable</t>
  </si>
  <si>
    <t>2021-11-15 02:00:19</t>
  </si>
  <si>
    <t>The #NFT space has been growing exponentially fast on @solana, check out some of the smaller projects on the market! If you guys own these NFTs post them in the comments!
@InfinityLabsNFT @photofinishgame @TurtlesNFT @FamousFoxFed @BoldBadgers 
#SOL #Solana #SolanaNews #Crypto https://t.co/5iPopS7lSO</t>
  </si>
  <si>
    <t>2021-11-15 02:00:13</t>
  </si>
  <si>
    <t>@RadioCacaNFT @USMchain @USMverse @solana @SBF_FTX @Brett_FTXUS @FTX_Official This kid is CEO of raca? 😅</t>
  </si>
  <si>
    <t>2021-11-15 01:59:49</t>
  </si>
  <si>
    <t>@rajgokal @MattRusin @solana What’s happening here? Definitely interested a#in assembling.</t>
  </si>
  <si>
    <t>2021-11-15 01:59:18</t>
  </si>
  <si>
    <t>@Solana_Space @mixture_money @solana @AtrixProtocol Let us all extend a warm welcome and see what they may provide as a fantastic chance for all. It's fantastic news that @mixture_money has launched the mixture protocol, which is yet another fantastic platform for users powered by @Solana.</t>
  </si>
  <si>
    <t>2021-11-15 01:59:12</t>
  </si>
  <si>
    <t>@gem_diggers @CoinMarketCap @solana @CryowarDevs Can't wait for the game to release soon🚀🚀😎</t>
  </si>
  <si>
    <t>2021-11-15 01:58:54</t>
  </si>
  <si>
    <t>@solana Any solana telegram groups?</t>
  </si>
  <si>
    <t>2021-11-15 01:58:45</t>
  </si>
  <si>
    <t>@Tristan0x @epsilonsized @rajgokal @therealchaseeb @solana @muhnkee save some space for us! https://t.co/WtAKjfSfyu</t>
  </si>
  <si>
    <t>2021-11-15 01:57:17</t>
  </si>
  <si>
    <t>@levie @solana fixes this.
 0.000005 SOL worth $0.0012. https://t.co/xhPZ9ZC6ve</t>
  </si>
  <si>
    <t>2021-11-15 01:57:08</t>
  </si>
  <si>
    <t>@joemccann @solana Any coin you have on eth that’s less than $30 is unusable cause transferring cost more than how much you’ll get 😂😂</t>
  </si>
  <si>
    <t>2021-11-15 01:55:32</t>
  </si>
  <si>
    <t>When Opportunity knocks ✊
#giveaways 🎁 
⭐ #staratlascommunity @solana #BreakpointLisbon $ATLAS $POLIS #NFT https://t.co/ff2Bsnk7b6</t>
  </si>
  <si>
    <t>2021-11-15 01:55:30</t>
  </si>
  <si>
    <t>@PERI_ALLIN @PERIfinance @solana @dydxprotocol @perpprotocol @LinearFinance when will the exchange launch?</t>
  </si>
  <si>
    <t>2021-11-15 01:53:37</t>
  </si>
  <si>
    <t>@gem_diggers It's a win !
#giveaways #staratlascommunity @solana #BreakpointLisbon $ATLAS $POLIS #NFT</t>
  </si>
  <si>
    <t>2021-11-15 01:53:33</t>
  </si>
  <si>
    <t>@BonzaiWhale I mint mine roboverse already 😉
@ecomi
@solana</t>
  </si>
  <si>
    <t>2021-11-15 01:53:27</t>
  </si>
  <si>
    <t>@OrionDepp @solana @Orion__Research @Orion__Trading Hope i win!📈</t>
  </si>
  <si>
    <t>2021-11-15 01:53:18</t>
  </si>
  <si>
    <t>@solarbear_sol @cz_binance @elonmusk @solana @SolanaNews @SBF_FTX @FTX_Official @TheMoonCarl @coingecko @CoinMarketCap @krakenfx @kucoincom @samoyedcoin @JRNYcrypro Good project</t>
  </si>
  <si>
    <t>2021-11-15 01:51:51</t>
  </si>
  <si>
    <t>Verifying my transaction for @Saber_HQ on @Solana.
🔄☀️ https://t.co/cdUX2OQWKG
Trial tokens claim id: 105332943752
$SOL</t>
  </si>
  <si>
    <t>2021-11-15 01:51:11</t>
  </si>
  <si>
    <t>Verifying my transaction for @Saber_HQ on @Solana.
🔄☀️ https://t.co/cdUX2OQWKG
Trial tokens claim id: 497147249951
$SOL</t>
  </si>
  <si>
    <t>2021-11-15 01:51:08</t>
  </si>
  <si>
    <t>@DarleyGo_io @solana @s_sung0428 @donnakeii 
come on i am sure Darleygo go to the moon.</t>
  </si>
  <si>
    <t>2021-11-15 01:50:54</t>
  </si>
  <si>
    <t>@RadioCacaNFT @USMchain @USMverse @solana @SBF_FTX @Brett_FTXUS @FTX_Official Diamond Hand💎💎👋👋</t>
  </si>
  <si>
    <t>2021-11-15 01:50:52</t>
  </si>
  <si>
    <t>One thing that annoys me is that block explorers like @solscanofficial, @solanabeach_io or the native @solana one are nowhere near as clear as etherscan. Every time I want to do some browsing it just feels like a puzzle.</t>
  </si>
  <si>
    <t>2021-11-15 01:50:35</t>
  </si>
  <si>
    <t>Verifying my transaction for @Saber_HQ on @Solana.
🔄☀️ https://t.co/cdUX2OQWKG
Trial tokens claim id: 567969820170
$SOL</t>
  </si>
  <si>
    <t>2021-11-15 01:50:26</t>
  </si>
  <si>
    <t>@RunNode @solana Very good 👌🏻</t>
  </si>
  <si>
    <t>2021-11-15 01:49:57</t>
  </si>
  <si>
    <t>Verifying my transaction for @Saber_HQ on @Solana.
🔄☀️ https://t.co/cdUX2OQWKG
Trial tokens claim id: 965831580034
$SOL</t>
  </si>
  <si>
    <t>2021-11-15 01:49:35</t>
  </si>
  <si>
    <t>@solarbear_sol @cz_binance @elonmusk Wow this is gonna be a huge and great project in ecosystem 
@dackmessi 
@Guzzii_vibes 
@slaqueNOT 
@solana @SolanaNews @SBF_FTX @FTX_Official
 @elonmusk @TheMoonCarl @cz_binance @coingecko
@CoinMarketCap @krakenfx @kucoincom @samoyedcoin @JRNYcrypro
#SBEAR  #solabear #solana</t>
  </si>
  <si>
    <t>2021-11-15 01:49:12</t>
  </si>
  <si>
    <t>Verifying my transaction for @Saber_HQ on @Solana.
🔄☀️ https://t.co/cdUX2OQWKG
Trial tokens claim id: 370398827319
$SOL</t>
  </si>
  <si>
    <t>2021-11-15 01:48:48</t>
  </si>
  <si>
    <t>@Solana_Space @mixture_money @solana @AtrixProtocol another great opportunity not to miss is this live event, from @Mixture_money  where it will be held from the @Solana platform. I'm sure there are more great  benefits  here. so all users feel free to participate in their exciting event</t>
  </si>
  <si>
    <t>2021-11-15 01:47:57</t>
  </si>
  <si>
    <t>@RadioCacaNFT @USMchain @USMverse @solana @SBF_FTX @Brett_FTXUS @FTX_Official 10000X monki，The market value is only $7000，On the Citex exchange，pancakeswap buy monki，0xb813939458aa42ca57b870bef4bec24945adda6d</t>
  </si>
  <si>
    <t>2021-11-15 01:46:10</t>
  </si>
  <si>
    <t>@ape_board @ethereum @BinanceChain @solana @0xPolygon @avalancheavax @arbitrum @terra_money @FantomFDN @RoninChain When can I see $NEAR 🥺</t>
  </si>
  <si>
    <t>2021-11-15 01:45:20</t>
  </si>
  <si>
    <t>@OrionDepp @solana @Orion__Research @Orion__Trading $LTO to the moon 🚀 https://t.co/2PCmXfMxzP</t>
  </si>
  <si>
    <t>2021-11-15 01:44:37</t>
  </si>
  <si>
    <t>@TrustPad @CoreStarter @solana @bichitraranjan @AsitGayen14 @TusharKantiBe16 
Good project</t>
  </si>
  <si>
    <t>2021-11-15 01:43:49</t>
  </si>
  <si>
    <t>2 BUY indicators going into this week. 
@Ripple #XRP Buy Buy Buy
@StellarOrg #XLM BUY BUY BUY
And an heavy watch on @solana #SOL https://t.co/Gci8035opJ</t>
  </si>
  <si>
    <t>2021-11-15 01:43:38</t>
  </si>
  <si>
    <t>@RunNode @solana Please don't pump too much we are filling our bags.</t>
  </si>
  <si>
    <t>2021-11-15 01:42:38</t>
  </si>
  <si>
    <t>@OrionDepp @solana @Orion__Research @Orion__Trading To be win.. Yeah.. I hope https://t.co/kh53Skx0Sj</t>
  </si>
  <si>
    <t>2021-11-15 01:40:50</t>
  </si>
  <si>
    <t>@Tryhardsio is The biggest NFT based cross-chain blockchain action game with Chainlink VRF is just insane. @0xPolygon @solana @binance @chainlink #NFTs #SolanaNFT #PlayToEarn #P2E #GameFi #gaming #Metaverse #META @gem_diggers @Rekt_Migos 
￼ ￼ ￼ ￼</t>
  </si>
  <si>
    <t>2021-11-15 01:40:40</t>
  </si>
  <si>
    <t>@OrionDepp @solana @Orion__Research @Orion__Trading #solana to the moon @Nguyennhiem05 @trantuanvu1379 @vanthanh2000</t>
  </si>
  <si>
    <t>2021-11-15 01:40:03</t>
  </si>
  <si>
    <t>@TrustPad @CoreStarter @solana Nice project @Arabind12970588 @bichitraranjan @AsitGayen14</t>
  </si>
  <si>
    <t>2021-11-15 01:40:01</t>
  </si>
  <si>
    <t>@DylanMacalinao @Saber_HQ @solana To busy doing this after @NFT_NYC to come. Heard it was great. Next year!  https://t.co/3GOhS7wlAk</t>
  </si>
  <si>
    <t>2021-11-15 01:39:45</t>
  </si>
  <si>
    <t>Just convinced a group of hardcore $ETH maximalists to go all in on @solana. 
Showed them side by side transactions on MetaMask and Phantom, validator growth, developer growth, hackathon entries, new DEFI projects that work on solana…  
How is your evening going? 💪</t>
  </si>
  <si>
    <t>2021-11-15 01:37:29</t>
  </si>
  <si>
    <t>@hoot_3comma3 @InvictusDAO @solana HOOT HOOT</t>
  </si>
  <si>
    <t>2021-11-15 01:37:14</t>
  </si>
  <si>
    <t>@JTinvestsInYou But let’s see if it can pass dozen of other crypto like @tezos @elrond @solana @Aleph__Zero @Polkadot …. For the given position</t>
  </si>
  <si>
    <t>2021-11-15 01:36:01</t>
  </si>
  <si>
    <t>@ICODrops @FortePlatform @animocabrands @HuuugeGames @TheOverwolf @playstudios @warnermusic @Razer @cosmos @_PolygonStudios @solana @a16z Are you looking for one of those #GEMS on their way to a dollar? You may have found it with #BitBook, at least we like to think so. Come check us out. 
If you like to #travel
and #EarnCrypto
https://t.co/qAfhHZOA3H</t>
  </si>
  <si>
    <t>2021-11-15 01:34:55</t>
  </si>
  <si>
    <t>@CryptoRank_io @LunarCRUSHDevs @Shibtoken @ethereum @solana @dogecoin @PancakeSwap @safemoon @cateclub Are you looking for one of those #GEMS on their way to a dollar? You may have found it with #BitBook, at least we like to think so. Come check us out. 
If you like to #travel
and #EarnCrypto
https://t.co/qAfhHZOA3H</t>
  </si>
  <si>
    <t>2021-11-15 01:34:50</t>
  </si>
  <si>
    <t>@CryptoRank_io @cerenetwork @Immutable @Shibtoken @ProjectSeedGame @bloktopia @solana @CryowarDevs @SeedifyFund @Polkadot Are you looking for one of those #GEMS on their way to a dollar? You may have found it with #BitBook, at least we like to think so. Come check us out. 
If you like to #travel
and #EarnCrypto
https://t.co/qAfhHZOA3H</t>
  </si>
  <si>
    <t>2021-11-15 01:34:49</t>
  </si>
  <si>
    <t>@Solana_Space @mixture_money @solana @AtrixProtocol make a lot of money if you lend to us. Excellent work! Make #Solana a better place! Now is the time to catch their live show before it ends! With @AtrixProtocol's farm, we have a new opportunity to earn</t>
  </si>
  <si>
    <t>2021-11-15 01:34:39</t>
  </si>
  <si>
    <t>@JohnAlvahCoe @solana @lumentechco Check out the hyped presale of the moment: FrogZilla 🐸🔥
⚡ Exp Based Team
🎮 Mini-game platform reward holders up to $10k after launch
💰 Huge Mkting
🚀 Big crypto influencers
✅ Contract audited
Twitter :  @FrogZillaBsc
Telegram : https://t.co/270vmr4tCn
#BSC #Zilla #FrogZilla</t>
  </si>
  <si>
    <t>2021-11-15 01:34:27</t>
  </si>
  <si>
    <t>@gem_diggers @CoinMarketCap @solana @CryowarDevs Looking forward to the wide range of tournaments and PvPvP incentives that'll take shape when the game is launched.</t>
  </si>
  <si>
    <t>2021-11-15 01:34:09</t>
  </si>
  <si>
    <t>@solana @aeyakovenko @ScottChipolina @YahooFinance The corporations could shutdown and restrict internet access. This is the biggest issue I think. There needs to be a wireless internet infrastructure built in some way, where people can self power(maybe solar) their own connection. Idk the tech, but I know it needs to happen.</t>
  </si>
  <si>
    <t>2021-11-15 01:32:26</t>
  </si>
  <si>
    <t>2021-11-15 01:32:01</t>
  </si>
  <si>
    <t>@RadioCacaNFT @USMchain @USMverse @solana @SBF_FTX @Brett_FTXUS @FTX_Official #RACA Is growing.</t>
  </si>
  <si>
    <t>2021-11-15 01:31:06</t>
  </si>
  <si>
    <t>@r3dstart @InvictusDAO @solana Sol Invictus is the captain of my SOL.</t>
  </si>
  <si>
    <t>2021-11-15 01:30:38</t>
  </si>
  <si>
    <t>@lemonsnak @InvictusDAO @solana You are $IN.</t>
  </si>
  <si>
    <t>2021-11-15 01:30:10</t>
  </si>
  <si>
    <t>@CryptoRank_io @cerenetwork @Immutable @Shibtoken @ProjectSeedGame @bloktopia @solana @CryowarDevs @SeedifyFund @Polkadot Don't Miss it. Buy now KalaCoin
🔰 COINGECKO DONE ✅
🔰 COINMARKETCAP DONE ✅
🔰 AUDITED BY CERTIC ✅
🔰 🔰 PROJECT 🔰 🔰
➡️ Kala Wallet ( Google Play )
➡️ Kala Swap Exchange 
➡️ Kala Farming and Staking
➡️ NFT Marketplace
Contract :
https://t.co/pqA0kvmQTj</t>
  </si>
  <si>
    <t>2021-11-15 01:29:41</t>
  </si>
  <si>
    <t>@solarbear_sol @cz_binance @elonmusk @solana @SolanaNews @SBF_FTX @FTX_Official @TheMoonCarl @coingecko @CoinMarketCap @krakenfx @kucoincom @samoyedcoin @JRNYcrypro ⚠️NEW
Our AI - EMMA now has the ability to AUTO BURN🔥 her buys which instantly reduces our CIRCULATING SUPPLY and constantly pumping our price organically💰🚀#altcoin #Bitcoin #BNB  #Airdrops #cryptocurrency #Crypto #memecoin #AI
https://t.co/TTe197xbKh
https://t.co/xfg4LYWQVt https://t.co/DwUCxTiAGH</t>
  </si>
  <si>
    <t>2021-11-15 01:29:33</t>
  </si>
  <si>
    <t>@irvinxyz @rajgokal @solana this picture will have historical significance</t>
  </si>
  <si>
    <t>2021-11-15 01:29:28</t>
  </si>
  <si>
    <t>@opokuware10 @InvictusDAO @solana Sol Invictus is the captain of my SOL. Sol Invictus brings me $IN, helps me grow, and leads me towards where I must go. You have looked into our (◎,◎) and we have looked back at yours. Be set ABLAZE. You are $IN.</t>
  </si>
  <si>
    <t>2021-11-15 01:28:39</t>
  </si>
  <si>
    <t>2021-11-15 01:28:25</t>
  </si>
  <si>
    <t>@RadioCacaNFT @USMchain @USMverse @solana @SBF_FTX @Brett_FTXUS @FTX_Official Check out my NFT listing on OpenSea!
Floor price :0.9 ETH
 https://t.co/O2zkYwa85U lewat @opensea
#NFTGiveaway #nftcollectors #NFTartists #NFTCommmunity #NFTcollectibles #OpenSeaNFT #NFTBOOKS #NFTs #NFTdrops #NFTJapan #NFT</t>
  </si>
  <si>
    <t>2021-11-15 01:27:25</t>
  </si>
  <si>
    <t>@stevesweatpants @stphnhss @Austin_Federa @rajgokal @solana @EmpireDao @MikeFraietta is the guy!!</t>
  </si>
  <si>
    <t>2021-11-15 01:27:20</t>
  </si>
  <si>
    <t>@RadioCacaNFT @USMchain @USMverse @solana @SBF_FTX @Brett_FTXUS @FTX_Official Great project</t>
  </si>
  <si>
    <t>2021-11-15 01:26:59</t>
  </si>
  <si>
    <t>@DylanMacalinao @texascryptos @KyleSamani @solana I’m not a builder but can I just stand in the corner and listen ? … 🙋🏽👀</t>
  </si>
  <si>
    <t>2021-11-15 01:26:55</t>
  </si>
  <si>
    <t>@RadioCacaNFT @USMchain @USMverse @solana @SBF_FTX @Brett_FTXUS @FTX_Official To day will new ATH, @Raca. 0.016$</t>
  </si>
  <si>
    <t>2021-11-15 01:26:50</t>
  </si>
  <si>
    <t>So hype when I knew abt @DriftProtocol on @solana; however, I didn't get the Alpha ticket due to the lack of trade
Could I have one? @DriftProtocol. It's my pleasure if I can trade on the Alpha Mainnet
My SPL address: J5oaWg4XBkgFEWWmG4Rkyj4EKRvH7buFomrY6ZpmDK1Z https://t.co/Oupca1LbKE</t>
  </si>
  <si>
    <t>2021-11-15 01:25:33</t>
  </si>
  <si>
    <t>@PuddingSwap @solana ‼️GEM SPOTTED💎‼️
#RXCGames LICENSED Blockchain Gaming Service🔥
✅Platform 90% COMPLETE
✅CEO Doxxed &amp;amp; KYC w/ PinkSale
✅SAFU Contract &amp;amp; Audit by Trynos
🗓Presale: 26th Nov🕢19:00UTC
🌐https://t.co/tgOIUS2MEM
🔔https://t.co/sruDmyn7RF
#BNB #ADA #BTC #ETH #BSCGem #BSC #100xgem</t>
  </si>
  <si>
    <t>2021-11-15 01:25:21</t>
  </si>
  <si>
    <t>@RadioCacaNFT @USMchain @USMverse @solana @SBF_FTX @Brett_FTXUS @FTX_Official I love raca https://t.co/bM92VZ59kF</t>
  </si>
  <si>
    <t>2021-11-15 01:24:13</t>
  </si>
  <si>
    <t>@SolanaBacker @JungleCatsIO @solana @KCrypto_ @ClassicScuba @ZSY_Junglist @GuerillaPup That's awesome, well done friend! #GROAR https://t.co/30YX2mLcsA</t>
  </si>
  <si>
    <t>2021-11-15 01:23:46</t>
  </si>
  <si>
    <t>@rajgokal @solana How does one do this without being kidnapped in the middle of the night?</t>
  </si>
  <si>
    <t>2021-11-15 01:23:43</t>
  </si>
  <si>
    <t>@RadioCacaNFT @USMchain @USMverse @solana @SBF_FTX @Brett_FTXUS @FTX_Official Purple diamond or yellow diamond?</t>
  </si>
  <si>
    <t>2021-11-15 01:22:59</t>
  </si>
  <si>
    <t>@RadioCacaNFT @USMchain @USMverse @solana @SBF_FTX @Brett_FTXUS @FTX_Official #RACA best !</t>
  </si>
  <si>
    <t>2021-11-15 01:20:03</t>
  </si>
  <si>
    <t>@simplyianm @aeyakovenko @marygooneratne @Flynnjamm @rajgokal @austerity_sucks @solana Sounds pretty reasonable and not overkill to me. :)</t>
  </si>
  <si>
    <t>2021-11-15 01:19:42</t>
  </si>
  <si>
    <t>@AutismCapital @rajgokal @solana You will be our keynote speaker☀️</t>
  </si>
  <si>
    <t>2021-11-15 01:19:41</t>
  </si>
  <si>
    <t>@Solana_Space @mixture_money @solana @AtrixProtocol There’s a new opportunity to explore with on @Mixture_money. Expecting massive earning possibilities to lend to us. Great work! Bring betterments to #Solana!</t>
  </si>
  <si>
    <t>2021-11-15 01:19:13</t>
  </si>
  <si>
    <t>I bought a 3rd one. #fomo @FOMOBYDICK @ScoogisNFT @solana #NFT #NFTs #scoogis https://t.co/17CN5T58MG</t>
  </si>
  <si>
    <t>2021-11-15 01:18:41</t>
  </si>
  <si>
    <t>When is @solana gonna show up on @Ledger .?</t>
  </si>
  <si>
    <t>@hpduong thoughts on building on @solana ?</t>
  </si>
  <si>
    <t>2021-11-15 01:18:36</t>
  </si>
  <si>
    <t>@TokenInsight @solana Hello guys, i am going to introduce you a strong project that has bright future, The name of this amazing project is AkilCoin and it has Doxxed team, they are still in presale phase check their website and grab some: https://t.co/aIFK1F4Mbo</t>
  </si>
  <si>
    <t>2021-11-15 01:18:34</t>
  </si>
  <si>
    <t>@Solana_Space @Crema_Finance @solana They're also providing opportunities for others to use greatest providers in our community, @Crema Finance! I'm sure @solana is ecstatic about the success you've brought them! We're here to help you with all of your future projects!</t>
  </si>
  <si>
    <t>2021-11-15 01:17:34</t>
  </si>
  <si>
    <t>@SCBuergel @aeyakovenko @dankrad @KyleSamani @CertusOne @solana @anatoly @SCBuergel the shared metric was max(TPS). In the 1-minute bucket distribution, its values are lower/equal to the max(TPS) time-plotted over 12h buckets. If it were avg(TPS), you'd expect the behavior you described.</t>
  </si>
  <si>
    <t>2021-11-15 01:17:18</t>
  </si>
  <si>
    <t>@RadioCacaNFT @USMchain @USMverse @solana @SBF_FTX @Brett_FTXUS @FTX_Official To thee mooon</t>
  </si>
  <si>
    <t>2021-11-15 01:16:37</t>
  </si>
  <si>
    <t>@Austin_Federa @rajgokal @solana How can I help. I’m in Williamsburg.</t>
  </si>
  <si>
    <t>2021-11-15 01:16:35</t>
  </si>
  <si>
    <t>@RadioCacaNFT @USMchain @USMverse @solana @SBF_FTX @Brett_FTXUS @FTX_Official Wherever #RACA goes will always be number one. The star shines in the sky. The heart of the Metaverse. #RACA @RadioCacaNFT to Mars. https://t.co/5qteJD3J1v</t>
  </si>
  <si>
    <t>2021-11-15 01:16:33</t>
  </si>
  <si>
    <t>@HogthamNFT @solana @aeyakovenko @ScottChipolina @YahooFinance Please what is best and easy to use charting app for solana based tokens?</t>
  </si>
  <si>
    <t>2021-11-15 01:16:28</t>
  </si>
  <si>
    <t>@RadioCacaNFT @USMchain @USMverse @solana @SBF_FTX @Brett_FTXUS @FTX_Official #raca to the moon</t>
  </si>
  <si>
    <t>2021-11-15 01:16:09</t>
  </si>
  <si>
    <t>@Solana_Space @Crema_Finance @solana Kinda looking forward for the good works you have, @Crema_Finance in the @solana as I know that this will gonna be a great opportunity for me in earning alot! Thank u for the good works &amp;amp; kudos to ur amazing platform!🙌🏻</t>
  </si>
  <si>
    <t>2021-11-15 01:16:02</t>
  </si>
  <si>
    <t>@RadioCacaNFT @USMchain @USMverse @solana @SBF_FTX @Brett_FTXUS @FTX_Official Amazing Raca 1$ go ahead https://t.co/Vlwv5ODv8k</t>
  </si>
  <si>
    <t>2021-11-15 01:15:52</t>
  </si>
  <si>
    <t>@EvenWall_ @solana @JellyBeasts_Sol @rebeccagund welcome new fren ☀️</t>
  </si>
  <si>
    <t>2021-11-15 01:15:39</t>
  </si>
  <si>
    <t>@RadioCacaNFT @USMchain @USMverse @solana @SBF_FTX @Brett_FTXUS @FTX_Official $Raca, $USM. Go to the Mars soon</t>
  </si>
  <si>
    <t>2021-11-15 01:15:38</t>
  </si>
  <si>
    <t>@EchoicPro @tomjohn1028 @therealchaseeb @rajgokal @solana @metaplex @LACAccelerator Happy to be here. Let’s get to work</t>
  </si>
  <si>
    <t>2021-11-15 01:14:56</t>
  </si>
  <si>
    <t>@itsmebutterz @chainlink @solana @Smart_Contract @SergeyNazarov He dumps every Friday</t>
  </si>
  <si>
    <t>2021-11-15 01:14:36</t>
  </si>
  <si>
    <t>@muhnkee @solana have you heard of plasma chain ser @omgnetworkhq  @bobanetwork</t>
  </si>
  <si>
    <t>2021-11-15 01:14:34</t>
  </si>
  <si>
    <t>@gmishra @stphnhss @Austin_Federa @rajgokal @solana @EmpireDao Idk who they are, put me on</t>
  </si>
  <si>
    <t>2021-11-15 01:14:33</t>
  </si>
  <si>
    <t>@OrionDepp @solana @Orion__Research @Orion__Trading Join Pi Network: Holders of Pi(π) coins will be able to turn Pi(π) into Real Money when they either purchase goods &amp;amp; services on Pi’s Marketplace or Exchange Pi for Fiat Currency. Mine Pi with Phone📱 #BTC #BNB #ETH #XRP Join link https://t.co/MakvFOsm48
👇</t>
  </si>
  <si>
    <t>2021-11-15 01:14:17</t>
  </si>
  <si>
    <t>@metaversable @rajgokal @aeyakovenko @solana I’m in Williamsburg. https://t.co/NOrR9SObY9</t>
  </si>
  <si>
    <t>2021-11-15 01:13:32</t>
  </si>
  <si>
    <t>@Solana_Space @Crema_Finance @solana There's a lot of great features, benefits, security, advantages, and more unique on @Crema_Finance! I wouldn't be surprised if they got more accomplishments in this community! Great job, team! More power!</t>
  </si>
  <si>
    <t>2021-11-15 01:13:12</t>
  </si>
  <si>
    <t>@solana @aeyakovenko @ScottChipolina @YahooFinance Web3 economy $SOL ! #Hogtham #NFT #learntoEarn</t>
  </si>
  <si>
    <t>@RadioCacaNFT @USMchain @USMverse @solana @SBF_FTX @Brett_FTXUS @FTX_Official #RACA GO TO MOON 🚀🚀🚀🚀🚀🚀🚀</t>
  </si>
  <si>
    <t>2021-11-15 01:12:55</t>
  </si>
  <si>
    <t>@Solana_Space @MonkeDAO @phantom @solana @MonkeDAO has been kind enough to share some tips on how to invest in @Phantom! This will undoubtedly be of great assistance to all users! They will be able to earn more money in the near future! Thank you very much!</t>
  </si>
  <si>
    <t>2021-11-15 01:12:40</t>
  </si>
  <si>
    <t>@RadioCacaNFT @USMchain @USMverse @solana @SBF_FTX @Brett_FTXUS @FTX_Official How  about green  egg sir? we  waited  a  long  time  :(</t>
  </si>
  <si>
    <t>2021-11-15 01:11:37</t>
  </si>
  <si>
    <t>@RadioCacaNFT @USMchain @USMverse @solana @SBF_FTX @Brett_FTXUS @FTX_Official Im fery happy. Thanks for supporting ME @RadioCacaNFT</t>
  </si>
  <si>
    <t>2021-11-15 01:11:28</t>
  </si>
  <si>
    <t>@RadioCacaNFT @USMchain @USMverse @solana @SBF_FTX @Brett_FTXUS @FTX_Official Can not wait The Mysterious Box V2 from @RadioCacaNFT super exiting 😘💯❤️ #Metamon #Raca #Metaverse https://t.co/AZzLPxqQ4n</t>
  </si>
  <si>
    <t>2021-11-15 01:11:14</t>
  </si>
  <si>
    <t>@RadioCacaNFT @USMchain @USMverse @solana @SBF_FTX @Brett_FTXUS @FTX_Official RACA have real acc Instagram or not ?@RadioCacaNFT</t>
  </si>
  <si>
    <t>2021-11-15 01:10:46</t>
  </si>
  <si>
    <t>@RadioCacaNFT @USMchain @USMverse @solana @SBF_FTX @Brett_FTXUS @FTX_Official Raca to the Mars #RACA #RadiocacaNFT  #METAVERSE #USM #USMChain</t>
  </si>
  <si>
    <t>2021-11-15 01:10:37</t>
  </si>
  <si>
    <t>@RadioCacaNFT @USMchain @USMverse @solana @SBF_FTX @Brett_FTXUS @FTX_Official Let's go 🔥🚶 🚀👨🚀</t>
  </si>
  <si>
    <t>2021-11-15 01:10:25</t>
  </si>
  <si>
    <t>@RadioCacaNFT @USMchain @USMverse @solana @SBF_FTX @Brett_FTXUS @FTX_Official cool</t>
  </si>
  <si>
    <t>2021-11-15 01:10:19</t>
  </si>
  <si>
    <t>@CropperFinance is recruiting! Do check the below for the available roles. Should you be interested, do click on the link and apply! Also if you do use linkedin please do follow our page in linkedin as well, thank you!
@solana @SolanaConf @Coin98Insights</t>
  </si>
  <si>
    <t>2021-11-15 01:09:59</t>
  </si>
  <si>
    <t>@RadioCacaNFT @USMchain @USMverse @solana @SBF_FTX @Brett_FTXUS @FTX_Official When</t>
  </si>
  <si>
    <t>2021-11-15 01:09:46</t>
  </si>
  <si>
    <t>@TrustPad @CoreStarter @solana Nice project
@AsitGayen14</t>
  </si>
  <si>
    <t>2021-11-15 01:09:36</t>
  </si>
  <si>
    <t>@solana I just did your NFT thing and lost almost a whole token I have like 3$ left from the transaction when your website said it was not going to take any solana for trying it out I need help now I’m out over 200$ because of this NFT thing!</t>
  </si>
  <si>
    <t>2021-11-15 01:09:26</t>
  </si>
  <si>
    <t>@RadioCacaNFT @USMchain @USMverse @solana @SBF_FTX @Brett_FTXUS @FTX_Official The R was underated! Thanks for support the R!</t>
  </si>
  <si>
    <t>2021-11-15 01:09:17</t>
  </si>
  <si>
    <t>@Solana_Space @mixture_money @solana @AtrixProtocol Huge accomplishment unlocked! @mixture money, @solana, and @AtrixProtocol, kudos! Don't try to miss out on this once-in-a-lifetime opportunity! You did an amazing job! Excited for this! Godbless!!</t>
  </si>
  <si>
    <t>2021-11-15 01:09:03</t>
  </si>
  <si>
    <t>@RadioCacaNFT @USMchain @USMverse @solana @SBF_FTX @Brett_FTXUS @FTX_Official raca list binance soon</t>
  </si>
  <si>
    <t>2021-11-15 01:08:51</t>
  </si>
  <si>
    <t>@OrionDepp @solana @Orion__Research @Orion__Trading i follow and retweet wish me good luck 
#OrionM</t>
  </si>
  <si>
    <t>2021-11-15 01:08:45</t>
  </si>
  <si>
    <t>@RadioCacaNFT @USMchain @USMverse @solana @SBF_FTX @Brett_FTXUS @FTX_Official Moon ❤️❤️❤️🚀🚀🚀</t>
  </si>
  <si>
    <t>2021-11-15 01:08:43</t>
  </si>
  <si>
    <t>@Austin_Federa @rajgokal @solana Down to help get this off the ground!</t>
  </si>
  <si>
    <t>2021-11-15 01:08:41</t>
  </si>
  <si>
    <t>@RadioCacaNFT @USMchain @USMverse @solana @SBF_FTX @Brett_FTXUS @FTX_Official Soon @RadioCacaNFT  0.1🚀🚀</t>
  </si>
  <si>
    <t>2021-11-15 01:08:38</t>
  </si>
  <si>
    <t>@RadioCacaNFT @USMchain @USMverse @solana @SBF_FTX @Brett_FTXUS @FTX_Official Yellow Diamond, Black Diamond to the moon https://t.co/e9s0xPLylZ</t>
  </si>
  <si>
    <t>2021-11-15 01:08:33</t>
  </si>
  <si>
    <t>@solana ...be it with your insurance or whatever.  I have not heard from you yet for your customer service.  It is shameful. #Phantonwallet</t>
  </si>
  <si>
    <t>2021-11-15 01:08:21</t>
  </si>
  <si>
    <t>@RadioCacaNFT @USMchain @USMverse @solana @SBF_FTX @Brett_FTXUS @FTX_Official Yellow diamond to the moon</t>
  </si>
  <si>
    <t>2021-11-15 01:08:12</t>
  </si>
  <si>
    <t>@Solana_Space @MonkeDAO @phantom @solana Wow! This is indeed helpful! Thank you for having this guide on how to stake @MonkeDAO on @phantom.✨ I am sure that more users will gonna earn alot!</t>
  </si>
  <si>
    <t>2021-11-15 01:08:10</t>
  </si>
  <si>
    <t>@RadioCacaNFT @USMchain @USMverse @solana @SBF_FTX @Brett_FTXUS @FTX_Official Good game metamon and usm</t>
  </si>
  <si>
    <t>2021-11-15 01:08:07</t>
  </si>
  <si>
    <t>@RadioCacaNFT @USMchain @USMverse @solana @SBF_FTX @Brett_FTXUS @FTX_Official First blood, go list in binance exchange.</t>
  </si>
  <si>
    <t>2021-11-15 01:08:01</t>
  </si>
  <si>
    <t>@RadioCacaNFT @USMchain @USMverse @solana @SBF_FTX @Brett_FTXUS @FTX_Official #raca go to moon</t>
  </si>
  <si>
    <t>2021-11-15 01:07:48</t>
  </si>
  <si>
    <t>I'm a bear 🐻 but I'm bullish on Solana @solana https://t.co/yvG3eERw15</t>
  </si>
  <si>
    <t>2021-11-15 01:07:38</t>
  </si>
  <si>
    <t>@OrionDepp @solana @Orion__Research @Orion__Trading @lee_daisy11 looklook</t>
  </si>
  <si>
    <t>2021-11-15 01:07:30</t>
  </si>
  <si>
    <t>Diamond is to level-up super Rare Metamon and Potion is to level-up Normal Metamon.
@USMchain @USMverse @solana @SBF_FTX @Brett_FTXUS @FTX_Official https://t.co/gq33ctCbfa</t>
  </si>
  <si>
    <t>2021-11-15 01:07:19</t>
  </si>
  <si>
    <t>@solana No,it is not a mistake,you are allowing thieves to duplicate your wallet and deceive users.If you don't fix it, I'll keep adding people to your wallet.  You can find the thieves and return the money to whoever you have trusted #phantonwallet.  I demand that you return it to me...</t>
  </si>
  <si>
    <t>2021-11-15 01:07:11</t>
  </si>
  <si>
    <t>@gem_diggers @CoinMarketCap @solana @CryowarDevs BETA will blow everyone mind 🚀🚀</t>
  </si>
  <si>
    <t>2021-11-15 01:07:00</t>
  </si>
  <si>
    <t>im an $ETH girl but making my first @solana play - highly recommend @deltafarming 
https://t.co/6vKcPhUNGb</t>
  </si>
  <si>
    <t>2021-11-15 01:06:47</t>
  </si>
  <si>
    <t>@muhnkee @solana @kado_money  USDC sol payments ser 👀</t>
  </si>
  <si>
    <t>2021-11-15 01:04:40</t>
  </si>
  <si>
    <t>2021-11-15 01:03:24</t>
  </si>
  <si>
    <t>@_Naxar @AtrixProtocol @BigONEexchange @coin98_wallet @solana_daily @solana @SolanaNews @hc_capital @aeyakovenko @solscanofficial @Sonarwatch @solanium_io @gate_io Lets go</t>
  </si>
  <si>
    <t>2021-11-15 01:02:55</t>
  </si>
  <si>
    <t>@Solana_Space @Crema_Finance @solana Amazing and great news, @Crema_funamce is s creating their announced on @solana to become interested users. And them they are creating uses opportunities. So users can learn. Thanks your patience for users.</t>
  </si>
  <si>
    <t>2021-11-15 01:02:25</t>
  </si>
  <si>
    <t>@SomniumSpace @admixplay @solana @opensea @holaplex I want to buy some mini parcel, but it is so expensive for me. :(</t>
  </si>
  <si>
    <t>2021-11-15 01:02:03</t>
  </si>
  <si>
    <t>Cant lie I’m feeling Bullish as fuck with these boys all over @solana NFTs right now….
 @sizzle808MAFIA @TM88</t>
  </si>
  <si>
    <t>2021-11-15 01:01:49</t>
  </si>
  <si>
    <t>@_Naxar @AtrixProtocol @BigONEexchange @coin98_wallet @solana_daily @solana @SolanaNews @hc_capital @aeyakovenko @solscanofficial @Sonarwatch @solanium_io @gate_io Nice Naxar,, Let's to the Moon...</t>
  </si>
  <si>
    <t>2021-11-15 01:00:32</t>
  </si>
  <si>
    <t>@_Naxar @AtrixProtocol @BigONEexchange @coin98_wallet @solana_daily @solana @SolanaNews @hc_capital @aeyakovenko @solscanofficial @Sonarwatch @solanium_io @gate_io Naxar will be one of the most useful wallet that legally you can download from #ios and #Android markets! #stake #farming and zero commission on #swap Do not waste your time #invest to #Naxar and be a member of Naxarians!</t>
  </si>
  <si>
    <t>2021-11-15 00:59:51</t>
  </si>
  <si>
    <t>@OrionDepp @solana @Orion__Research @Orion__Trading Accomplished! God bless you
Thank you Sir
@PhamHung081092 @hoanghuutam @Hp99668691</t>
  </si>
  <si>
    <t>2021-11-15 00:59:50</t>
  </si>
  <si>
    <t>@gordeev_peter @SolanaDoge @SolapeFinance @solana Nobody wants that doodoo coin</t>
  </si>
  <si>
    <t>2021-11-15 00:59:45</t>
  </si>
  <si>
    <t>@joemccann @solana A big block does</t>
  </si>
  <si>
    <t>2021-11-15 00:59:33</t>
  </si>
  <si>
    <t>@aeyakovenko @marygooneratne @Flynnjamm @rajgokal @austerity_sucks @solana Bug bounty seems to me to be the way. #antifragile</t>
  </si>
  <si>
    <t>2021-11-15 00:59:32</t>
  </si>
  <si>
    <t>@joemccann @solana A bug block does</t>
  </si>
  <si>
    <t>2021-11-15 00:57:35</t>
  </si>
  <si>
    <t>@rajgokal @solana Yes. I could actually crush this.</t>
  </si>
  <si>
    <t>2021-11-15 00:56:25</t>
  </si>
  <si>
    <t>@Solana_Space @MonkeDAO @phantom @solana Amazing and great news, @MonkeDAOis creating their announced with @Phantom to become interested users. And them they are creating uses opportunities. So users can learn. Thanks your patience for users.</t>
  </si>
  <si>
    <t>2021-11-15 00:56:00</t>
  </si>
  <si>
    <t>@rajgokal @solana @bitcode_art from Sydney :)</t>
  </si>
  <si>
    <t>2021-11-15 00:55:09</t>
  </si>
  <si>
    <t>@stevesweatpants @stphnhss @Austin_Federa @rajgokal @solana @EmpireDao is already trying something</t>
  </si>
  <si>
    <t>2021-11-15 00:53:25</t>
  </si>
  <si>
    <t>@jadler0 @solana Lol I don't know shit about Solana</t>
  </si>
  <si>
    <t>2021-11-15 00:52:32</t>
  </si>
  <si>
    <t>@Solana_Space @mixture_money @solana @AtrixProtocol Has been @mixture_money a technology which would most likely alter business play? I'm really looking forward to seeing everything you're going to offer our people.</t>
  </si>
  <si>
    <t>2021-11-15 00:52:30</t>
  </si>
  <si>
    <t>@solarbear_sol @cz_binance @elonmusk I like this project because roadmap for this project is very intresting and amazing! 
@kpsapta @aditya @danijw
@solarbear_sol @cz_binance @elonmusk @solana @SolanaNews @SBF_FTX@ FTX_Official @TheMoonCarl @coingecko @CoinMarketCap @krakenfx @kucoincom @samoyedcoin @JRNYcr</t>
  </si>
  <si>
    <t>2021-11-15 00:49:19</t>
  </si>
  <si>
    <t>@nanexcool Now do @solana 🚀</t>
  </si>
  <si>
    <t>2021-11-15 00:47:27</t>
  </si>
  <si>
    <t>@rajgokal @solana With @santi_a_gogo, we built the Startup Colombia community (30K+ members), and a Fintech startup (Vlipco) which we sold to the largest bank in the country.
🌆 Bogotá, Colombia
🏡 Cedritos (we're currently building a Hacker House )
💻 (none yet)
📝 https://t.co/XnpR3uAkCo</t>
  </si>
  <si>
    <t>2021-11-15 00:46:55</t>
  </si>
  <si>
    <t>@Solana_Space @mixture_money @solana @AtrixProtocol Wow! The defi 2.0 stable coin from @mixture_money. Let us all profit from it more in order to better our lives. Join them for their current live event right now.</t>
  </si>
  <si>
    <t>2021-11-15 00:46:49</t>
  </si>
  <si>
    <t>Paying waaaaay more for gas on Ethereum than to fill up my actual vehicle.
Why when we have 👇👇
@Algorand @solana @Cardano @avalancheavax</t>
  </si>
  <si>
    <t>2021-11-15 00:46:22</t>
  </si>
  <si>
    <t>@Solana_Space @mixture_money @solana @AtrixProtocol Yay, I love to have and invest to with @mixture_money's stable coin! I think this is a good chance to be an early adopter to this token. But what would be the other use of this token?</t>
  </si>
  <si>
    <t>2021-11-15 00:45:49</t>
  </si>
  <si>
    <t>@solana @nftqueen @pplpleasr1 @SolanaConf @metaplex Good project</t>
  </si>
  <si>
    <t>2021-11-15 00:45:24</t>
  </si>
  <si>
    <t>Heard somebody was getting the band back together @PotatoCoinSPL  $potato #crypto #bluesbrothers #blues #band @solana #Solana $solan https://t.co/YGdNjhHHWJ</t>
  </si>
  <si>
    <t>2021-11-15 00:44:00</t>
  </si>
  <si>
    <t>@OrionDepp @solana @Orion__Research @Orion__Trading Done ✅</t>
  </si>
  <si>
    <t>2021-11-15 00:43:58</t>
  </si>
  <si>
    <t>@TrustPad @CoreStarter @solana Good project
@AsitGayen14</t>
  </si>
  <si>
    <t>2021-11-15 00:43:08</t>
  </si>
  <si>
    <t>@rajgokal @solana ok i'll bite - DC and Delicious Democracy is officialy curious @CodeToMove</t>
  </si>
  <si>
    <t>2021-11-15 00:42:50</t>
  </si>
  <si>
    <t>@rajgokal @austerity_sucks @solana Ok, how do i apply. :)</t>
  </si>
  <si>
    <t>2021-11-15 00:42:04</t>
  </si>
  <si>
    <t>@MojeNft @HollowSoldiers @solana Welcome to the army bro! Nice to have you! https://t.co/NPbKoo2dXh</t>
  </si>
  <si>
    <t>2021-11-15 00:39:56</t>
  </si>
  <si>
    <t>@EchoicPro @_RossCohen @tomjohn1028 @therealchaseeb @rajgokal @solana @metaplex @gm_wagmi @LACAccelerator Keep me in the loop pls</t>
  </si>
  <si>
    <t>2021-11-15 00:39:32</t>
  </si>
  <si>
    <t>@TrustPad @CoreStarter @solana Good project @AvijitD16889971</t>
  </si>
  <si>
    <t>2021-11-15 00:38:57</t>
  </si>
  <si>
    <t>@Solana_Space @mixture_money @solana @AtrixProtocol @Mixture_money launch mixture protocol another great platform for the users powered by @Solana, and this platform users gain a lot of benefits like no fees if the users mint any $USDX. So make sure to check this out.</t>
  </si>
  <si>
    <t>2021-11-15 00:38:31</t>
  </si>
  <si>
    <t>@starkwhale @brecales @FroggyFrogster @RyanNegri @levie @solana Hope it really satisfies 😛</t>
  </si>
  <si>
    <t>2021-11-15 00:38:03</t>
  </si>
  <si>
    <t>@austerity_sucks @lordnarfz0g @rajgokal @solana Here you go ser.
https://t.co/38uuKnKvPS</t>
  </si>
  <si>
    <t>2021-11-15 00:37:37</t>
  </si>
  <si>
    <t>@golden_doghouse @brecales @FroggyFrogster @RyanNegri @levie @solana I've deleted like five snarky tweets tonight 😂😂
need a snickers</t>
  </si>
  <si>
    <t>2021-11-15 00:37:33</t>
  </si>
  <si>
    <t>@OrionDepp @solana @Orion__Research @Orion__Trading Great project
@FabrosNorma</t>
  </si>
  <si>
    <t>2021-11-15 00:37:29</t>
  </si>
  <si>
    <t>@rajgokal @solana 🗺 SF
🏠 Mission District 
👥 Build web3 community/talks/workshops/dinners to a diverse audience.
📍Local SF business ☕️</t>
  </si>
  <si>
    <t>2021-11-15 00:35:59</t>
  </si>
  <si>
    <t>@rajgokal @solana Is there one in LA</t>
  </si>
  <si>
    <t>2021-11-15 00:35:35</t>
  </si>
  <si>
    <t>@rajgokal @solana any SG fwens even though im still a tardfi pepeg</t>
  </si>
  <si>
    <t>2021-11-15 00:35:08</t>
  </si>
  <si>
    <t>@I0DNb6w79pyGs6d @Crypto_Dep @CryowarDevs @CryptoRank_io @bloktopia @TheMoonCarl @solana @cerenetwork @Solrazr_App @Immutable @WarenaOfficial @Shibtoken @cellframenet Would have to stop being jerked with first</t>
  </si>
  <si>
    <t>2021-11-15 00:34:53</t>
  </si>
  <si>
    <t>@I0DNb6w79pyGs6d @Crypto_Dep @CryowarDevs @CryptoRank_io @bloktopia @TheMoonCarl @solana @cerenetwork @Solrazr_App @Immutable @WarenaOfficial @Shibtoken @cellframenet Never</t>
  </si>
  <si>
    <t>2021-11-15 00:33:06</t>
  </si>
  <si>
    <t>@intocryptoverse @FamousFoxFed @Boneworld_SOL @photofinishgame @galacticgeckosg @MixMobOrigin all on @solana</t>
  </si>
  <si>
    <t>2021-11-15 00:31:49</t>
  </si>
  <si>
    <t>@starkwhale @brecales @FroggyFrogster @RyanNegri @levie @solana I mean, if ur gonna FUD, at least be authentic about it, right? 
It just hits a lot harder.
🥂</t>
  </si>
  <si>
    <t>2021-11-15 00:31:25</t>
  </si>
  <si>
    <t>@gem_diggers @CryowarDevs @solana extraordinary🚀⚔️🏞️</t>
  </si>
  <si>
    <t>2021-11-15 00:31:02</t>
  </si>
  <si>
    <t>Join Dan Albert with @Solana and Bryn Norton with @LumenTechCo as they explore how the latest technology enables us to move the chain closer to digital interaction, providing greater options to users and businesses. Register https://t.co/ug4GW3cDEG  #blockchain #cryptocurrency https://t.co/W1hcHt8bDe</t>
  </si>
  <si>
    <t>2021-11-15 00:30:29</t>
  </si>
  <si>
    <t>@souljaboy @SolCelebs @solana @SolanartNFT @SOLBigBrain This project is a scam. Stay away!</t>
  </si>
  <si>
    <t>2021-11-15 00:30:18</t>
  </si>
  <si>
    <t>@p_millerd @jstrry @rajgokal @solana Tier 1 people in general haha</t>
  </si>
  <si>
    <t>2021-11-15 00:27:43</t>
  </si>
  <si>
    <t>@rajgokal @solana @Arch_Blocks @SamZNFT I bet @DylanMacalinao and the @Saber_HQ team might want that Dallas one 👀👀</t>
  </si>
  <si>
    <t>2021-11-15 00:27:33</t>
  </si>
  <si>
    <t>@Solana_Space @Crema_Finance @solana So excited to see more of this new protocol that has been of @Crema_Finance, knowing it's supported by @solana, it fires up my eagerness to checking their token model and #NFT farming.</t>
  </si>
  <si>
    <t>2021-11-15 00:27:05</t>
  </si>
  <si>
    <t>@rajgokal @solana Each hacker house definitely needs one of these stunning maps from @Arch_Blocks and @SamZNFT too
https://t.co/xaqLDcW0Ne https://t.co/catfq8ZeHf</t>
  </si>
  <si>
    <t>2021-11-15 00:26:51</t>
  </si>
  <si>
    <t>@OrionDepp @solana @Orion__Research @Orion__Trading Do all task in this link to have a chance join White list HeroesTD NFT game, it will list 6 exchange, to the moon x100: https://t.co/x3IFafZAEw https://t.co/YOJX9pQdQd</t>
  </si>
  <si>
    <t>2021-11-15 00:26:50</t>
  </si>
  <si>
    <t>just bought my .eth name on ENS. Glad to have a slice of the web3... if only transaction fees didnt cost 4x the actual product  #ethereum #crpto #ens 
When is the @solana  .sol  domain name system coming :)</t>
  </si>
  <si>
    <t>2021-11-15 00:26:29</t>
  </si>
  <si>
    <t>@DylanMacalinao @Saber_HQ @solana $SBR price is boring!!!</t>
  </si>
  <si>
    <t>2021-11-15 00:26:11</t>
  </si>
  <si>
    <t>@_Naxar @AtrixProtocol @BigONEexchange @coin98_wallet @solana_daily @solana @SolanaNews @hc_capital @aeyakovenko @solscanofficial @Sonarwatch @solanium_io @gate_io Yesssss to the moooon💪💪💪💪💪💪</t>
  </si>
  <si>
    <t>2021-11-15 00:23:21</t>
  </si>
  <si>
    <t>@rajgokal @solana KL, Penang, any Malaysian hacker here wanna build tgt?
#solana #hacking</t>
  </si>
  <si>
    <t>2021-11-15 00:22:58</t>
  </si>
  <si>
    <t>@nikolaipin @LazyHeroesNFT @solana Lmaoo how could anyone be more chill than this guy. Congrats on your first mint dude, sick one!</t>
  </si>
  <si>
    <t>2021-11-15 00:22:42</t>
  </si>
  <si>
    <t>@aeyakovenko @marygooneratne @Flynnjamm @rajgokal @austerity_sucks @solana We’ve got three types of tests in our swap codebase: fuzz, unit, and integration
A bit overkill but it works to some extent!</t>
  </si>
  <si>
    <t>2021-11-15 00:22:33</t>
  </si>
  <si>
    <t>@Solana_Space @MonkeDAO @phantom @solana Wow! Lets try to check out this new staking program of @phantom now since they are in collaboration with @MonkeDAO. Check out the link to know more!</t>
  </si>
  <si>
    <t>2021-11-15 00:21:59</t>
  </si>
  <si>
    <t>@RyanBethencourt @rajgokal @chadrexcapital @solana I’d stop by Durham fo sho.</t>
  </si>
  <si>
    <t>2021-11-15 00:21:12</t>
  </si>
  <si>
    <t>@RealEricSu @jstrry @rajgokal @solana Tier 1 food</t>
  </si>
  <si>
    <t>2021-11-15 00:20:54</t>
  </si>
  <si>
    <t>@hoaktrades @rajgokal @solana @aeyakovenko gmoot hat take it or leave it</t>
  </si>
  <si>
    <t>2021-11-15 00:20:38</t>
  </si>
  <si>
    <t>@barrett_io @rajgokal @solana I’d show up</t>
  </si>
  <si>
    <t>2021-11-15 00:20:34</t>
  </si>
  <si>
    <t>@_DKleine @SolSeaNFT @solana ❤️❤️❤️SolSea Rocks.</t>
  </si>
  <si>
    <t>2021-11-15 00:19:55</t>
  </si>
  <si>
    <t>@ProjectDogeNFT @SolSeaNFT @solana Woot woot</t>
  </si>
  <si>
    <t>2021-11-15 00:19:51</t>
  </si>
  <si>
    <t>@rajgokal @solana I'll do Melbourne, Australia!!</t>
  </si>
  <si>
    <t>2021-11-15 00:18:57</t>
  </si>
  <si>
    <t>Hyped for the next nft game to be launched. @AliensVsPeople @solana</t>
  </si>
  <si>
    <t>2021-11-15 00:18:51</t>
  </si>
  <si>
    <t>@hoaktrades @rajgokal @solana thoak</t>
  </si>
  <si>
    <t>2021-11-15 00:18:41</t>
  </si>
  <si>
    <t>@rajgokal @solana Who’s in the Chicago house? Can I swing by some time?</t>
  </si>
  <si>
    <t>2021-11-15 00:18:40</t>
  </si>
  <si>
    <t>#SBEAR #SolarBear #Airdrops  very nice project .solid tim .. @AgussPaws @abuelvin999 @BillGates @VitalikButerin @elonmusk @cz_binance @solana https://t.co/8x4goczoxj</t>
  </si>
  <si>
    <t>2021-11-15 00:17:36</t>
  </si>
  <si>
    <t>Wow another great scavenger hunt type nft project on @solana from @TheLostNFTs! #thelostnftsfirstgame #nefture https://t.co/q86jxHR7aO</t>
  </si>
  <si>
    <t>2021-11-15 00:17:16</t>
  </si>
  <si>
    <t>@solana @rajgokal @alexisohanian @sevensevensix This is awesome! Where can we get info on this fund/program?</t>
  </si>
  <si>
    <t>2021-11-15 00:16:58</t>
  </si>
  <si>
    <t>@solarbear_sol @cz_binance @elonmusk @solana @SolanaNews @SBF_FTX @FTX_Official @TheMoonCarl @coingecko @CoinMarketCap @krakenfx @kucoincom @samoyedcoin @JRNYcrypro account fake,, scam</t>
  </si>
  <si>
    <t>2021-11-15 00:16:33</t>
  </si>
  <si>
    <t>@DylanMacalinao @TomGeshury @rajgokal @solana @simplyianm u should get this guy on the lease ok https://t.co/1kYuQSw4sO</t>
  </si>
  <si>
    <t>2021-11-15 00:16:18</t>
  </si>
  <si>
    <t>@Solana_Space @Crema_Finance @solana Its a piece of happy news to learn about @Crema_Finance's features. All this opportunity must grab. Surely this bring a passive income to all of us.</t>
  </si>
  <si>
    <t>2021-11-15 00:15:33</t>
  </si>
  <si>
    <t>@DylanMacalinao @TomGeshury @rajgokal @solana @simplyianm There is not a Tokyo hacker house. I guess I could try this but I'm a bit too gaikokujin to be on the lease....</t>
  </si>
  <si>
    <t>2021-11-15 00:15:27</t>
  </si>
  <si>
    <t>Payments is the next frontier.
@solana makes this possible.</t>
  </si>
  <si>
    <t>2021-11-15 00:15:23</t>
  </si>
  <si>
    <t>@SpaceVoyager11 @cryptozmaster @solana @SolanartNFT @NanoINDC I earn great passive income from holding #NanoDogecoin 
The #USDT reflections are awesome!
Plus I staked my #INDC and I earn #BTC #ETH #ADA #SHIB &amp;amp; more #INDC 
@NanoINDC #passiveincome #DeFi #crypto https://t.co/8Trw2GxwIa</t>
  </si>
  <si>
    <t>2021-11-15 00:13:51</t>
  </si>
  <si>
    <t>@Solana_Space @mixture_money @solana @AtrixProtocol Our emotions got mix seeing you @mixture_money. Your platform will most likely revolutionize the industry. Your going to be a hit, for sure.</t>
  </si>
  <si>
    <t>2021-11-15 00:12:21</t>
  </si>
  <si>
    <t>@OrionDepp @solana @Orion__Research @Orion__Trading Follow : done
Retweet : done :)
11/24/2021 is my birthday, hope i can win this time✌️</t>
  </si>
  <si>
    <t>2021-11-15 00:11:59</t>
  </si>
  <si>
    <t>@gem_diggers @CoinMarketCap @solana @CryowarDevs Get out the moon boots</t>
  </si>
  <si>
    <t>2021-11-15 00:11:06</t>
  </si>
  <si>
    <t>NAXAR/USDC Pool on Atrix 🥳
https://t.co/X3U1w4EBUL
@_Naxar @AtrixProtocol @BigONEexchange @coin98_wallet @solana_daily @solana @SolanaNews @hc_capital @aeyakovenko @solscanofficial @Sonarwatch @solanium_io @gate_io https://t.co/1n53fhKuNF https://t.co/Xz8ZJDUaCP</t>
  </si>
  <si>
    <t>2021-11-15 00:08:44</t>
  </si>
  <si>
    <t>@tylertringas @peer_rich @solana Nope! Don’t need to understand their implementation algos to strongly hold my POV. 😅</t>
  </si>
  <si>
    <t>2021-11-15 00:08:08</t>
  </si>
  <si>
    <t>@agmakosz @solsunsets After using Phantom and @solana my ETH will never be touched. I have moved to Solana for NFT's and the fast smooth transactions. @brave just announced a partnership I believe so its about to get even better. Fuck yes! I bought one of these too and I am in love with the art</t>
  </si>
  <si>
    <t>2021-11-15 00:05:44</t>
  </si>
  <si>
    <t>@SolanaBacker @JungleCatsIO @solana @KCrypto_ @ClassicScuba @ZSY_Junglist @GuerillaPup Absolutely can not wait to see this.</t>
  </si>
  <si>
    <t>2021-11-15 00:05:27</t>
  </si>
  <si>
    <t>Great introduction to Solana, wish I had this before the Solana ignition hackathon. @solana @aeyakovenko @_buildspace #web3 #Solana https://t.co/wFmNQv9Vqs</t>
  </si>
  <si>
    <t>2021-11-15 00:04:17</t>
  </si>
  <si>
    <t>@CatenamCap Are you sure this isn’t just everyone jumping on the bandwagon, rather than true scale and adoption.  @solana</t>
  </si>
  <si>
    <t>2021-11-15 00:03:17</t>
  </si>
  <si>
    <t>@OrionDepp @solana @Orion__Research @Orion__Trading Good project!!! From Vietnam with loves ⭐️⭐️⭐️</t>
  </si>
  <si>
    <t>2021-11-15 00:03:06</t>
  </si>
  <si>
    <t>@OrionDepp @solana @Orion__Research @Orion__Trading Just found out about @RobinHoodProtocol 
My new Favorite One 🚀🚀🚀 Seriously, find out more @ https://t.co/WfyMAoZkt7 ! 
 #robinhoodprotocol #XRHP #hoodarmy</t>
  </si>
  <si>
    <t>2021-11-15 00:02:23</t>
  </si>
  <si>
    <t>@1goonrich @OfficialTravlad @Christymayy @solana 'm bullish about @quidtoken #Solana's Top Social Token.   https://t.co/DVtfydHf3g</t>
  </si>
  <si>
    <t>2021-11-15 00:01:55</t>
  </si>
  <si>
    <t>@Crypto_Dep @CryptoRank_io @bloktopia @TheMoonCarl @solana @cerenetwork @Solrazr_App @Immutable @WarenaOfficial @CryowarDevs @Shibtoken @cellframenet @cellframenet have strong Functional and efficient project 👌👌👌👌👍👍👍👍👍</t>
  </si>
  <si>
    <t>2021-11-15 00:01:19</t>
  </si>
  <si>
    <t>@joemccann @solana @phantom Yeah totally! When I'm in the Dogira token main chat, I'm often having to explain how to get $MATIC to Polygon from ETH. Though, once you're there and making money, you rarely have to worry about bridging and such.</t>
  </si>
  <si>
    <t>2021-11-15 00:00:46</t>
  </si>
  <si>
    <t>@_DKleine @SolSeaNFT @solana Awesome!!!! Congratulations mate.</t>
  </si>
  <si>
    <t>2021-11-14 23:59:38</t>
  </si>
  <si>
    <t>@jackie_token @EyeOfJackieChan @solana Right from my childhood when I do watch your movies I know you're a great role now participating in Jackie Chan airdrop again I feel blessed and I hope I got some too.
@C3Garbi
@ChocMuse
@Kolacious2
@folajimidan
@jackie_token
#JackieToken  #SolanaAirdrops</t>
  </si>
  <si>
    <t>2021-11-14 23:59:31</t>
  </si>
  <si>
    <t>@rajgokal @solana Seattle/Vancouver(BC)..Tier 1 right?</t>
  </si>
  <si>
    <t>2021-11-14 23:59:06</t>
  </si>
  <si>
    <t>@rajgokal @solana Yes. Doing it in Hong Kong. Already teaching 2 students and will land some events soon.</t>
  </si>
  <si>
    <t>2021-11-14 23:58:44</t>
  </si>
  <si>
    <t>@OrionDepp @solana @Orion__Research @Orion__Trading Done https://t.co/jOU8AOqzlW</t>
  </si>
  <si>
    <t>2021-11-14 23:58:23</t>
  </si>
  <si>
    <t>@merkleNetwork @AvaXlauncher @TrustSwap @TrustPad @polygon_eth @BinanceChain @avalancheavax @solana @MoonriverNW @ethereum @Polkadot I suggest TUBA (Arabic:blessedness') is a tree which grows in Paradise, Garden. Both are trees 😉       #MERKLE #INTEROPERABLE</t>
  </si>
  <si>
    <t>2021-11-14 23:58:12</t>
  </si>
  <si>
    <t>@asynchio @peer_rich @solana Haha. I’ve read a few takes but I was hoping you’d already read the best papers 😂</t>
  </si>
  <si>
    <t>2021-11-14 23:58:00</t>
  </si>
  <si>
    <t>@rajgokal @austerity_sucks @solana Looks like I need to learn how to make stuff on Solana. 
King shit, sir 👑👑👑👑</t>
  </si>
  <si>
    <t>2021-11-14 23:57:33</t>
  </si>
  <si>
    <t>@Solana_Space @mixture_money @solana @AtrixProtocol Let's educate ourselves about the stablecoin protocol of @Mixture_money with @Solana specially participation of @AtrixProtocol i think there's a lot of good ideas &amp;amp; informations about it!</t>
  </si>
  <si>
    <t>2021-11-14 23:55:17</t>
  </si>
  <si>
    <t>@MojeNft @HollowSoldiers @solana Nice. First of many I reckon</t>
  </si>
  <si>
    <t>2021-11-14 23:55:01</t>
  </si>
  <si>
    <t>@Solana_Space @Crema_Finance @solana Platforms that are worth the money. @Crema_Finance is a liquidity protocol built on @solana that will provide amazing works for both traders and liquidity users. Such a good development!</t>
  </si>
  <si>
    <t>2021-11-14 23:54:59</t>
  </si>
  <si>
    <t>@_DKleine @SolSeaNFT @solana $WOOF</t>
  </si>
  <si>
    <t>2021-11-14 23:54:23</t>
  </si>
  <si>
    <t>@Solana_Space @MonkeDAO @phantom @solana Thanks for the detailed illustration step on how we could start on this staking of @MonkeDAO in @Phantom. This is indeed a nice opportunity for us.</t>
  </si>
  <si>
    <t>2021-11-14 23:53:25</t>
  </si>
  <si>
    <t>@CryptoCopywrite @solana Likely. It's better for sure but for normies I've found significantly more able to onboard and transact with @phantom</t>
  </si>
  <si>
    <t>2021-11-14 23:50:43</t>
  </si>
  <si>
    <t>@joemccann @solana Polygon isn't very complex to use? Perhaps that's because I'm already well aquatinted with ETH's network.</t>
  </si>
  <si>
    <t>2021-11-14 23:50:38</t>
  </si>
  <si>
    <t>@tylertringas @peer_rich @solana Ok. What’s the best unbiased technical paper I can read ?</t>
  </si>
  <si>
    <t>2021-11-14 23:50:10</t>
  </si>
  <si>
    <t>@jackie_token @EyeOfJackieChan @solana Go to moon</t>
  </si>
  <si>
    <t>2021-11-14 23:50:04</t>
  </si>
  <si>
    <t>@joemccann @solana Think you'll be the one coping when EOS 2.0 goes the way of .. well.. EOS...</t>
  </si>
  <si>
    <t>2021-11-14 23:49:50</t>
  </si>
  <si>
    <t>@asynchio @peer_rich @solana It’s solana’s version of proof of work</t>
  </si>
  <si>
    <t>2021-11-14 23:49:47</t>
  </si>
  <si>
    <t>@Solana_Space @Crema_Finance @solana Congratulations on all of your successes and achievements, @Crema_Finance. There are a lot of things to look forward to here! I'm looking forward to learning more about your platform!</t>
  </si>
  <si>
    <t>2021-11-14 23:49:46</t>
  </si>
  <si>
    <t>@rajgokal @solana Zurich ✨ (Switzerland -&amp;gt; one of the most pro-crypto countries; no cap gains taxes -&amp;gt; attracts top talent from all over the world; highest quality of life in the world according to Numbeo ranking)</t>
  </si>
  <si>
    <t>2021-11-14 23:49:45</t>
  </si>
  <si>
    <t>@marcosxiaoma @THeUNKNOWn_NFT @solana Nice ! i got 3 @LazyHeroesNFT  today on solana</t>
  </si>
  <si>
    <t>2021-11-14 23:49:08</t>
  </si>
  <si>
    <t>@number_1_ @solana Cope harder</t>
  </si>
  <si>
    <t>2021-11-14 23:48:30</t>
  </si>
  <si>
    <t>@lissas987 @SkaleNetwork @solana Saw that one too....and i thought...Oh????</t>
  </si>
  <si>
    <t>2021-11-14 23:48:11</t>
  </si>
  <si>
    <t>@CryptoCopywrite @solana Indeed but you could just use @Solana and remove the additional complexity</t>
  </si>
  <si>
    <t>2021-11-14 23:48:05</t>
  </si>
  <si>
    <t>@tylertringas @peer_rich @solana Not sure what proof of history means…</t>
  </si>
  <si>
    <t>2021-11-14 23:47:33</t>
  </si>
  <si>
    <t>@SushiSwap @rajgokal 
Wen @solana?
Thanks</t>
  </si>
  <si>
    <t>2021-11-14 23:46:17</t>
  </si>
  <si>
    <t>@OrionDepp @solana @Orion__Research @Orion__Trading Blocked</t>
  </si>
  <si>
    <t>2021-11-14 23:45:55</t>
  </si>
  <si>
    <t>@reptar258 @morales_eth @solana @avalancheavax @0xPolygon you mean to tell me that something like this doesn't already exist? hmm, seems like a glaring omission imo🧐</t>
  </si>
  <si>
    <t>2021-11-14 23:45:11</t>
  </si>
  <si>
    <t>@rajgokal @solana Currently living in MIA, scouting places and talking to other Solana teams. We doing this</t>
  </si>
  <si>
    <t>2021-11-14 23:45:02</t>
  </si>
  <si>
    <t>@Solana_Space @mixture_money @solana @AtrixProtocol Wow! A defi 2.0 stable coin from @mixture_money. Let us all grab more benefits on it to experience more betterment. Join now to their currently live event.</t>
  </si>
  <si>
    <t>2021-11-14 23:44:08</t>
  </si>
  <si>
    <t>@energi @ethereum @solana @dogecoin @thekeep3r i am very happy to see that $NRG is always on top of the rest this shows that $NRG always has great and good projects and i am not wrong to be there</t>
  </si>
  <si>
    <t>2021-11-14 23:43:14</t>
  </si>
  <si>
    <t>@knight_owl49 @SomniumSpace @holaplex @AllArtProtocol @SolSeaNFT @solana @ethereum Having a call with them this week about this thingy;)</t>
  </si>
  <si>
    <t>2021-11-14 23:42:18</t>
  </si>
  <si>
    <t>@joemccann @solana big facts</t>
  </si>
  <si>
    <t>2021-11-14 23:41:46</t>
  </si>
  <si>
    <t>This is definity going to be HUGE! as the team has been an inspiration in their innovative approaches towards achieving the project goals and visions I am so glad to be part of this
@NFans_official
@solana
@AirdropKingNews
#SolanaAirdrop #Solana #SOL $GODL #Airdrop https://t.co/1BDNLyYltY</t>
  </si>
  <si>
    <t>2021-11-14 23:40:10</t>
  </si>
  <si>
    <t>@energi @ethereum @solana @dogecoin @thekeep3r Energiswap is best trading volume.... I like it 🎉🤘🎉</t>
  </si>
  <si>
    <t>2021-11-14 23:39:07</t>
  </si>
  <si>
    <t>@joemccann @solana This + Polygon. Side chains are coming for ETH. It will be glorious</t>
  </si>
  <si>
    <t>2021-11-14 23:38:55</t>
  </si>
  <si>
    <t>@rajgokal @solana @theRealShevos Ah - we don’t yet have a website or GitHub but give us a month or so and we should be on our way.</t>
  </si>
  <si>
    <t>2021-11-14 23:38:22</t>
  </si>
  <si>
    <t>@Solana_Space @Crema_Finance @solana @Crema_Finance is constantly on the move. Your characteristics have progressed to the next level. This is going to be a game-changer. I'm looking forward to seeing you pump.</t>
  </si>
  <si>
    <t>2021-11-14 23:37:59</t>
  </si>
  <si>
    <t>@energi @ethereum @solana @dogecoin @thekeep3r I love seeing different coins in the daily highest trading volume update of #Energiswap. It means traders are seeing the beautiful, secure, and profitable features of @energi. Thanks for trusting #Energiswap, traders. 💚</t>
  </si>
  <si>
    <t>2021-11-14 23:37:04</t>
  </si>
  <si>
    <t>@asynchio @peer_rich @solana Curious if you think this holds up: the Blockchain Trilemma is still unsolved and Proof of History trades security for scalability -&amp;gt; much much more likely to suffer a black swan hack</t>
  </si>
  <si>
    <t>2021-11-14 23:36:35</t>
  </si>
  <si>
    <t>@Solana_Space @Crema_Finance @solana Good providers regarding this two program thank you @Crema_Finance powering of @Solana here's the details about their platform there's any schedule for this trades of liquidity events?</t>
  </si>
  <si>
    <t>2021-11-14 23:35:26</t>
  </si>
  <si>
    <t>@solana Today listing in Hotbit, BUFF DOGE COIN https://t.co/iN0spSTDKJ</t>
  </si>
  <si>
    <t>sentiment_</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</si>
</sst>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co/0gRxaDkxhm%0a%0a@AnybodiesNFT%20@solana%20@SolanartNFT%20@MagicEden_NFT%20NEXT%20BEST%20BLUE%20CHIP%20SOLANA%20NFT%20PROJECT&#128640;&#1282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3"/>
  <sheetViews>
    <sheetView tabSelected="1" workbookViewId="0">
      <selection activeCell="A2" sqref="A2:XFD2"/>
    </sheetView>
  </sheetViews>
  <sheetFormatPr defaultRowHeight="15" x14ac:dyDescent="0.25"/>
  <sheetData>
    <row r="1" spans="1:12" x14ac:dyDescent="0.25">
      <c r="A1" t="s">
        <v>0</v>
      </c>
      <c r="B1" t="s">
        <v>1</v>
      </c>
      <c r="C1" t="s">
        <v>2</v>
      </c>
      <c r="D1" t="s">
        <v>3</v>
      </c>
      <c r="E1" t="s">
        <v>4</v>
      </c>
      <c r="F1" t="s">
        <v>5</v>
      </c>
      <c r="G1" t="s">
        <v>6</v>
      </c>
      <c r="H1" t="s">
        <v>7</v>
      </c>
      <c r="I1" t="s">
        <v>8</v>
      </c>
      <c r="J1" t="s">
        <v>981</v>
      </c>
      <c r="K1" t="s">
        <v>9</v>
      </c>
      <c r="L1" t="s">
        <v>10</v>
      </c>
    </row>
    <row r="3" spans="1:12" x14ac:dyDescent="0.25">
      <c r="A3">
        <v>1.4409298369487711E+18</v>
      </c>
      <c r="B3">
        <v>1.4525920464562711E+18</v>
      </c>
      <c r="C3">
        <v>1.460110307615863E+18</v>
      </c>
      <c r="D3" t="s">
        <v>11</v>
      </c>
      <c r="E3">
        <v>9.2780570446691942E+17</v>
      </c>
      <c r="F3">
        <v>0</v>
      </c>
      <c r="G3">
        <v>0</v>
      </c>
      <c r="H3">
        <v>0</v>
      </c>
      <c r="I3">
        <v>0</v>
      </c>
      <c r="J3">
        <v>4.3478260869565224</v>
      </c>
      <c r="K3" t="str">
        <f>IF(J3&lt;0,"negative", IF(J3&gt;0, "positive", IF(J3=0, "neutral")))</f>
        <v>positive</v>
      </c>
      <c r="L3" t="s">
        <v>12</v>
      </c>
    </row>
    <row r="4" spans="1:12" x14ac:dyDescent="0.25">
      <c r="A4">
        <v>1.460110302301676E+18</v>
      </c>
      <c r="B4">
        <v>2899149561</v>
      </c>
      <c r="C4">
        <v>1.460110302301676E+18</v>
      </c>
      <c r="D4" t="s">
        <v>13</v>
      </c>
      <c r="E4">
        <v>17850606</v>
      </c>
      <c r="F4">
        <v>0</v>
      </c>
      <c r="G4">
        <v>0</v>
      </c>
      <c r="H4">
        <v>0</v>
      </c>
      <c r="I4">
        <v>0</v>
      </c>
      <c r="J4">
        <v>0</v>
      </c>
      <c r="K4" t="str">
        <f t="shared" ref="K4:K67" si="0">IF(J4&lt;0,"negative", IF(J4&gt;0, "positive", IF(J4=0, "neutral")))</f>
        <v>neutral</v>
      </c>
      <c r="L4" t="s">
        <v>14</v>
      </c>
    </row>
    <row r="5" spans="1:12" x14ac:dyDescent="0.25">
      <c r="A5">
        <v>1.4600221577994281E+18</v>
      </c>
      <c r="B5">
        <v>75864350</v>
      </c>
      <c r="C5">
        <v>1.460109881281708E+18</v>
      </c>
      <c r="D5" t="s">
        <v>15</v>
      </c>
      <c r="E5">
        <v>1648999932</v>
      </c>
      <c r="F5">
        <v>0</v>
      </c>
      <c r="G5">
        <v>1</v>
      </c>
      <c r="H5">
        <v>0</v>
      </c>
      <c r="I5">
        <v>0</v>
      </c>
      <c r="J5">
        <v>0</v>
      </c>
      <c r="K5" t="str">
        <f t="shared" si="0"/>
        <v>neutral</v>
      </c>
      <c r="L5" t="s">
        <v>16</v>
      </c>
    </row>
    <row r="6" spans="1:12" x14ac:dyDescent="0.25">
      <c r="A6">
        <v>1.4601097392331369E+18</v>
      </c>
      <c r="B6">
        <v>1.224419108977922E+18</v>
      </c>
      <c r="C6">
        <v>1.4601097392331369E+18</v>
      </c>
      <c r="D6" t="s">
        <v>17</v>
      </c>
      <c r="F6">
        <v>0</v>
      </c>
      <c r="G6">
        <v>0</v>
      </c>
      <c r="H6">
        <v>0</v>
      </c>
      <c r="I6">
        <v>0</v>
      </c>
      <c r="J6">
        <v>-2.0408163265306118</v>
      </c>
      <c r="K6" t="str">
        <f t="shared" si="0"/>
        <v>negative</v>
      </c>
      <c r="L6" t="s">
        <v>18</v>
      </c>
    </row>
    <row r="7" spans="1:12" x14ac:dyDescent="0.25">
      <c r="A7">
        <v>1.4409298369487711E+18</v>
      </c>
      <c r="B7">
        <v>1.4451019178985641E+18</v>
      </c>
      <c r="C7">
        <v>1.4601095285280809E+18</v>
      </c>
      <c r="D7" t="s">
        <v>19</v>
      </c>
      <c r="E7">
        <v>9.2780570446691942E+17</v>
      </c>
      <c r="F7">
        <v>0</v>
      </c>
      <c r="G7">
        <v>0</v>
      </c>
      <c r="H7">
        <v>0</v>
      </c>
      <c r="I7">
        <v>0</v>
      </c>
      <c r="J7">
        <v>0</v>
      </c>
      <c r="K7" t="str">
        <f t="shared" si="0"/>
        <v>neutral</v>
      </c>
      <c r="L7" t="s">
        <v>20</v>
      </c>
    </row>
    <row r="8" spans="1:12" x14ac:dyDescent="0.25">
      <c r="A8">
        <v>1.460099740842922E+18</v>
      </c>
      <c r="B8">
        <v>9.4982832035868672E+17</v>
      </c>
      <c r="C8">
        <v>1.4601094022586939E+18</v>
      </c>
      <c r="D8" t="s">
        <v>21</v>
      </c>
      <c r="E8">
        <v>9.4350680693173453E+17</v>
      </c>
      <c r="F8">
        <v>7</v>
      </c>
      <c r="G8">
        <v>14</v>
      </c>
      <c r="H8">
        <v>60</v>
      </c>
      <c r="I8">
        <v>1</v>
      </c>
      <c r="J8">
        <v>4</v>
      </c>
      <c r="K8" t="str">
        <f t="shared" si="0"/>
        <v>positive</v>
      </c>
      <c r="L8" t="s">
        <v>22</v>
      </c>
    </row>
    <row r="9" spans="1:12" x14ac:dyDescent="0.25">
      <c r="A9">
        <v>1.4409298369487711E+18</v>
      </c>
      <c r="B9">
        <v>1.0579678907023811E+18</v>
      </c>
      <c r="C9">
        <v>1.4601092661031281E+18</v>
      </c>
      <c r="D9" t="s">
        <v>23</v>
      </c>
      <c r="E9">
        <v>9.2780570446691942E+17</v>
      </c>
      <c r="F9">
        <v>0</v>
      </c>
      <c r="G9">
        <v>0</v>
      </c>
      <c r="H9">
        <v>0</v>
      </c>
      <c r="I9">
        <v>0</v>
      </c>
      <c r="J9">
        <v>0</v>
      </c>
      <c r="K9" t="str">
        <f t="shared" si="0"/>
        <v>neutral</v>
      </c>
      <c r="L9" t="s">
        <v>24</v>
      </c>
    </row>
    <row r="10" spans="1:12" x14ac:dyDescent="0.25">
      <c r="A10">
        <v>1.4601091680905751E+18</v>
      </c>
      <c r="B10">
        <v>2722933716</v>
      </c>
      <c r="C10">
        <v>1.4601091680905751E+18</v>
      </c>
      <c r="D10" t="s">
        <v>25</v>
      </c>
      <c r="F10">
        <v>0</v>
      </c>
      <c r="G10">
        <v>0</v>
      </c>
      <c r="H10">
        <v>1</v>
      </c>
      <c r="I10">
        <v>0</v>
      </c>
      <c r="J10">
        <v>-2.3809523809523809</v>
      </c>
      <c r="K10" t="str">
        <f t="shared" si="0"/>
        <v>negative</v>
      </c>
      <c r="L10" t="s">
        <v>26</v>
      </c>
    </row>
    <row r="11" spans="1:12" x14ac:dyDescent="0.25">
      <c r="A11">
        <v>1.4599033136173829E+18</v>
      </c>
      <c r="B11">
        <v>1.299708963601089E+18</v>
      </c>
      <c r="C11">
        <v>1.4601087494907131E+18</v>
      </c>
      <c r="D11" t="s">
        <v>27</v>
      </c>
      <c r="E11">
        <v>1.458124904574849E+18</v>
      </c>
      <c r="F11">
        <v>0</v>
      </c>
      <c r="G11">
        <v>0</v>
      </c>
      <c r="H11">
        <v>0</v>
      </c>
      <c r="I11">
        <v>0</v>
      </c>
      <c r="J11">
        <v>3.7037037037037042</v>
      </c>
      <c r="K11" t="str">
        <f t="shared" si="0"/>
        <v>positive</v>
      </c>
      <c r="L11" t="s">
        <v>28</v>
      </c>
    </row>
    <row r="12" spans="1:12" x14ac:dyDescent="0.25">
      <c r="A12">
        <v>1.4583857145849569E+18</v>
      </c>
      <c r="B12">
        <v>1.4076414862465641E+18</v>
      </c>
      <c r="C12">
        <v>1.4601083083505211E+18</v>
      </c>
      <c r="D12" t="s">
        <v>29</v>
      </c>
      <c r="E12">
        <v>1.3773531732754429E+18</v>
      </c>
      <c r="F12">
        <v>0</v>
      </c>
      <c r="G12">
        <v>0</v>
      </c>
      <c r="H12">
        <v>0</v>
      </c>
      <c r="I12">
        <v>0</v>
      </c>
      <c r="J12">
        <v>3.8461538461538458</v>
      </c>
      <c r="K12" t="str">
        <f t="shared" si="0"/>
        <v>positive</v>
      </c>
      <c r="L12" t="s">
        <v>30</v>
      </c>
    </row>
    <row r="13" spans="1:12" x14ac:dyDescent="0.25">
      <c r="A13">
        <v>1.4599033136173829E+18</v>
      </c>
      <c r="B13">
        <v>1.349680904419959E+18</v>
      </c>
      <c r="C13">
        <v>1.460108288150761E+18</v>
      </c>
      <c r="D13" t="s">
        <v>31</v>
      </c>
      <c r="E13">
        <v>1.458124904574849E+18</v>
      </c>
      <c r="F13">
        <v>0</v>
      </c>
      <c r="G13">
        <v>0</v>
      </c>
      <c r="H13">
        <v>0</v>
      </c>
      <c r="I13">
        <v>0</v>
      </c>
      <c r="J13">
        <v>8.5106382978723403</v>
      </c>
      <c r="K13" t="str">
        <f t="shared" si="0"/>
        <v>positive</v>
      </c>
      <c r="L13" t="s">
        <v>32</v>
      </c>
    </row>
    <row r="14" spans="1:12" x14ac:dyDescent="0.25">
      <c r="A14">
        <v>1.4568477400637929E+18</v>
      </c>
      <c r="B14">
        <v>1.3637603858415329E+18</v>
      </c>
      <c r="C14">
        <v>1.4601079620815949E+18</v>
      </c>
      <c r="D14" t="s">
        <v>33</v>
      </c>
      <c r="E14">
        <v>1.4094661891898491E+18</v>
      </c>
      <c r="F14">
        <v>0</v>
      </c>
      <c r="G14">
        <v>0</v>
      </c>
      <c r="H14">
        <v>0</v>
      </c>
      <c r="I14">
        <v>0</v>
      </c>
      <c r="J14">
        <v>9.5238095238095237</v>
      </c>
      <c r="K14" t="str">
        <f t="shared" si="0"/>
        <v>positive</v>
      </c>
      <c r="L14" t="s">
        <v>34</v>
      </c>
    </row>
    <row r="15" spans="1:12" x14ac:dyDescent="0.25">
      <c r="A15">
        <v>1.4583857145849569E+18</v>
      </c>
      <c r="B15">
        <v>1.376494765177377E+18</v>
      </c>
      <c r="C15">
        <v>1.460107729599562E+18</v>
      </c>
      <c r="D15" t="s">
        <v>35</v>
      </c>
      <c r="E15">
        <v>1.3773531732754429E+18</v>
      </c>
      <c r="F15">
        <v>0</v>
      </c>
      <c r="G15">
        <v>0</v>
      </c>
      <c r="H15">
        <v>0</v>
      </c>
      <c r="I15">
        <v>0</v>
      </c>
      <c r="J15">
        <v>11.111111111111111</v>
      </c>
      <c r="K15" t="str">
        <f t="shared" si="0"/>
        <v>positive</v>
      </c>
      <c r="L15" t="s">
        <v>36</v>
      </c>
    </row>
    <row r="16" spans="1:12" x14ac:dyDescent="0.25">
      <c r="A16">
        <v>1.4599855211160169E+18</v>
      </c>
      <c r="B16">
        <v>353474487</v>
      </c>
      <c r="C16">
        <v>1.460107373524181E+18</v>
      </c>
      <c r="D16" t="s">
        <v>37</v>
      </c>
      <c r="E16">
        <v>101833150</v>
      </c>
      <c r="F16">
        <v>0</v>
      </c>
      <c r="G16">
        <v>0</v>
      </c>
      <c r="H16">
        <v>0</v>
      </c>
      <c r="I16">
        <v>0</v>
      </c>
      <c r="J16">
        <v>6.666666666666667</v>
      </c>
      <c r="K16" t="str">
        <f t="shared" si="0"/>
        <v>positive</v>
      </c>
      <c r="L16" t="s">
        <v>38</v>
      </c>
    </row>
    <row r="17" spans="1:12" x14ac:dyDescent="0.25">
      <c r="A17">
        <v>1.4598880644158999E+18</v>
      </c>
      <c r="B17">
        <v>1.4099434405787809E+18</v>
      </c>
      <c r="C17">
        <v>1.4601072617963971E+18</v>
      </c>
      <c r="D17" t="s">
        <v>39</v>
      </c>
      <c r="E17">
        <v>8.9262482364550349E+17</v>
      </c>
      <c r="F17">
        <v>0</v>
      </c>
      <c r="G17">
        <v>0</v>
      </c>
      <c r="H17">
        <v>0</v>
      </c>
      <c r="I17">
        <v>0</v>
      </c>
      <c r="J17">
        <v>0</v>
      </c>
      <c r="K17" t="str">
        <f t="shared" si="0"/>
        <v>neutral</v>
      </c>
      <c r="L17" t="s">
        <v>40</v>
      </c>
    </row>
    <row r="18" spans="1:12" x14ac:dyDescent="0.25">
      <c r="A18">
        <v>1.460107184855863E+18</v>
      </c>
      <c r="B18">
        <v>1.3734488414756741E+18</v>
      </c>
      <c r="C18">
        <v>1.460107184855863E+18</v>
      </c>
      <c r="D18" t="s">
        <v>41</v>
      </c>
      <c r="F18">
        <v>0</v>
      </c>
      <c r="G18">
        <v>0</v>
      </c>
      <c r="H18">
        <v>0</v>
      </c>
      <c r="I18">
        <v>0</v>
      </c>
      <c r="J18">
        <v>0</v>
      </c>
      <c r="K18" t="str">
        <f t="shared" si="0"/>
        <v>neutral</v>
      </c>
      <c r="L18" t="s">
        <v>42</v>
      </c>
    </row>
    <row r="19" spans="1:12" x14ac:dyDescent="0.25">
      <c r="A19">
        <v>1.4592936795588769E+18</v>
      </c>
      <c r="B19">
        <v>4008004349</v>
      </c>
      <c r="C19">
        <v>1.4601070642949729E+18</v>
      </c>
      <c r="D19" t="s">
        <v>43</v>
      </c>
      <c r="E19">
        <v>1.4353525604880261E+18</v>
      </c>
      <c r="F19">
        <v>0</v>
      </c>
      <c r="G19">
        <v>0</v>
      </c>
      <c r="H19">
        <v>2</v>
      </c>
      <c r="I19">
        <v>0</v>
      </c>
      <c r="J19">
        <v>1.7241379310344831</v>
      </c>
      <c r="K19" t="str">
        <f t="shared" si="0"/>
        <v>positive</v>
      </c>
      <c r="L19" t="s">
        <v>44</v>
      </c>
    </row>
    <row r="20" spans="1:12" x14ac:dyDescent="0.25">
      <c r="A20">
        <v>1.4583857145849569E+18</v>
      </c>
      <c r="B20">
        <v>1.1007139727376829E+18</v>
      </c>
      <c r="C20">
        <v>1.4601070395904E+18</v>
      </c>
      <c r="D20" t="s">
        <v>45</v>
      </c>
      <c r="E20">
        <v>1.3773531732754429E+18</v>
      </c>
      <c r="F20">
        <v>0</v>
      </c>
      <c r="G20">
        <v>0</v>
      </c>
      <c r="H20">
        <v>0</v>
      </c>
      <c r="I20">
        <v>0</v>
      </c>
      <c r="J20">
        <v>3.7037037037037042</v>
      </c>
      <c r="K20" t="str">
        <f t="shared" si="0"/>
        <v>positive</v>
      </c>
      <c r="L20" t="s">
        <v>46</v>
      </c>
    </row>
    <row r="21" spans="1:12" x14ac:dyDescent="0.25">
      <c r="A21">
        <v>1.4599488440959959E+18</v>
      </c>
      <c r="B21">
        <v>339173562</v>
      </c>
      <c r="C21">
        <v>1.4601069774056691E+18</v>
      </c>
      <c r="D21" t="s">
        <v>47</v>
      </c>
      <c r="E21">
        <v>914061</v>
      </c>
      <c r="F21">
        <v>0</v>
      </c>
      <c r="G21">
        <v>0</v>
      </c>
      <c r="H21">
        <v>0</v>
      </c>
      <c r="I21">
        <v>0</v>
      </c>
      <c r="J21">
        <v>0</v>
      </c>
      <c r="K21" t="str">
        <f t="shared" si="0"/>
        <v>neutral</v>
      </c>
      <c r="L21" t="s">
        <v>48</v>
      </c>
    </row>
    <row r="22" spans="1:12" x14ac:dyDescent="0.25">
      <c r="A22">
        <v>1.4583857145849569E+18</v>
      </c>
      <c r="B22">
        <v>1.4105710623670349E+18</v>
      </c>
      <c r="C22">
        <v>1.4601068747123021E+18</v>
      </c>
      <c r="D22" t="s">
        <v>49</v>
      </c>
      <c r="E22">
        <v>1.3773531732754429E+18</v>
      </c>
      <c r="F22">
        <v>0</v>
      </c>
      <c r="G22">
        <v>0</v>
      </c>
      <c r="H22">
        <v>0</v>
      </c>
      <c r="I22">
        <v>0</v>
      </c>
      <c r="J22">
        <v>5.6603773584905657</v>
      </c>
      <c r="K22" t="str">
        <f t="shared" si="0"/>
        <v>positive</v>
      </c>
      <c r="L22" t="s">
        <v>50</v>
      </c>
    </row>
    <row r="23" spans="1:12" x14ac:dyDescent="0.25">
      <c r="A23">
        <v>1.4599855211160169E+18</v>
      </c>
      <c r="B23">
        <v>1.372910438216704E+18</v>
      </c>
      <c r="C23">
        <v>1.4601066088982861E+18</v>
      </c>
      <c r="D23" t="s">
        <v>51</v>
      </c>
      <c r="E23">
        <v>101833150</v>
      </c>
      <c r="F23">
        <v>0</v>
      </c>
      <c r="G23">
        <v>0</v>
      </c>
      <c r="H23">
        <v>0</v>
      </c>
      <c r="I23">
        <v>0</v>
      </c>
      <c r="J23">
        <v>0</v>
      </c>
      <c r="K23" t="str">
        <f t="shared" si="0"/>
        <v>neutral</v>
      </c>
      <c r="L23" t="s">
        <v>52</v>
      </c>
    </row>
    <row r="24" spans="1:12" x14ac:dyDescent="0.25">
      <c r="A24">
        <v>1.4601065355986291E+18</v>
      </c>
      <c r="B24">
        <v>1.434961652978369E+18</v>
      </c>
      <c r="C24">
        <v>1.4601065355986291E+18</v>
      </c>
      <c r="D24" t="s">
        <v>53</v>
      </c>
      <c r="F24">
        <v>2</v>
      </c>
      <c r="G24">
        <v>1</v>
      </c>
      <c r="H24">
        <v>7</v>
      </c>
      <c r="I24">
        <v>1</v>
      </c>
      <c r="J24">
        <v>3.5714285714285721</v>
      </c>
      <c r="K24" t="str">
        <f t="shared" si="0"/>
        <v>positive</v>
      </c>
      <c r="L24" t="s">
        <v>54</v>
      </c>
    </row>
    <row r="25" spans="1:12" x14ac:dyDescent="0.25">
      <c r="A25">
        <v>1.4409298369487711E+18</v>
      </c>
      <c r="B25">
        <v>1.457069363094295E+18</v>
      </c>
      <c r="C25">
        <v>1.460106492972052E+18</v>
      </c>
      <c r="D25" t="s">
        <v>55</v>
      </c>
      <c r="E25">
        <v>9.2780570446691942E+17</v>
      </c>
      <c r="F25">
        <v>0</v>
      </c>
      <c r="G25">
        <v>0</v>
      </c>
      <c r="H25">
        <v>0</v>
      </c>
      <c r="I25">
        <v>0</v>
      </c>
      <c r="J25">
        <v>0</v>
      </c>
      <c r="K25" t="str">
        <f t="shared" si="0"/>
        <v>neutral</v>
      </c>
      <c r="L25" t="s">
        <v>56</v>
      </c>
    </row>
    <row r="26" spans="1:12" x14ac:dyDescent="0.25">
      <c r="A26">
        <v>1.4409298369487711E+18</v>
      </c>
      <c r="B26">
        <v>1.2881148088568379E+18</v>
      </c>
      <c r="C26">
        <v>1.4601064486548969E+18</v>
      </c>
      <c r="D26" t="s">
        <v>57</v>
      </c>
      <c r="E26">
        <v>9.2780570446691942E+17</v>
      </c>
      <c r="F26">
        <v>0</v>
      </c>
      <c r="G26">
        <v>0</v>
      </c>
      <c r="H26">
        <v>0</v>
      </c>
      <c r="I26">
        <v>0</v>
      </c>
      <c r="J26">
        <v>0</v>
      </c>
      <c r="K26" t="str">
        <f t="shared" si="0"/>
        <v>neutral</v>
      </c>
      <c r="L26" t="s">
        <v>58</v>
      </c>
    </row>
    <row r="27" spans="1:12" x14ac:dyDescent="0.25">
      <c r="A27">
        <v>1.4599853176462871E+18</v>
      </c>
      <c r="B27">
        <v>1.352031027976405E+18</v>
      </c>
      <c r="C27">
        <v>1.4601062612785731E+18</v>
      </c>
      <c r="D27" t="s">
        <v>59</v>
      </c>
      <c r="E27">
        <v>1.4095849399814139E+18</v>
      </c>
      <c r="F27">
        <v>0</v>
      </c>
      <c r="G27">
        <v>0</v>
      </c>
      <c r="H27">
        <v>0</v>
      </c>
      <c r="I27">
        <v>0</v>
      </c>
      <c r="J27">
        <v>0</v>
      </c>
      <c r="K27" t="str">
        <f t="shared" si="0"/>
        <v>neutral</v>
      </c>
      <c r="L27" t="s">
        <v>60</v>
      </c>
    </row>
    <row r="28" spans="1:12" x14ac:dyDescent="0.25">
      <c r="A28">
        <v>1.4600202120619379E+18</v>
      </c>
      <c r="B28">
        <v>163325124</v>
      </c>
      <c r="C28">
        <v>1.460105931555938E+18</v>
      </c>
      <c r="D28" t="s">
        <v>61</v>
      </c>
      <c r="E28">
        <v>14814762</v>
      </c>
      <c r="F28">
        <v>0</v>
      </c>
      <c r="G28">
        <v>0</v>
      </c>
      <c r="H28">
        <v>0</v>
      </c>
      <c r="I28">
        <v>0</v>
      </c>
      <c r="J28">
        <v>0</v>
      </c>
      <c r="K28" t="str">
        <f t="shared" si="0"/>
        <v>neutral</v>
      </c>
      <c r="L28" t="s">
        <v>62</v>
      </c>
    </row>
    <row r="29" spans="1:12" x14ac:dyDescent="0.25">
      <c r="A29">
        <v>1.4599855211160169E+18</v>
      </c>
      <c r="B29">
        <v>1.1908928536160991E+18</v>
      </c>
      <c r="C29">
        <v>1.4601056158591391E+18</v>
      </c>
      <c r="D29" t="s">
        <v>63</v>
      </c>
      <c r="E29">
        <v>101833150</v>
      </c>
      <c r="F29">
        <v>0</v>
      </c>
      <c r="G29">
        <v>0</v>
      </c>
      <c r="H29">
        <v>1</v>
      </c>
      <c r="I29">
        <v>0</v>
      </c>
      <c r="J29">
        <v>0</v>
      </c>
      <c r="K29" t="str">
        <f t="shared" si="0"/>
        <v>neutral</v>
      </c>
      <c r="L29" t="s">
        <v>64</v>
      </c>
    </row>
    <row r="30" spans="1:12" x14ac:dyDescent="0.25">
      <c r="A30">
        <v>1.4583857145849569E+18</v>
      </c>
      <c r="B30">
        <v>1.4272376086404219E+18</v>
      </c>
      <c r="C30">
        <v>1.4601054174140329E+18</v>
      </c>
      <c r="D30" t="s">
        <v>65</v>
      </c>
      <c r="E30">
        <v>1.3773531732754429E+18</v>
      </c>
      <c r="F30">
        <v>0</v>
      </c>
      <c r="G30">
        <v>0</v>
      </c>
      <c r="H30">
        <v>0</v>
      </c>
      <c r="I30">
        <v>0</v>
      </c>
      <c r="J30">
        <v>5.5555555555555554</v>
      </c>
      <c r="K30" t="str">
        <f t="shared" si="0"/>
        <v>positive</v>
      </c>
      <c r="L30" t="s">
        <v>66</v>
      </c>
    </row>
    <row r="31" spans="1:12" x14ac:dyDescent="0.25">
      <c r="A31">
        <v>1.4583857145849569E+18</v>
      </c>
      <c r="B31">
        <v>1.370106577634529E+18</v>
      </c>
      <c r="C31">
        <v>1.4601053335614589E+18</v>
      </c>
      <c r="D31" t="s">
        <v>67</v>
      </c>
      <c r="E31">
        <v>1.3773531732754429E+18</v>
      </c>
      <c r="F31">
        <v>0</v>
      </c>
      <c r="G31">
        <v>0</v>
      </c>
      <c r="H31">
        <v>0</v>
      </c>
      <c r="I31">
        <v>0</v>
      </c>
      <c r="J31">
        <v>0</v>
      </c>
      <c r="K31" t="str">
        <f t="shared" si="0"/>
        <v>neutral</v>
      </c>
      <c r="L31" t="s">
        <v>68</v>
      </c>
    </row>
    <row r="32" spans="1:12" x14ac:dyDescent="0.25">
      <c r="A32">
        <v>1.4409298369487711E+18</v>
      </c>
      <c r="B32">
        <v>8.7996753103287091E+17</v>
      </c>
      <c r="C32">
        <v>1.4601052425996941E+18</v>
      </c>
      <c r="D32" t="s">
        <v>69</v>
      </c>
      <c r="E32">
        <v>9.2780570446691942E+17</v>
      </c>
      <c r="F32">
        <v>0</v>
      </c>
      <c r="G32">
        <v>0</v>
      </c>
      <c r="H32">
        <v>0</v>
      </c>
      <c r="I32">
        <v>0</v>
      </c>
      <c r="J32">
        <v>0</v>
      </c>
      <c r="K32" t="str">
        <f t="shared" si="0"/>
        <v>neutral</v>
      </c>
      <c r="L32" t="s">
        <v>70</v>
      </c>
    </row>
    <row r="33" spans="1:12" x14ac:dyDescent="0.25">
      <c r="A33">
        <v>1.460105108776108E+18</v>
      </c>
      <c r="B33">
        <v>36331265</v>
      </c>
      <c r="C33">
        <v>1.460105108776108E+18</v>
      </c>
      <c r="D33" t="s">
        <v>71</v>
      </c>
      <c r="F33">
        <v>0</v>
      </c>
      <c r="G33">
        <v>2</v>
      </c>
      <c r="H33">
        <v>1</v>
      </c>
      <c r="I33">
        <v>0</v>
      </c>
      <c r="J33">
        <v>0</v>
      </c>
      <c r="K33" t="str">
        <f t="shared" si="0"/>
        <v>neutral</v>
      </c>
      <c r="L33" t="s">
        <v>72</v>
      </c>
    </row>
    <row r="34" spans="1:12" x14ac:dyDescent="0.25">
      <c r="A34">
        <v>1.4583857145849569E+18</v>
      </c>
      <c r="B34">
        <v>1.074207859754201E+18</v>
      </c>
      <c r="C34">
        <v>1.4601050804477791E+18</v>
      </c>
      <c r="D34" t="s">
        <v>73</v>
      </c>
      <c r="E34">
        <v>1.3773531732754429E+18</v>
      </c>
      <c r="F34">
        <v>1</v>
      </c>
      <c r="G34">
        <v>0</v>
      </c>
      <c r="H34">
        <v>1</v>
      </c>
      <c r="I34">
        <v>0</v>
      </c>
      <c r="J34">
        <v>14.28571428571429</v>
      </c>
      <c r="K34" t="str">
        <f t="shared" si="0"/>
        <v>positive</v>
      </c>
      <c r="L34" t="s">
        <v>74</v>
      </c>
    </row>
    <row r="35" spans="1:12" x14ac:dyDescent="0.25">
      <c r="A35">
        <v>1.459818176099746E+18</v>
      </c>
      <c r="B35">
        <v>1.140137365177922E+18</v>
      </c>
      <c r="C35">
        <v>1.4601043197646269E+18</v>
      </c>
      <c r="D35" t="s">
        <v>75</v>
      </c>
      <c r="E35">
        <v>1.3924483609093939E+18</v>
      </c>
      <c r="F35">
        <v>0</v>
      </c>
      <c r="G35">
        <v>0</v>
      </c>
      <c r="H35">
        <v>2</v>
      </c>
      <c r="I35">
        <v>0</v>
      </c>
      <c r="J35">
        <v>0</v>
      </c>
      <c r="K35" t="str">
        <f t="shared" si="0"/>
        <v>neutral</v>
      </c>
      <c r="L35" t="s">
        <v>76</v>
      </c>
    </row>
    <row r="36" spans="1:12" x14ac:dyDescent="0.25">
      <c r="A36">
        <v>1.4598880644158999E+18</v>
      </c>
      <c r="B36">
        <v>1.434923958315274E+18</v>
      </c>
      <c r="C36">
        <v>1.460103760445727E+18</v>
      </c>
      <c r="D36" t="s">
        <v>77</v>
      </c>
      <c r="E36">
        <v>6.9713354269893018E+17</v>
      </c>
      <c r="F36">
        <v>0</v>
      </c>
      <c r="G36">
        <v>1</v>
      </c>
      <c r="H36">
        <v>0</v>
      </c>
      <c r="I36">
        <v>0</v>
      </c>
      <c r="J36">
        <v>0</v>
      </c>
      <c r="K36" t="str">
        <f t="shared" si="0"/>
        <v>neutral</v>
      </c>
      <c r="L36" t="s">
        <v>78</v>
      </c>
    </row>
    <row r="37" spans="1:12" x14ac:dyDescent="0.25">
      <c r="A37">
        <v>1.4601033705683971E+18</v>
      </c>
      <c r="B37">
        <v>1.4382017017653041E+18</v>
      </c>
      <c r="C37">
        <v>1.4601033705683971E+18</v>
      </c>
      <c r="D37" t="s">
        <v>79</v>
      </c>
      <c r="F37">
        <v>0</v>
      </c>
      <c r="G37">
        <v>0</v>
      </c>
      <c r="H37">
        <v>0</v>
      </c>
      <c r="I37">
        <v>0</v>
      </c>
      <c r="J37">
        <v>2.7777777777777781</v>
      </c>
      <c r="K37" t="str">
        <f t="shared" si="0"/>
        <v>positive</v>
      </c>
      <c r="L37" t="s">
        <v>80</v>
      </c>
    </row>
    <row r="38" spans="1:12" x14ac:dyDescent="0.25">
      <c r="A38">
        <v>1.46006966187427E+18</v>
      </c>
      <c r="B38">
        <v>100484028</v>
      </c>
      <c r="C38">
        <v>1.4601032927263009E+18</v>
      </c>
      <c r="D38" t="s">
        <v>81</v>
      </c>
      <c r="E38">
        <v>1.111397275337675E+18</v>
      </c>
      <c r="F38">
        <v>0</v>
      </c>
      <c r="G38">
        <v>1</v>
      </c>
      <c r="H38">
        <v>2</v>
      </c>
      <c r="I38">
        <v>0</v>
      </c>
      <c r="J38">
        <v>-3.278688524590164</v>
      </c>
      <c r="K38" t="str">
        <f t="shared" si="0"/>
        <v>negative</v>
      </c>
      <c r="L38" t="s">
        <v>82</v>
      </c>
    </row>
    <row r="39" spans="1:12" x14ac:dyDescent="0.25">
      <c r="A39">
        <v>1.459458707452928E+18</v>
      </c>
      <c r="B39">
        <v>1.308877429512065E+18</v>
      </c>
      <c r="C39">
        <v>1.46010311386882E+18</v>
      </c>
      <c r="D39" t="s">
        <v>83</v>
      </c>
      <c r="E39">
        <v>1.3924483609093939E+18</v>
      </c>
      <c r="F39">
        <v>0</v>
      </c>
      <c r="G39">
        <v>0</v>
      </c>
      <c r="H39">
        <v>0</v>
      </c>
      <c r="I39">
        <v>0</v>
      </c>
      <c r="J39">
        <v>11.111111111111111</v>
      </c>
      <c r="K39" t="str">
        <f t="shared" si="0"/>
        <v>positive</v>
      </c>
      <c r="L39" t="s">
        <v>84</v>
      </c>
    </row>
    <row r="40" spans="1:12" x14ac:dyDescent="0.25">
      <c r="A40">
        <v>1.459967730027745E+18</v>
      </c>
      <c r="B40">
        <v>1.389200759170814E+18</v>
      </c>
      <c r="C40">
        <v>1.4601029511799969E+18</v>
      </c>
      <c r="D40" t="s">
        <v>85</v>
      </c>
      <c r="E40">
        <v>9.24098103224832E+17</v>
      </c>
      <c r="F40">
        <v>0</v>
      </c>
      <c r="G40">
        <v>0</v>
      </c>
      <c r="H40">
        <v>1</v>
      </c>
      <c r="I40">
        <v>0</v>
      </c>
      <c r="J40">
        <v>0</v>
      </c>
      <c r="K40" t="str">
        <f t="shared" si="0"/>
        <v>neutral</v>
      </c>
      <c r="L40" t="s">
        <v>86</v>
      </c>
    </row>
    <row r="41" spans="1:12" x14ac:dyDescent="0.25">
      <c r="A41">
        <v>1.4409298369487711E+18</v>
      </c>
      <c r="B41">
        <v>1.373625345732182E+18</v>
      </c>
      <c r="C41">
        <v>1.4601025478726159E+18</v>
      </c>
      <c r="D41" t="s">
        <v>87</v>
      </c>
      <c r="E41">
        <v>9.2780570446691942E+17</v>
      </c>
      <c r="F41">
        <v>0</v>
      </c>
      <c r="G41">
        <v>0</v>
      </c>
      <c r="H41">
        <v>0</v>
      </c>
      <c r="I41">
        <v>0</v>
      </c>
      <c r="J41">
        <v>0</v>
      </c>
      <c r="K41" t="str">
        <f t="shared" si="0"/>
        <v>neutral</v>
      </c>
      <c r="L41" t="s">
        <v>88</v>
      </c>
    </row>
    <row r="42" spans="1:12" x14ac:dyDescent="0.25">
      <c r="A42">
        <v>1.4600979484575171E+18</v>
      </c>
      <c r="B42">
        <v>1.3001145876021491E+18</v>
      </c>
      <c r="C42">
        <v>1.4601021101255109E+18</v>
      </c>
      <c r="D42" t="s">
        <v>89</v>
      </c>
      <c r="E42">
        <v>1.3797740598403441E+18</v>
      </c>
      <c r="F42">
        <v>0</v>
      </c>
      <c r="G42">
        <v>0</v>
      </c>
      <c r="H42">
        <v>0</v>
      </c>
      <c r="I42">
        <v>0</v>
      </c>
      <c r="J42">
        <v>0</v>
      </c>
      <c r="K42" t="str">
        <f t="shared" si="0"/>
        <v>neutral</v>
      </c>
      <c r="L42" t="s">
        <v>90</v>
      </c>
    </row>
    <row r="43" spans="1:12" x14ac:dyDescent="0.25">
      <c r="A43">
        <v>1.4600979484575171E+18</v>
      </c>
      <c r="B43">
        <v>1.41330689668189E+18</v>
      </c>
      <c r="C43">
        <v>1.4601014158550259E+18</v>
      </c>
      <c r="D43" t="s">
        <v>91</v>
      </c>
      <c r="E43">
        <v>1.3797740598403441E+18</v>
      </c>
      <c r="F43">
        <v>0</v>
      </c>
      <c r="G43">
        <v>0</v>
      </c>
      <c r="H43">
        <v>1</v>
      </c>
      <c r="I43">
        <v>0</v>
      </c>
      <c r="J43">
        <v>0</v>
      </c>
      <c r="K43" t="str">
        <f t="shared" si="0"/>
        <v>neutral</v>
      </c>
      <c r="L43" t="s">
        <v>92</v>
      </c>
    </row>
    <row r="44" spans="1:12" x14ac:dyDescent="0.25">
      <c r="A44">
        <v>1.4600979484575171E+18</v>
      </c>
      <c r="B44">
        <v>1.41330689668189E+18</v>
      </c>
      <c r="C44">
        <v>1.4601013410579909E+18</v>
      </c>
      <c r="D44" t="s">
        <v>93</v>
      </c>
      <c r="E44">
        <v>1.3797740598403441E+18</v>
      </c>
      <c r="F44">
        <v>0</v>
      </c>
      <c r="G44">
        <v>0</v>
      </c>
      <c r="H44">
        <v>1</v>
      </c>
      <c r="I44">
        <v>0</v>
      </c>
      <c r="J44">
        <v>0</v>
      </c>
      <c r="K44" t="str">
        <f t="shared" si="0"/>
        <v>neutral</v>
      </c>
      <c r="L44" t="s">
        <v>94</v>
      </c>
    </row>
    <row r="45" spans="1:12" x14ac:dyDescent="0.25">
      <c r="A45">
        <v>1.450316177239159E+18</v>
      </c>
      <c r="B45">
        <v>8.3625953578647552E+17</v>
      </c>
      <c r="C45">
        <v>1.4601009891055739E+18</v>
      </c>
      <c r="D45" t="s">
        <v>95</v>
      </c>
      <c r="E45">
        <v>1.3746031708281411E+18</v>
      </c>
      <c r="F45">
        <v>0</v>
      </c>
      <c r="G45">
        <v>0</v>
      </c>
      <c r="H45">
        <v>0</v>
      </c>
      <c r="I45">
        <v>0</v>
      </c>
      <c r="J45">
        <v>14.28571428571429</v>
      </c>
      <c r="K45" t="str">
        <f t="shared" si="0"/>
        <v>positive</v>
      </c>
      <c r="L45" t="s">
        <v>96</v>
      </c>
    </row>
    <row r="46" spans="1:12" x14ac:dyDescent="0.25">
      <c r="A46">
        <v>1.4601008702599501E+18</v>
      </c>
      <c r="B46">
        <v>1.459527969534198E+18</v>
      </c>
      <c r="C46">
        <v>1.4601008702599501E+18</v>
      </c>
      <c r="D46" t="s">
        <v>97</v>
      </c>
      <c r="F46">
        <v>1</v>
      </c>
      <c r="G46">
        <v>1</v>
      </c>
      <c r="H46">
        <v>0</v>
      </c>
      <c r="I46">
        <v>0</v>
      </c>
      <c r="J46">
        <v>-2.9411764705882359</v>
      </c>
      <c r="K46" t="str">
        <f t="shared" si="0"/>
        <v>negative</v>
      </c>
      <c r="L46" t="s">
        <v>98</v>
      </c>
    </row>
    <row r="47" spans="1:12" x14ac:dyDescent="0.25">
      <c r="A47">
        <v>1.4409298369487711E+18</v>
      </c>
      <c r="B47">
        <v>1.4456148269321669E+18</v>
      </c>
      <c r="C47">
        <v>1.4601007087289339E+18</v>
      </c>
      <c r="D47" t="s">
        <v>99</v>
      </c>
      <c r="E47">
        <v>9.2780570446691942E+17</v>
      </c>
      <c r="F47">
        <v>0</v>
      </c>
      <c r="G47">
        <v>0</v>
      </c>
      <c r="H47">
        <v>0</v>
      </c>
      <c r="I47">
        <v>0</v>
      </c>
      <c r="J47">
        <v>6.666666666666667</v>
      </c>
      <c r="K47" t="str">
        <f t="shared" si="0"/>
        <v>positive</v>
      </c>
      <c r="L47" t="s">
        <v>100</v>
      </c>
    </row>
    <row r="48" spans="1:12" x14ac:dyDescent="0.25">
      <c r="A48">
        <v>1.4601001944569001E+18</v>
      </c>
      <c r="B48">
        <v>35967427</v>
      </c>
      <c r="C48">
        <v>1.4601006386672799E+18</v>
      </c>
      <c r="D48" t="s">
        <v>101</v>
      </c>
      <c r="E48">
        <v>1.441044498776138E+18</v>
      </c>
      <c r="F48">
        <v>0</v>
      </c>
      <c r="G48">
        <v>0</v>
      </c>
      <c r="H48">
        <v>0</v>
      </c>
      <c r="I48">
        <v>0</v>
      </c>
      <c r="J48">
        <v>0</v>
      </c>
      <c r="K48" t="str">
        <f t="shared" si="0"/>
        <v>neutral</v>
      </c>
      <c r="L48" t="s">
        <v>102</v>
      </c>
    </row>
    <row r="49" spans="1:12" x14ac:dyDescent="0.25">
      <c r="A49">
        <v>1.4600921028727601E+18</v>
      </c>
      <c r="B49">
        <v>8.7444861879452467E+17</v>
      </c>
      <c r="C49">
        <v>1.460100448132628E+18</v>
      </c>
      <c r="D49" t="s">
        <v>103</v>
      </c>
      <c r="E49">
        <v>1.4051669128545851E+18</v>
      </c>
      <c r="F49">
        <v>0</v>
      </c>
      <c r="G49">
        <v>1</v>
      </c>
      <c r="H49">
        <v>1</v>
      </c>
      <c r="I49">
        <v>0</v>
      </c>
      <c r="J49">
        <v>2.3255813953488369</v>
      </c>
      <c r="K49" t="str">
        <f t="shared" si="0"/>
        <v>positive</v>
      </c>
      <c r="L49" t="s">
        <v>104</v>
      </c>
    </row>
    <row r="50" spans="1:12" x14ac:dyDescent="0.25">
      <c r="A50">
        <v>1.4409298369487711E+18</v>
      </c>
      <c r="B50">
        <v>1.424718440405737E+18</v>
      </c>
      <c r="C50">
        <v>1.4601002024344169E+18</v>
      </c>
      <c r="D50" t="s">
        <v>105</v>
      </c>
      <c r="E50">
        <v>9.2780570446691942E+17</v>
      </c>
      <c r="F50">
        <v>0</v>
      </c>
      <c r="G50">
        <v>1</v>
      </c>
      <c r="H50">
        <v>0</v>
      </c>
      <c r="I50">
        <v>0</v>
      </c>
      <c r="J50">
        <v>0</v>
      </c>
      <c r="K50" t="str">
        <f t="shared" si="0"/>
        <v>neutral</v>
      </c>
      <c r="L50" t="s">
        <v>106</v>
      </c>
    </row>
    <row r="51" spans="1:12" x14ac:dyDescent="0.25">
      <c r="A51">
        <v>1.4600202120619379E+18</v>
      </c>
      <c r="B51">
        <v>1.3728623836900311E+18</v>
      </c>
      <c r="C51">
        <v>1.46010018717986E+18</v>
      </c>
      <c r="D51" t="s">
        <v>107</v>
      </c>
      <c r="E51">
        <v>14814762</v>
      </c>
      <c r="F51">
        <v>0</v>
      </c>
      <c r="G51">
        <v>0</v>
      </c>
      <c r="H51">
        <v>1</v>
      </c>
      <c r="I51">
        <v>0</v>
      </c>
      <c r="J51">
        <v>0</v>
      </c>
      <c r="K51" t="str">
        <f t="shared" si="0"/>
        <v>neutral</v>
      </c>
      <c r="L51" t="s">
        <v>108</v>
      </c>
    </row>
    <row r="52" spans="1:12" x14ac:dyDescent="0.25">
      <c r="A52">
        <v>1.4600999229807411E+18</v>
      </c>
      <c r="B52">
        <v>1.4566723480992561E+18</v>
      </c>
      <c r="C52">
        <v>1.4600999229807411E+18</v>
      </c>
      <c r="D52" t="s">
        <v>109</v>
      </c>
      <c r="F52">
        <v>1</v>
      </c>
      <c r="G52">
        <v>1</v>
      </c>
      <c r="H52">
        <v>7</v>
      </c>
      <c r="I52">
        <v>0</v>
      </c>
      <c r="J52">
        <v>3.225806451612903</v>
      </c>
      <c r="K52" t="str">
        <f t="shared" si="0"/>
        <v>positive</v>
      </c>
      <c r="L52" t="s">
        <v>110</v>
      </c>
    </row>
    <row r="53" spans="1:12" x14ac:dyDescent="0.25">
      <c r="A53">
        <v>1.4600995820843379E+18</v>
      </c>
      <c r="B53">
        <v>1.2638298143787251E+18</v>
      </c>
      <c r="C53">
        <v>1.4600995820843379E+18</v>
      </c>
      <c r="D53" t="s">
        <v>111</v>
      </c>
      <c r="F53">
        <v>0</v>
      </c>
      <c r="G53">
        <v>1</v>
      </c>
      <c r="H53">
        <v>0</v>
      </c>
      <c r="I53">
        <v>0</v>
      </c>
      <c r="J53">
        <v>0</v>
      </c>
      <c r="K53" t="str">
        <f t="shared" si="0"/>
        <v>neutral</v>
      </c>
      <c r="L53" t="s">
        <v>112</v>
      </c>
    </row>
    <row r="54" spans="1:12" x14ac:dyDescent="0.25">
      <c r="A54">
        <v>1.4598337407131479E+18</v>
      </c>
      <c r="B54">
        <v>306040222</v>
      </c>
      <c r="C54">
        <v>1.4600989880492439E+18</v>
      </c>
      <c r="D54" t="s">
        <v>113</v>
      </c>
      <c r="E54">
        <v>1.057984132930789E+18</v>
      </c>
      <c r="F54">
        <v>0</v>
      </c>
      <c r="G54">
        <v>3</v>
      </c>
      <c r="H54">
        <v>0</v>
      </c>
      <c r="I54">
        <v>0</v>
      </c>
      <c r="J54">
        <v>0</v>
      </c>
      <c r="K54" t="str">
        <f t="shared" si="0"/>
        <v>neutral</v>
      </c>
      <c r="L54" t="s">
        <v>114</v>
      </c>
    </row>
    <row r="55" spans="1:12" x14ac:dyDescent="0.25">
      <c r="A55">
        <v>1.4600979484575171E+18</v>
      </c>
      <c r="B55">
        <v>516195523</v>
      </c>
      <c r="C55">
        <v>1.4600985564386591E+18</v>
      </c>
      <c r="D55" t="s">
        <v>115</v>
      </c>
      <c r="E55">
        <v>1.3797740598403441E+18</v>
      </c>
      <c r="F55">
        <v>0</v>
      </c>
      <c r="G55">
        <v>1</v>
      </c>
      <c r="H55">
        <v>1</v>
      </c>
      <c r="I55">
        <v>0</v>
      </c>
      <c r="J55">
        <v>0</v>
      </c>
      <c r="K55" t="str">
        <f t="shared" si="0"/>
        <v>neutral</v>
      </c>
      <c r="L55" t="s">
        <v>116</v>
      </c>
    </row>
    <row r="56" spans="1:12" x14ac:dyDescent="0.25">
      <c r="A56">
        <v>1.459166813376319E+18</v>
      </c>
      <c r="B56">
        <v>1.3830658807755651E+18</v>
      </c>
      <c r="C56">
        <v>1.4600982797740731E+18</v>
      </c>
      <c r="D56" t="s">
        <v>117</v>
      </c>
      <c r="E56">
        <v>1.306070606056546E+18</v>
      </c>
      <c r="F56">
        <v>0</v>
      </c>
      <c r="G56">
        <v>0</v>
      </c>
      <c r="H56">
        <v>0</v>
      </c>
      <c r="I56">
        <v>0</v>
      </c>
      <c r="J56">
        <v>0</v>
      </c>
      <c r="K56" t="str">
        <f t="shared" si="0"/>
        <v>neutral</v>
      </c>
      <c r="L56" t="s">
        <v>118</v>
      </c>
    </row>
    <row r="57" spans="1:12" x14ac:dyDescent="0.25">
      <c r="A57">
        <v>1.4600979484575171E+18</v>
      </c>
      <c r="B57">
        <v>1.3797740598403441E+18</v>
      </c>
      <c r="C57">
        <v>1.4600979484575171E+18</v>
      </c>
      <c r="D57" t="s">
        <v>119</v>
      </c>
      <c r="F57">
        <v>39</v>
      </c>
      <c r="G57">
        <v>17</v>
      </c>
      <c r="H57">
        <v>123</v>
      </c>
      <c r="I57">
        <v>5</v>
      </c>
      <c r="J57">
        <v>3.8461538461538458</v>
      </c>
      <c r="K57" t="str">
        <f t="shared" si="0"/>
        <v>positive</v>
      </c>
      <c r="L57" t="s">
        <v>120</v>
      </c>
    </row>
    <row r="58" spans="1:12" x14ac:dyDescent="0.25">
      <c r="A58">
        <v>1.4599033136173829E+18</v>
      </c>
      <c r="B58">
        <v>1.1848826375186959E+18</v>
      </c>
      <c r="C58">
        <v>1.4600977544918751E+18</v>
      </c>
      <c r="D58" t="s">
        <v>121</v>
      </c>
      <c r="E58">
        <v>1.458124904574849E+18</v>
      </c>
      <c r="F58">
        <v>0</v>
      </c>
      <c r="G58">
        <v>0</v>
      </c>
      <c r="H58">
        <v>0</v>
      </c>
      <c r="I58">
        <v>0</v>
      </c>
      <c r="J58">
        <v>2.7027027027027031</v>
      </c>
      <c r="K58" t="str">
        <f t="shared" si="0"/>
        <v>positive</v>
      </c>
      <c r="L58" t="s">
        <v>122</v>
      </c>
    </row>
    <row r="59" spans="1:12" x14ac:dyDescent="0.25">
      <c r="A59">
        <v>1.457731512531522E+18</v>
      </c>
      <c r="B59">
        <v>329023982</v>
      </c>
      <c r="C59">
        <v>1.460097415071945E+18</v>
      </c>
      <c r="D59" t="s">
        <v>123</v>
      </c>
      <c r="E59">
        <v>1.3974178225783071E+18</v>
      </c>
      <c r="F59">
        <v>0</v>
      </c>
      <c r="G59">
        <v>0</v>
      </c>
      <c r="H59">
        <v>0</v>
      </c>
      <c r="I59">
        <v>0</v>
      </c>
      <c r="J59">
        <v>0</v>
      </c>
      <c r="K59" t="str">
        <f t="shared" si="0"/>
        <v>neutral</v>
      </c>
      <c r="L59" t="s">
        <v>124</v>
      </c>
    </row>
    <row r="60" spans="1:12" x14ac:dyDescent="0.25">
      <c r="A60">
        <v>1.45743628422658E+18</v>
      </c>
      <c r="B60">
        <v>1.451980492304044E+18</v>
      </c>
      <c r="C60">
        <v>1.4600973723614001E+18</v>
      </c>
      <c r="D60" t="s">
        <v>125</v>
      </c>
      <c r="E60">
        <v>350831923</v>
      </c>
      <c r="F60">
        <v>0</v>
      </c>
      <c r="G60">
        <v>0</v>
      </c>
      <c r="H60">
        <v>0</v>
      </c>
      <c r="I60">
        <v>0</v>
      </c>
      <c r="J60">
        <v>0</v>
      </c>
      <c r="K60" t="str">
        <f t="shared" si="0"/>
        <v>neutral</v>
      </c>
      <c r="L60" t="s">
        <v>126</v>
      </c>
    </row>
    <row r="61" spans="1:12" x14ac:dyDescent="0.25">
      <c r="A61">
        <v>1.4600969778159411E+18</v>
      </c>
      <c r="B61">
        <v>1.409754607182569E+18</v>
      </c>
      <c r="C61">
        <v>1.4600969778159411E+18</v>
      </c>
      <c r="D61" t="s">
        <v>127</v>
      </c>
      <c r="F61">
        <v>0</v>
      </c>
      <c r="G61">
        <v>0</v>
      </c>
      <c r="H61">
        <v>0</v>
      </c>
      <c r="I61">
        <v>0</v>
      </c>
      <c r="J61">
        <v>0</v>
      </c>
      <c r="K61" t="str">
        <f t="shared" si="0"/>
        <v>neutral</v>
      </c>
      <c r="L61" t="s">
        <v>128</v>
      </c>
    </row>
    <row r="62" spans="1:12" x14ac:dyDescent="0.25">
      <c r="A62">
        <v>1.460096654477079E+18</v>
      </c>
      <c r="B62">
        <v>325123970</v>
      </c>
      <c r="C62">
        <v>1.460096654477079E+18</v>
      </c>
      <c r="D62" t="s">
        <v>129</v>
      </c>
      <c r="F62">
        <v>2</v>
      </c>
      <c r="G62">
        <v>2</v>
      </c>
      <c r="H62">
        <v>11</v>
      </c>
      <c r="I62">
        <v>1</v>
      </c>
      <c r="J62">
        <v>4.7619047619047619</v>
      </c>
      <c r="K62" t="str">
        <f t="shared" si="0"/>
        <v>positive</v>
      </c>
      <c r="L62" t="s">
        <v>130</v>
      </c>
    </row>
    <row r="63" spans="1:12" x14ac:dyDescent="0.25">
      <c r="A63">
        <v>1.459808788609847E+18</v>
      </c>
      <c r="B63">
        <v>1.179583833013834E+18</v>
      </c>
      <c r="C63">
        <v>1.4600965952491561E+18</v>
      </c>
      <c r="D63" t="s">
        <v>131</v>
      </c>
      <c r="E63">
        <v>1.4338216310135281E+18</v>
      </c>
      <c r="F63">
        <v>0</v>
      </c>
      <c r="G63">
        <v>0</v>
      </c>
      <c r="H63">
        <v>1</v>
      </c>
      <c r="I63">
        <v>0</v>
      </c>
      <c r="J63">
        <v>3.0303030303030298</v>
      </c>
      <c r="K63" t="str">
        <f t="shared" si="0"/>
        <v>positive</v>
      </c>
      <c r="L63" t="s">
        <v>132</v>
      </c>
    </row>
    <row r="64" spans="1:12" x14ac:dyDescent="0.25">
      <c r="A64">
        <v>1.460096565603828E+18</v>
      </c>
      <c r="B64">
        <v>1.179583833013834E+18</v>
      </c>
      <c r="C64">
        <v>1.460096565603828E+18</v>
      </c>
      <c r="D64" t="s">
        <v>133</v>
      </c>
      <c r="F64">
        <v>0</v>
      </c>
      <c r="G64">
        <v>0</v>
      </c>
      <c r="H64">
        <v>0</v>
      </c>
      <c r="I64">
        <v>0</v>
      </c>
      <c r="J64">
        <v>3.7037037037037042</v>
      </c>
      <c r="K64" t="str">
        <f t="shared" si="0"/>
        <v>positive</v>
      </c>
      <c r="L64" t="s">
        <v>134</v>
      </c>
    </row>
    <row r="65" spans="1:12" x14ac:dyDescent="0.25">
      <c r="A65">
        <v>1.460051801957302E+18</v>
      </c>
      <c r="B65">
        <v>1.3956340503169229E+18</v>
      </c>
      <c r="C65">
        <v>1.460096490039177E+18</v>
      </c>
      <c r="D65" t="s">
        <v>135</v>
      </c>
      <c r="E65">
        <v>1.3932270811698711E+18</v>
      </c>
      <c r="F65">
        <v>0</v>
      </c>
      <c r="G65">
        <v>0</v>
      </c>
      <c r="H65">
        <v>0</v>
      </c>
      <c r="I65">
        <v>0</v>
      </c>
      <c r="J65">
        <v>5.2631578947368416</v>
      </c>
      <c r="K65" t="str">
        <f t="shared" si="0"/>
        <v>positive</v>
      </c>
      <c r="L65" t="s">
        <v>136</v>
      </c>
    </row>
    <row r="66" spans="1:12" x14ac:dyDescent="0.25">
      <c r="A66">
        <v>1.460051801957302E+18</v>
      </c>
      <c r="B66">
        <v>1.3838185481626949E+18</v>
      </c>
      <c r="C66">
        <v>1.460096264700404E+18</v>
      </c>
      <c r="D66" t="s">
        <v>137</v>
      </c>
      <c r="E66">
        <v>1.3932270811698711E+18</v>
      </c>
      <c r="F66">
        <v>0</v>
      </c>
      <c r="G66">
        <v>0</v>
      </c>
      <c r="H66">
        <v>1</v>
      </c>
      <c r="I66">
        <v>0</v>
      </c>
      <c r="J66">
        <v>5.5555555555555554</v>
      </c>
      <c r="K66" t="str">
        <f t="shared" si="0"/>
        <v>positive</v>
      </c>
      <c r="L66" t="s">
        <v>138</v>
      </c>
    </row>
    <row r="67" spans="1:12" x14ac:dyDescent="0.25">
      <c r="A67">
        <v>1.4600961419750321E+18</v>
      </c>
      <c r="B67">
        <v>1.3078490820991839E+18</v>
      </c>
      <c r="C67">
        <v>1.4600961419750321E+18</v>
      </c>
      <c r="D67" t="s">
        <v>139</v>
      </c>
      <c r="F67">
        <v>0</v>
      </c>
      <c r="G67">
        <v>1</v>
      </c>
      <c r="H67">
        <v>0</v>
      </c>
      <c r="I67">
        <v>0</v>
      </c>
      <c r="J67">
        <v>0</v>
      </c>
      <c r="K67" t="str">
        <f t="shared" si="0"/>
        <v>neutral</v>
      </c>
      <c r="L67" t="s">
        <v>140</v>
      </c>
    </row>
    <row r="68" spans="1:12" x14ac:dyDescent="0.25">
      <c r="A68">
        <v>1.4409298369487711E+18</v>
      </c>
      <c r="B68">
        <v>8.3047036195111322E+17</v>
      </c>
      <c r="C68">
        <v>1.460095384915788E+18</v>
      </c>
      <c r="D68" t="s">
        <v>141</v>
      </c>
      <c r="E68">
        <v>9.2780570446691942E+17</v>
      </c>
      <c r="F68">
        <v>0</v>
      </c>
      <c r="G68">
        <v>0</v>
      </c>
      <c r="H68">
        <v>0</v>
      </c>
      <c r="I68">
        <v>0</v>
      </c>
      <c r="J68">
        <v>0</v>
      </c>
      <c r="K68" t="str">
        <f t="shared" ref="K68:K131" si="1">IF(J68&lt;0,"negative", IF(J68&gt;0, "positive", IF(J68=0, "neutral")))</f>
        <v>neutral</v>
      </c>
      <c r="L68" t="s">
        <v>142</v>
      </c>
    </row>
    <row r="69" spans="1:12" x14ac:dyDescent="0.25">
      <c r="A69">
        <v>1.4600951070724101E+18</v>
      </c>
      <c r="B69">
        <v>1.3588353659903099E+18</v>
      </c>
      <c r="C69">
        <v>1.4600951070724101E+18</v>
      </c>
      <c r="D69" t="s">
        <v>143</v>
      </c>
      <c r="F69">
        <v>0</v>
      </c>
      <c r="G69">
        <v>1</v>
      </c>
      <c r="H69">
        <v>4</v>
      </c>
      <c r="I69">
        <v>0</v>
      </c>
      <c r="J69">
        <v>4.7619047619047619</v>
      </c>
      <c r="K69" t="str">
        <f t="shared" si="1"/>
        <v>positive</v>
      </c>
      <c r="L69" t="s">
        <v>144</v>
      </c>
    </row>
    <row r="70" spans="1:12" x14ac:dyDescent="0.25">
      <c r="A70">
        <v>1.4599855211160169E+18</v>
      </c>
      <c r="B70">
        <v>1.4488990068143759E+18</v>
      </c>
      <c r="C70">
        <v>1.4600950875648E+18</v>
      </c>
      <c r="D70" t="s">
        <v>145</v>
      </c>
      <c r="E70">
        <v>101833150</v>
      </c>
      <c r="F70">
        <v>0</v>
      </c>
      <c r="G70">
        <v>1</v>
      </c>
      <c r="H70">
        <v>0</v>
      </c>
      <c r="I70">
        <v>0</v>
      </c>
      <c r="J70">
        <v>3.8461538461538458</v>
      </c>
      <c r="K70" t="str">
        <f t="shared" si="1"/>
        <v>positive</v>
      </c>
      <c r="L70" t="s">
        <v>146</v>
      </c>
    </row>
    <row r="71" spans="1:12" x14ac:dyDescent="0.25">
      <c r="A71">
        <v>1.4409298369487711E+18</v>
      </c>
      <c r="B71">
        <v>1.4524802368770829E+18</v>
      </c>
      <c r="C71">
        <v>1.4600948113910011E+18</v>
      </c>
      <c r="D71" t="s">
        <v>147</v>
      </c>
      <c r="E71">
        <v>9.2780570446691942E+17</v>
      </c>
      <c r="F71">
        <v>0</v>
      </c>
      <c r="G71">
        <v>0</v>
      </c>
      <c r="H71">
        <v>0</v>
      </c>
      <c r="I71">
        <v>0</v>
      </c>
      <c r="J71">
        <v>0</v>
      </c>
      <c r="K71" t="str">
        <f t="shared" si="1"/>
        <v>neutral</v>
      </c>
      <c r="L71" t="s">
        <v>148</v>
      </c>
    </row>
    <row r="72" spans="1:12" x14ac:dyDescent="0.25">
      <c r="A72">
        <v>1.4600913197165161E+18</v>
      </c>
      <c r="B72">
        <v>1.3772098382964239E+18</v>
      </c>
      <c r="C72">
        <v>1.4600942383481201E+18</v>
      </c>
      <c r="D72" t="s">
        <v>149</v>
      </c>
      <c r="E72">
        <v>1.3097038439496829E+18</v>
      </c>
      <c r="F72">
        <v>0</v>
      </c>
      <c r="G72">
        <v>0</v>
      </c>
      <c r="H72">
        <v>0</v>
      </c>
      <c r="I72">
        <v>0</v>
      </c>
      <c r="J72">
        <v>0</v>
      </c>
      <c r="K72" t="str">
        <f t="shared" si="1"/>
        <v>neutral</v>
      </c>
      <c r="L72" t="s">
        <v>150</v>
      </c>
    </row>
    <row r="73" spans="1:12" x14ac:dyDescent="0.25">
      <c r="A73">
        <v>1.458811582021054E+18</v>
      </c>
      <c r="B73">
        <v>1.4202996378445499E+18</v>
      </c>
      <c r="C73">
        <v>1.4600941906128901E+18</v>
      </c>
      <c r="D73" t="s">
        <v>151</v>
      </c>
      <c r="E73">
        <v>1.2518617603925279E+18</v>
      </c>
      <c r="F73">
        <v>0</v>
      </c>
      <c r="G73">
        <v>0</v>
      </c>
      <c r="H73">
        <v>1</v>
      </c>
      <c r="I73">
        <v>0</v>
      </c>
      <c r="J73">
        <v>0</v>
      </c>
      <c r="K73" t="str">
        <f t="shared" si="1"/>
        <v>neutral</v>
      </c>
      <c r="L73" t="s">
        <v>152</v>
      </c>
    </row>
    <row r="74" spans="1:12" x14ac:dyDescent="0.25">
      <c r="A74">
        <v>1.4600935833027379E+18</v>
      </c>
      <c r="B74">
        <v>1.4599464409822451E+18</v>
      </c>
      <c r="C74">
        <v>1.4600935833027379E+18</v>
      </c>
      <c r="D74" t="s">
        <v>153</v>
      </c>
      <c r="E74">
        <v>9.5132974480439296E+17</v>
      </c>
      <c r="F74">
        <v>0</v>
      </c>
      <c r="G74">
        <v>0</v>
      </c>
      <c r="H74">
        <v>1</v>
      </c>
      <c r="I74">
        <v>0</v>
      </c>
      <c r="J74">
        <v>2.5</v>
      </c>
      <c r="K74" t="str">
        <f t="shared" si="1"/>
        <v>positive</v>
      </c>
      <c r="L74" t="s">
        <v>154</v>
      </c>
    </row>
    <row r="75" spans="1:12" x14ac:dyDescent="0.25">
      <c r="A75">
        <v>1.4600934151069079E+18</v>
      </c>
      <c r="B75">
        <v>1.3971444911280251E+18</v>
      </c>
      <c r="C75">
        <v>1.4600934151069079E+18</v>
      </c>
      <c r="D75" t="s">
        <v>155</v>
      </c>
      <c r="E75">
        <v>9.326038236584919E+17</v>
      </c>
      <c r="F75">
        <v>0</v>
      </c>
      <c r="G75">
        <v>0</v>
      </c>
      <c r="H75">
        <v>0</v>
      </c>
      <c r="I75">
        <v>0</v>
      </c>
      <c r="J75">
        <v>-2.2222222222222219</v>
      </c>
      <c r="K75" t="str">
        <f t="shared" si="1"/>
        <v>negative</v>
      </c>
      <c r="L75" t="s">
        <v>156</v>
      </c>
    </row>
    <row r="76" spans="1:12" x14ac:dyDescent="0.25">
      <c r="A76">
        <v>1.459948752773472E+18</v>
      </c>
      <c r="B76">
        <v>1.3644764411155909E+18</v>
      </c>
      <c r="C76">
        <v>1.460093402318475E+18</v>
      </c>
      <c r="D76" t="s">
        <v>157</v>
      </c>
      <c r="E76">
        <v>618539620</v>
      </c>
      <c r="F76">
        <v>0</v>
      </c>
      <c r="G76">
        <v>0</v>
      </c>
      <c r="H76">
        <v>0</v>
      </c>
      <c r="I76">
        <v>0</v>
      </c>
      <c r="J76">
        <v>0</v>
      </c>
      <c r="K76" t="str">
        <f t="shared" si="1"/>
        <v>neutral</v>
      </c>
      <c r="L76" t="s">
        <v>158</v>
      </c>
    </row>
    <row r="77" spans="1:12" x14ac:dyDescent="0.25">
      <c r="A77">
        <v>1.460051801957302E+18</v>
      </c>
      <c r="B77">
        <v>1.3871036582407949E+18</v>
      </c>
      <c r="C77">
        <v>1.460093302670336E+18</v>
      </c>
      <c r="D77" t="s">
        <v>159</v>
      </c>
      <c r="E77">
        <v>1.3932270811698711E+18</v>
      </c>
      <c r="F77">
        <v>0</v>
      </c>
      <c r="G77">
        <v>0</v>
      </c>
      <c r="H77">
        <v>0</v>
      </c>
      <c r="I77">
        <v>0</v>
      </c>
      <c r="J77">
        <v>0</v>
      </c>
      <c r="K77" t="str">
        <f t="shared" si="1"/>
        <v>neutral</v>
      </c>
      <c r="L77" t="s">
        <v>160</v>
      </c>
    </row>
    <row r="78" spans="1:12" x14ac:dyDescent="0.25">
      <c r="A78">
        <v>1.4599855211160169E+18</v>
      </c>
      <c r="B78">
        <v>1188357770</v>
      </c>
      <c r="C78">
        <v>1.460093268297802E+18</v>
      </c>
      <c r="D78" t="s">
        <v>161</v>
      </c>
      <c r="E78">
        <v>1.4341148879286149E+18</v>
      </c>
      <c r="F78">
        <v>0</v>
      </c>
      <c r="G78">
        <v>0</v>
      </c>
      <c r="H78">
        <v>0</v>
      </c>
      <c r="I78">
        <v>0</v>
      </c>
      <c r="J78">
        <v>0</v>
      </c>
      <c r="K78" t="str">
        <f t="shared" si="1"/>
        <v>neutral</v>
      </c>
      <c r="L78" t="s">
        <v>162</v>
      </c>
    </row>
    <row r="79" spans="1:12" x14ac:dyDescent="0.25">
      <c r="A79">
        <v>1.4599255859632371E+18</v>
      </c>
      <c r="B79">
        <v>1.3737879880276621E+18</v>
      </c>
      <c r="C79">
        <v>1.460093062005334E+18</v>
      </c>
      <c r="D79" t="s">
        <v>163</v>
      </c>
      <c r="E79">
        <v>1.2889808651464699E+18</v>
      </c>
      <c r="F79">
        <v>0</v>
      </c>
      <c r="G79">
        <v>0</v>
      </c>
      <c r="H79">
        <v>1</v>
      </c>
      <c r="I79">
        <v>0</v>
      </c>
      <c r="J79">
        <v>3.7037037037037042</v>
      </c>
      <c r="K79" t="str">
        <f t="shared" si="1"/>
        <v>positive</v>
      </c>
      <c r="L79" t="s">
        <v>164</v>
      </c>
    </row>
    <row r="80" spans="1:12" x14ac:dyDescent="0.25">
      <c r="A80">
        <v>1.4599033136173829E+18</v>
      </c>
      <c r="B80">
        <v>1.3813402021075971E+18</v>
      </c>
      <c r="C80">
        <v>1.4600930423675489E+18</v>
      </c>
      <c r="D80" t="s">
        <v>165</v>
      </c>
      <c r="E80">
        <v>1.458124904574849E+18</v>
      </c>
      <c r="F80">
        <v>0</v>
      </c>
      <c r="G80">
        <v>0</v>
      </c>
      <c r="H80">
        <v>0</v>
      </c>
      <c r="I80">
        <v>0</v>
      </c>
      <c r="J80">
        <v>0</v>
      </c>
      <c r="K80" t="str">
        <f t="shared" si="1"/>
        <v>neutral</v>
      </c>
      <c r="L80" t="s">
        <v>166</v>
      </c>
    </row>
    <row r="81" spans="1:12" x14ac:dyDescent="0.25">
      <c r="A81">
        <v>1.460092944090743E+18</v>
      </c>
      <c r="B81">
        <v>793105723</v>
      </c>
      <c r="C81">
        <v>1.460092944090743E+18</v>
      </c>
      <c r="D81" t="s">
        <v>167</v>
      </c>
      <c r="E81">
        <v>44196397</v>
      </c>
      <c r="F81">
        <v>0</v>
      </c>
      <c r="G81">
        <v>0</v>
      </c>
      <c r="H81">
        <v>2</v>
      </c>
      <c r="I81">
        <v>1</v>
      </c>
      <c r="J81">
        <v>1.5625</v>
      </c>
      <c r="K81" t="str">
        <f t="shared" si="1"/>
        <v>positive</v>
      </c>
      <c r="L81" t="s">
        <v>168</v>
      </c>
    </row>
    <row r="82" spans="1:12" x14ac:dyDescent="0.25">
      <c r="A82">
        <v>1.4409298369487711E+18</v>
      </c>
      <c r="B82">
        <v>1.4550844351753989E+18</v>
      </c>
      <c r="C82">
        <v>1.4600928993627011E+18</v>
      </c>
      <c r="D82" t="s">
        <v>169</v>
      </c>
      <c r="E82">
        <v>9.2780570446691942E+17</v>
      </c>
      <c r="F82">
        <v>0</v>
      </c>
      <c r="G82">
        <v>0</v>
      </c>
      <c r="H82">
        <v>0</v>
      </c>
      <c r="I82">
        <v>0</v>
      </c>
      <c r="J82">
        <v>0</v>
      </c>
      <c r="K82" t="str">
        <f t="shared" si="1"/>
        <v>neutral</v>
      </c>
      <c r="L82" t="s">
        <v>170</v>
      </c>
    </row>
    <row r="83" spans="1:12" x14ac:dyDescent="0.25">
      <c r="A83">
        <v>1.4599855211160169E+18</v>
      </c>
      <c r="B83">
        <v>1.398581626112672E+18</v>
      </c>
      <c r="C83">
        <v>1.460092719896748E+18</v>
      </c>
      <c r="D83" t="s">
        <v>171</v>
      </c>
      <c r="E83">
        <v>1.4341148879286149E+18</v>
      </c>
      <c r="F83">
        <v>0</v>
      </c>
      <c r="G83">
        <v>0</v>
      </c>
      <c r="H83">
        <v>0</v>
      </c>
      <c r="I83">
        <v>0</v>
      </c>
      <c r="J83">
        <v>0</v>
      </c>
      <c r="K83" t="str">
        <f t="shared" si="1"/>
        <v>neutral</v>
      </c>
      <c r="L83" t="s">
        <v>172</v>
      </c>
    </row>
    <row r="84" spans="1:12" x14ac:dyDescent="0.25">
      <c r="A84">
        <v>1.4583857145849569E+18</v>
      </c>
      <c r="B84">
        <v>1.288332358693687E+18</v>
      </c>
      <c r="C84">
        <v>1.4600921780598249E+18</v>
      </c>
      <c r="D84" t="s">
        <v>173</v>
      </c>
      <c r="E84">
        <v>1.3773531732754429E+18</v>
      </c>
      <c r="F84">
        <v>0</v>
      </c>
      <c r="G84">
        <v>0</v>
      </c>
      <c r="H84">
        <v>0</v>
      </c>
      <c r="I84">
        <v>0</v>
      </c>
      <c r="J84">
        <v>14.28571428571429</v>
      </c>
      <c r="K84" t="str">
        <f t="shared" si="1"/>
        <v>positive</v>
      </c>
      <c r="L84" t="s">
        <v>174</v>
      </c>
    </row>
    <row r="85" spans="1:12" x14ac:dyDescent="0.25">
      <c r="A85">
        <v>1.4600650937948979E+18</v>
      </c>
      <c r="B85">
        <v>2479765887</v>
      </c>
      <c r="C85">
        <v>1.4600921690421491E+18</v>
      </c>
      <c r="D85" t="s">
        <v>175</v>
      </c>
      <c r="E85">
        <v>1.3733898181939809E+18</v>
      </c>
      <c r="F85">
        <v>0</v>
      </c>
      <c r="G85">
        <v>0</v>
      </c>
      <c r="H85">
        <v>0</v>
      </c>
      <c r="I85">
        <v>0</v>
      </c>
      <c r="J85">
        <v>0</v>
      </c>
      <c r="K85" t="str">
        <f t="shared" si="1"/>
        <v>neutral</v>
      </c>
      <c r="L85" t="s">
        <v>176</v>
      </c>
    </row>
    <row r="86" spans="1:12" x14ac:dyDescent="0.25">
      <c r="A86">
        <v>1.4600921028727601E+18</v>
      </c>
      <c r="B86">
        <v>1.4051669128545851E+18</v>
      </c>
      <c r="C86">
        <v>1.4600921028727601E+18</v>
      </c>
      <c r="D86" t="s">
        <v>177</v>
      </c>
      <c r="E86">
        <v>1.451564662806487E+18</v>
      </c>
      <c r="F86">
        <v>3</v>
      </c>
      <c r="G86">
        <v>2</v>
      </c>
      <c r="H86">
        <v>8</v>
      </c>
      <c r="I86">
        <v>0</v>
      </c>
      <c r="J86">
        <v>0</v>
      </c>
      <c r="K86" t="str">
        <f t="shared" si="1"/>
        <v>neutral</v>
      </c>
      <c r="L86" t="s">
        <v>178</v>
      </c>
    </row>
    <row r="87" spans="1:12" x14ac:dyDescent="0.25">
      <c r="A87">
        <v>1.4409298369487711E+18</v>
      </c>
      <c r="B87">
        <v>1.4565887757363489E+18</v>
      </c>
      <c r="C87">
        <v>1.460091979606409E+18</v>
      </c>
      <c r="D87" t="s">
        <v>179</v>
      </c>
      <c r="E87">
        <v>9.2780570446691942E+17</v>
      </c>
      <c r="F87">
        <v>0</v>
      </c>
      <c r="G87">
        <v>0</v>
      </c>
      <c r="H87">
        <v>0</v>
      </c>
      <c r="I87">
        <v>0</v>
      </c>
      <c r="J87">
        <v>10</v>
      </c>
      <c r="K87" t="str">
        <f t="shared" si="1"/>
        <v>positive</v>
      </c>
      <c r="L87" t="s">
        <v>180</v>
      </c>
    </row>
    <row r="88" spans="1:12" x14ac:dyDescent="0.25">
      <c r="A88">
        <v>1.46003760655777E+18</v>
      </c>
      <c r="B88">
        <v>1.393657796944609E+18</v>
      </c>
      <c r="C88">
        <v>1.4600917203271191E+18</v>
      </c>
      <c r="D88" t="s">
        <v>181</v>
      </c>
      <c r="E88">
        <v>1.3881127553418611E+18</v>
      </c>
      <c r="F88">
        <v>1</v>
      </c>
      <c r="G88">
        <v>0</v>
      </c>
      <c r="H88">
        <v>1</v>
      </c>
      <c r="I88">
        <v>0</v>
      </c>
      <c r="J88">
        <v>0</v>
      </c>
      <c r="K88" t="str">
        <f t="shared" si="1"/>
        <v>neutral</v>
      </c>
      <c r="L88" t="s">
        <v>182</v>
      </c>
    </row>
    <row r="89" spans="1:12" x14ac:dyDescent="0.25">
      <c r="A89">
        <v>1.4599855211160169E+18</v>
      </c>
      <c r="B89">
        <v>109223174</v>
      </c>
      <c r="C89">
        <v>1.4600916965075389E+18</v>
      </c>
      <c r="D89" t="s">
        <v>183</v>
      </c>
      <c r="E89">
        <v>101833150</v>
      </c>
      <c r="F89">
        <v>0</v>
      </c>
      <c r="G89">
        <v>0</v>
      </c>
      <c r="H89">
        <v>1</v>
      </c>
      <c r="I89">
        <v>0</v>
      </c>
      <c r="J89">
        <v>0</v>
      </c>
      <c r="K89" t="str">
        <f t="shared" si="1"/>
        <v>neutral</v>
      </c>
      <c r="L89" t="s">
        <v>184</v>
      </c>
    </row>
    <row r="90" spans="1:12" x14ac:dyDescent="0.25">
      <c r="A90">
        <v>1.4598564546896451E+18</v>
      </c>
      <c r="B90">
        <v>1.4106930358144901E+18</v>
      </c>
      <c r="C90">
        <v>1.460091669139935E+18</v>
      </c>
      <c r="D90" t="s">
        <v>185</v>
      </c>
      <c r="E90">
        <v>1.4464896182080681E+18</v>
      </c>
      <c r="F90">
        <v>0</v>
      </c>
      <c r="G90">
        <v>0</v>
      </c>
      <c r="H90">
        <v>0</v>
      </c>
      <c r="I90">
        <v>0</v>
      </c>
      <c r="J90">
        <v>0</v>
      </c>
      <c r="K90" t="str">
        <f t="shared" si="1"/>
        <v>neutral</v>
      </c>
      <c r="L90" t="s">
        <v>186</v>
      </c>
    </row>
    <row r="91" spans="1:12" x14ac:dyDescent="0.25">
      <c r="A91">
        <v>1.4583857145849569E+18</v>
      </c>
      <c r="B91">
        <v>1.408499894361281E+18</v>
      </c>
      <c r="C91">
        <v>1.460091523630985E+18</v>
      </c>
      <c r="D91" t="s">
        <v>187</v>
      </c>
      <c r="E91">
        <v>1.3773531732754429E+18</v>
      </c>
      <c r="F91">
        <v>0</v>
      </c>
      <c r="G91">
        <v>0</v>
      </c>
      <c r="H91">
        <v>0</v>
      </c>
      <c r="I91">
        <v>0</v>
      </c>
      <c r="J91">
        <v>6.3829787234042552</v>
      </c>
      <c r="K91" t="str">
        <f t="shared" si="1"/>
        <v>positive</v>
      </c>
      <c r="L91" t="s">
        <v>188</v>
      </c>
    </row>
    <row r="92" spans="1:12" x14ac:dyDescent="0.25">
      <c r="A92">
        <v>1.4599255859632371E+18</v>
      </c>
      <c r="B92">
        <v>1.3604048324529679E+18</v>
      </c>
      <c r="C92">
        <v>1.4600915076757791E+18</v>
      </c>
      <c r="D92" t="s">
        <v>189</v>
      </c>
      <c r="E92">
        <v>1.2889808651464699E+18</v>
      </c>
      <c r="F92">
        <v>0</v>
      </c>
      <c r="G92">
        <v>0</v>
      </c>
      <c r="H92">
        <v>0</v>
      </c>
      <c r="I92">
        <v>0</v>
      </c>
      <c r="J92">
        <v>0</v>
      </c>
      <c r="K92" t="str">
        <f t="shared" si="1"/>
        <v>neutral</v>
      </c>
      <c r="L92" t="s">
        <v>190</v>
      </c>
    </row>
    <row r="93" spans="1:12" x14ac:dyDescent="0.25">
      <c r="A93">
        <v>1.4600913197165161E+18</v>
      </c>
      <c r="B93">
        <v>1.4141793706341251E+18</v>
      </c>
      <c r="C93">
        <v>1.4600913197165161E+18</v>
      </c>
      <c r="D93" t="s">
        <v>191</v>
      </c>
      <c r="F93">
        <v>9</v>
      </c>
      <c r="G93">
        <v>1</v>
      </c>
      <c r="H93">
        <v>79</v>
      </c>
      <c r="I93">
        <v>1</v>
      </c>
      <c r="J93">
        <v>0</v>
      </c>
      <c r="K93" t="str">
        <f t="shared" si="1"/>
        <v>neutral</v>
      </c>
      <c r="L93" t="s">
        <v>192</v>
      </c>
    </row>
    <row r="94" spans="1:12" x14ac:dyDescent="0.25">
      <c r="A94">
        <v>1.460045143298486E+18</v>
      </c>
      <c r="B94">
        <v>17712725</v>
      </c>
      <c r="C94">
        <v>1.4600912695359081E+18</v>
      </c>
      <c r="D94" t="s">
        <v>193</v>
      </c>
      <c r="E94">
        <v>571123282</v>
      </c>
      <c r="F94">
        <v>0</v>
      </c>
      <c r="G94">
        <v>0</v>
      </c>
      <c r="H94">
        <v>0</v>
      </c>
      <c r="I94">
        <v>0</v>
      </c>
      <c r="J94">
        <v>0</v>
      </c>
      <c r="K94" t="str">
        <f t="shared" si="1"/>
        <v>neutral</v>
      </c>
      <c r="L94" t="s">
        <v>194</v>
      </c>
    </row>
    <row r="95" spans="1:12" x14ac:dyDescent="0.25">
      <c r="A95">
        <v>1.4600912350460931E+18</v>
      </c>
      <c r="B95">
        <v>1.3818388143818921E+18</v>
      </c>
      <c r="C95">
        <v>1.4600912350460931E+18</v>
      </c>
      <c r="D95" t="s">
        <v>195</v>
      </c>
      <c r="F95">
        <v>0</v>
      </c>
      <c r="G95">
        <v>0</v>
      </c>
      <c r="H95">
        <v>0</v>
      </c>
      <c r="I95">
        <v>0</v>
      </c>
      <c r="J95">
        <v>2.2222222222222219</v>
      </c>
      <c r="K95" t="str">
        <f t="shared" si="1"/>
        <v>positive</v>
      </c>
      <c r="L95" t="s">
        <v>196</v>
      </c>
    </row>
    <row r="96" spans="1:12" x14ac:dyDescent="0.25">
      <c r="A96">
        <v>1.4584795981659671E+18</v>
      </c>
      <c r="B96">
        <v>1.410418716634878E+18</v>
      </c>
      <c r="C96">
        <v>1.460091110701687E+18</v>
      </c>
      <c r="D96" t="s">
        <v>197</v>
      </c>
      <c r="E96">
        <v>1.078234519852016E+18</v>
      </c>
      <c r="F96">
        <v>0</v>
      </c>
      <c r="G96">
        <v>0</v>
      </c>
      <c r="H96">
        <v>0</v>
      </c>
      <c r="I96">
        <v>0</v>
      </c>
      <c r="J96">
        <v>4.3478260869565224</v>
      </c>
      <c r="K96" t="str">
        <f t="shared" si="1"/>
        <v>positive</v>
      </c>
      <c r="L96" t="s">
        <v>198</v>
      </c>
    </row>
    <row r="97" spans="1:12" x14ac:dyDescent="0.25">
      <c r="A97">
        <v>1.459896765717664E+18</v>
      </c>
      <c r="B97">
        <v>461730096</v>
      </c>
      <c r="C97">
        <v>1.4600910489028119E+18</v>
      </c>
      <c r="D97" t="s">
        <v>199</v>
      </c>
      <c r="E97">
        <v>9.7873257173875507E+17</v>
      </c>
      <c r="F97">
        <v>0</v>
      </c>
      <c r="G97">
        <v>0</v>
      </c>
      <c r="H97">
        <v>1</v>
      </c>
      <c r="I97">
        <v>0</v>
      </c>
      <c r="J97">
        <v>0</v>
      </c>
      <c r="K97" t="str">
        <f t="shared" si="1"/>
        <v>neutral</v>
      </c>
      <c r="L97" t="s">
        <v>200</v>
      </c>
    </row>
    <row r="98" spans="1:12" x14ac:dyDescent="0.25">
      <c r="A98">
        <v>1.460084880629387E+18</v>
      </c>
      <c r="B98">
        <v>1.4051669128545851E+18</v>
      </c>
      <c r="C98">
        <v>1.4600909587462431E+18</v>
      </c>
      <c r="D98" t="s">
        <v>201</v>
      </c>
      <c r="E98">
        <v>1.140829746005193E+18</v>
      </c>
      <c r="F98">
        <v>0</v>
      </c>
      <c r="G98">
        <v>0</v>
      </c>
      <c r="H98">
        <v>0</v>
      </c>
      <c r="I98">
        <v>0</v>
      </c>
      <c r="J98">
        <v>0</v>
      </c>
      <c r="K98" t="str">
        <f t="shared" si="1"/>
        <v>neutral</v>
      </c>
      <c r="L98" t="s">
        <v>202</v>
      </c>
    </row>
    <row r="99" spans="1:12" x14ac:dyDescent="0.25">
      <c r="A99">
        <v>1.4587702489964749E+18</v>
      </c>
      <c r="B99">
        <v>1.410418716634878E+18</v>
      </c>
      <c r="C99">
        <v>1.460090950546452E+18</v>
      </c>
      <c r="D99" t="s">
        <v>203</v>
      </c>
      <c r="E99">
        <v>1.078234519852016E+18</v>
      </c>
      <c r="F99">
        <v>0</v>
      </c>
      <c r="G99">
        <v>0</v>
      </c>
      <c r="H99">
        <v>0</v>
      </c>
      <c r="I99">
        <v>0</v>
      </c>
      <c r="J99">
        <v>4.3478260869565224</v>
      </c>
      <c r="K99" t="str">
        <f t="shared" si="1"/>
        <v>positive</v>
      </c>
      <c r="L99" t="s">
        <v>198</v>
      </c>
    </row>
    <row r="100" spans="1:12" x14ac:dyDescent="0.25">
      <c r="A100">
        <v>1.4409298369487711E+18</v>
      </c>
      <c r="B100">
        <v>1.281106277465121E+18</v>
      </c>
      <c r="C100">
        <v>1.460090940593377E+18</v>
      </c>
      <c r="D100" t="s">
        <v>204</v>
      </c>
      <c r="E100">
        <v>9.2780570446691942E+17</v>
      </c>
      <c r="F100">
        <v>0</v>
      </c>
      <c r="G100">
        <v>0</v>
      </c>
      <c r="H100">
        <v>0</v>
      </c>
      <c r="I100">
        <v>0</v>
      </c>
      <c r="J100">
        <v>0</v>
      </c>
      <c r="K100" t="str">
        <f t="shared" si="1"/>
        <v>neutral</v>
      </c>
      <c r="L100" t="s">
        <v>205</v>
      </c>
    </row>
    <row r="101" spans="1:12" x14ac:dyDescent="0.25">
      <c r="A101">
        <v>1.460089607433834E+18</v>
      </c>
      <c r="B101">
        <v>1.369069350997557E+18</v>
      </c>
      <c r="C101">
        <v>1.4600906918459059E+18</v>
      </c>
      <c r="D101" t="s">
        <v>206</v>
      </c>
      <c r="E101">
        <v>793105723</v>
      </c>
      <c r="F101">
        <v>0</v>
      </c>
      <c r="G101">
        <v>0</v>
      </c>
      <c r="H101">
        <v>3</v>
      </c>
      <c r="I101">
        <v>0</v>
      </c>
      <c r="J101">
        <v>1.8181818181818179</v>
      </c>
      <c r="K101" t="str">
        <f t="shared" si="1"/>
        <v>positive</v>
      </c>
      <c r="L101" t="s">
        <v>207</v>
      </c>
    </row>
    <row r="102" spans="1:12" x14ac:dyDescent="0.25">
      <c r="A102">
        <v>1.4595712585640471E+18</v>
      </c>
      <c r="B102">
        <v>1.445999908398506E+18</v>
      </c>
      <c r="C102">
        <v>1.460090483250762E+18</v>
      </c>
      <c r="D102" t="s">
        <v>208</v>
      </c>
      <c r="E102">
        <v>9.5132974480439296E+17</v>
      </c>
      <c r="F102">
        <v>0</v>
      </c>
      <c r="G102">
        <v>0</v>
      </c>
      <c r="H102">
        <v>0</v>
      </c>
      <c r="I102">
        <v>0</v>
      </c>
      <c r="J102">
        <v>-3.4482758620689649</v>
      </c>
      <c r="K102" t="str">
        <f t="shared" si="1"/>
        <v>negative</v>
      </c>
      <c r="L102" t="s">
        <v>209</v>
      </c>
    </row>
    <row r="103" spans="1:12" x14ac:dyDescent="0.25">
      <c r="A103">
        <v>1.45907594558369E+18</v>
      </c>
      <c r="B103">
        <v>1.373227398397751E+18</v>
      </c>
      <c r="C103">
        <v>1.4600902997792241E+18</v>
      </c>
      <c r="D103" t="s">
        <v>210</v>
      </c>
      <c r="E103">
        <v>1.285409312085471E+18</v>
      </c>
      <c r="F103">
        <v>1</v>
      </c>
      <c r="G103">
        <v>2</v>
      </c>
      <c r="H103">
        <v>5</v>
      </c>
      <c r="I103">
        <v>1</v>
      </c>
      <c r="J103">
        <v>0</v>
      </c>
      <c r="K103" t="str">
        <f t="shared" si="1"/>
        <v>neutral</v>
      </c>
      <c r="L103" t="s">
        <v>211</v>
      </c>
    </row>
    <row r="104" spans="1:12" x14ac:dyDescent="0.25">
      <c r="A104">
        <v>1.458581193075487E+18</v>
      </c>
      <c r="B104">
        <v>1.3793371718117581E+18</v>
      </c>
      <c r="C104">
        <v>1.460090299376554E+18</v>
      </c>
      <c r="D104" t="s">
        <v>210</v>
      </c>
      <c r="E104">
        <v>1.438363601329291E+18</v>
      </c>
      <c r="F104">
        <v>0</v>
      </c>
      <c r="G104">
        <v>0</v>
      </c>
      <c r="H104">
        <v>0</v>
      </c>
      <c r="I104">
        <v>0</v>
      </c>
      <c r="J104">
        <v>0</v>
      </c>
      <c r="K104" t="str">
        <f t="shared" si="1"/>
        <v>neutral</v>
      </c>
      <c r="L104" t="s">
        <v>212</v>
      </c>
    </row>
    <row r="105" spans="1:12" x14ac:dyDescent="0.25">
      <c r="A105">
        <v>1.4583857145849569E+18</v>
      </c>
      <c r="B105">
        <v>1.3294055895170701E+18</v>
      </c>
      <c r="C105">
        <v>1.4600899984855081E+18</v>
      </c>
      <c r="D105" t="s">
        <v>213</v>
      </c>
      <c r="E105">
        <v>1.3773531732754429E+18</v>
      </c>
      <c r="F105">
        <v>0</v>
      </c>
      <c r="G105">
        <v>0</v>
      </c>
      <c r="H105">
        <v>0</v>
      </c>
      <c r="I105">
        <v>0</v>
      </c>
      <c r="J105">
        <v>1.6949152542372881</v>
      </c>
      <c r="K105" t="str">
        <f t="shared" si="1"/>
        <v>positive</v>
      </c>
      <c r="L105" t="s">
        <v>214</v>
      </c>
    </row>
    <row r="106" spans="1:12" x14ac:dyDescent="0.25">
      <c r="A106">
        <v>1.460089964327178E+18</v>
      </c>
      <c r="B106">
        <v>1.452200887078773E+18</v>
      </c>
      <c r="C106">
        <v>1.460089964327178E+18</v>
      </c>
      <c r="D106" t="s">
        <v>215</v>
      </c>
      <c r="F106">
        <v>1</v>
      </c>
      <c r="G106">
        <v>1</v>
      </c>
      <c r="H106">
        <v>3</v>
      </c>
      <c r="I106">
        <v>0</v>
      </c>
      <c r="J106">
        <v>3.4482758620689649</v>
      </c>
      <c r="K106" t="str">
        <f t="shared" si="1"/>
        <v>positive</v>
      </c>
      <c r="L106" t="s">
        <v>216</v>
      </c>
    </row>
    <row r="107" spans="1:12" x14ac:dyDescent="0.25">
      <c r="A107">
        <v>1.4600202120619379E+18</v>
      </c>
      <c r="B107">
        <v>380334943</v>
      </c>
      <c r="C107">
        <v>1.460089776518881E+18</v>
      </c>
      <c r="D107" t="s">
        <v>217</v>
      </c>
      <c r="E107">
        <v>14814762</v>
      </c>
      <c r="F107">
        <v>0</v>
      </c>
      <c r="G107">
        <v>0</v>
      </c>
      <c r="H107">
        <v>1</v>
      </c>
      <c r="I107">
        <v>0</v>
      </c>
      <c r="J107">
        <v>0</v>
      </c>
      <c r="K107" t="str">
        <f t="shared" si="1"/>
        <v>neutral</v>
      </c>
      <c r="L107" t="s">
        <v>218</v>
      </c>
    </row>
    <row r="108" spans="1:12" x14ac:dyDescent="0.25">
      <c r="A108">
        <v>1.4599855211160169E+18</v>
      </c>
      <c r="B108">
        <v>144959964</v>
      </c>
      <c r="C108">
        <v>1.4600896406149609E+18</v>
      </c>
      <c r="D108" t="s">
        <v>219</v>
      </c>
      <c r="E108">
        <v>32515797</v>
      </c>
      <c r="F108">
        <v>0</v>
      </c>
      <c r="G108">
        <v>1</v>
      </c>
      <c r="H108">
        <v>1</v>
      </c>
      <c r="I108">
        <v>0</v>
      </c>
      <c r="J108">
        <v>0</v>
      </c>
      <c r="K108" t="str">
        <f t="shared" si="1"/>
        <v>neutral</v>
      </c>
      <c r="L108" t="s">
        <v>220</v>
      </c>
    </row>
    <row r="109" spans="1:12" x14ac:dyDescent="0.25">
      <c r="A109">
        <v>1.460089607433834E+18</v>
      </c>
      <c r="B109">
        <v>793105723</v>
      </c>
      <c r="C109">
        <v>1.460089607433834E+18</v>
      </c>
      <c r="D109" t="s">
        <v>221</v>
      </c>
      <c r="E109">
        <v>1.4091241371387369E+18</v>
      </c>
      <c r="F109">
        <v>1</v>
      </c>
      <c r="G109">
        <v>1</v>
      </c>
      <c r="H109">
        <v>2</v>
      </c>
      <c r="I109">
        <v>0</v>
      </c>
      <c r="J109">
        <v>0</v>
      </c>
      <c r="K109" t="str">
        <f t="shared" si="1"/>
        <v>neutral</v>
      </c>
      <c r="L109" t="s">
        <v>222</v>
      </c>
    </row>
    <row r="110" spans="1:12" x14ac:dyDescent="0.25">
      <c r="A110">
        <v>1.4600876869374651E+18</v>
      </c>
      <c r="B110">
        <v>1.372109736317886E+18</v>
      </c>
      <c r="C110">
        <v>1.4600895541245581E+18</v>
      </c>
      <c r="D110" t="s">
        <v>223</v>
      </c>
      <c r="E110">
        <v>1.4133362834604319E+18</v>
      </c>
      <c r="F110">
        <v>0</v>
      </c>
      <c r="G110">
        <v>0</v>
      </c>
      <c r="H110">
        <v>1</v>
      </c>
      <c r="I110">
        <v>0</v>
      </c>
      <c r="J110">
        <v>3.333333333333333</v>
      </c>
      <c r="K110" t="str">
        <f t="shared" si="1"/>
        <v>positive</v>
      </c>
      <c r="L110" t="s">
        <v>224</v>
      </c>
    </row>
    <row r="111" spans="1:12" x14ac:dyDescent="0.25">
      <c r="A111">
        <v>1.4568415153391171E+18</v>
      </c>
      <c r="B111">
        <v>9.6769415368867021E+17</v>
      </c>
      <c r="C111">
        <v>1.4600890947011579E+18</v>
      </c>
      <c r="D111" t="s">
        <v>225</v>
      </c>
      <c r="E111">
        <v>1.3876815133412639E+18</v>
      </c>
      <c r="F111">
        <v>6</v>
      </c>
      <c r="G111">
        <v>0</v>
      </c>
      <c r="H111">
        <v>7</v>
      </c>
      <c r="I111">
        <v>0</v>
      </c>
      <c r="J111">
        <v>0</v>
      </c>
      <c r="K111" t="str">
        <f t="shared" si="1"/>
        <v>neutral</v>
      </c>
      <c r="L111" t="s">
        <v>226</v>
      </c>
    </row>
    <row r="112" spans="1:12" x14ac:dyDescent="0.25">
      <c r="A112">
        <v>1.4599971304588659E+18</v>
      </c>
      <c r="B112">
        <v>1.4584070979017149E+18</v>
      </c>
      <c r="C112">
        <v>1.4600890423269289E+18</v>
      </c>
      <c r="D112" t="s">
        <v>227</v>
      </c>
      <c r="E112">
        <v>1.4519465149480059E+18</v>
      </c>
      <c r="F112">
        <v>0</v>
      </c>
      <c r="G112">
        <v>0</v>
      </c>
      <c r="H112">
        <v>1</v>
      </c>
      <c r="I112">
        <v>0</v>
      </c>
      <c r="J112">
        <v>3.7037037037037042</v>
      </c>
      <c r="K112" t="str">
        <f t="shared" si="1"/>
        <v>positive</v>
      </c>
      <c r="L112" t="s">
        <v>228</v>
      </c>
    </row>
    <row r="113" spans="1:12" x14ac:dyDescent="0.25">
      <c r="A113">
        <v>1.4599971304588659E+18</v>
      </c>
      <c r="B113">
        <v>1.4584070979017149E+18</v>
      </c>
      <c r="C113">
        <v>1.4600887664131279E+18</v>
      </c>
      <c r="D113" t="s">
        <v>229</v>
      </c>
      <c r="E113">
        <v>1.4519465149480059E+18</v>
      </c>
      <c r="F113">
        <v>0</v>
      </c>
      <c r="G113">
        <v>0</v>
      </c>
      <c r="H113">
        <v>1</v>
      </c>
      <c r="I113">
        <v>0</v>
      </c>
      <c r="J113">
        <v>3.8461538461538458</v>
      </c>
      <c r="K113" t="str">
        <f t="shared" si="1"/>
        <v>positive</v>
      </c>
      <c r="L113" t="s">
        <v>230</v>
      </c>
    </row>
    <row r="114" spans="1:12" x14ac:dyDescent="0.25">
      <c r="A114">
        <v>1.4583857145849569E+18</v>
      </c>
      <c r="B114">
        <v>1.070758030340489E+18</v>
      </c>
      <c r="C114">
        <v>1.4600887415828029E+18</v>
      </c>
      <c r="D114" t="s">
        <v>231</v>
      </c>
      <c r="E114">
        <v>1.3773531732754429E+18</v>
      </c>
      <c r="F114">
        <v>1</v>
      </c>
      <c r="G114">
        <v>0</v>
      </c>
      <c r="H114">
        <v>0</v>
      </c>
      <c r="I114">
        <v>0</v>
      </c>
      <c r="J114">
        <v>12.5</v>
      </c>
      <c r="K114" t="str">
        <f t="shared" si="1"/>
        <v>positive</v>
      </c>
      <c r="L114" t="s">
        <v>232</v>
      </c>
    </row>
    <row r="115" spans="1:12" x14ac:dyDescent="0.25">
      <c r="A115">
        <v>1.4600855950746711E+18</v>
      </c>
      <c r="B115">
        <v>4686208520</v>
      </c>
      <c r="C115">
        <v>1.460088666601099E+18</v>
      </c>
      <c r="D115" t="s">
        <v>233</v>
      </c>
      <c r="E115">
        <v>522866862</v>
      </c>
      <c r="F115">
        <v>0</v>
      </c>
      <c r="G115">
        <v>0</v>
      </c>
      <c r="H115">
        <v>0</v>
      </c>
      <c r="I115">
        <v>0</v>
      </c>
      <c r="J115">
        <v>0</v>
      </c>
      <c r="K115" t="str">
        <f t="shared" si="1"/>
        <v>neutral</v>
      </c>
      <c r="L115" t="s">
        <v>234</v>
      </c>
    </row>
    <row r="116" spans="1:12" x14ac:dyDescent="0.25">
      <c r="A116">
        <v>1.4568477400637929E+18</v>
      </c>
      <c r="B116">
        <v>3322214052</v>
      </c>
      <c r="C116">
        <v>1.4600885091217119E+18</v>
      </c>
      <c r="D116" t="s">
        <v>235</v>
      </c>
      <c r="E116">
        <v>9.8834767289232589E+17</v>
      </c>
      <c r="F116">
        <v>1</v>
      </c>
      <c r="G116">
        <v>0</v>
      </c>
      <c r="H116">
        <v>5</v>
      </c>
      <c r="I116">
        <v>0</v>
      </c>
      <c r="J116">
        <v>0</v>
      </c>
      <c r="K116" t="str">
        <f t="shared" si="1"/>
        <v>neutral</v>
      </c>
      <c r="L116" t="s">
        <v>236</v>
      </c>
    </row>
    <row r="117" spans="1:12" x14ac:dyDescent="0.25">
      <c r="A117">
        <v>1.459155220055925E+18</v>
      </c>
      <c r="B117">
        <v>7.9488579618873344E+17</v>
      </c>
      <c r="C117">
        <v>1.460088199061983E+18</v>
      </c>
      <c r="D117" t="s">
        <v>237</v>
      </c>
      <c r="E117">
        <v>58487473</v>
      </c>
      <c r="F117">
        <v>0</v>
      </c>
      <c r="G117">
        <v>0</v>
      </c>
      <c r="H117">
        <v>0</v>
      </c>
      <c r="I117">
        <v>0</v>
      </c>
      <c r="J117">
        <v>0</v>
      </c>
      <c r="K117" t="str">
        <f t="shared" si="1"/>
        <v>neutral</v>
      </c>
      <c r="L117" t="s">
        <v>238</v>
      </c>
    </row>
    <row r="118" spans="1:12" x14ac:dyDescent="0.25">
      <c r="A118">
        <v>1.460088081529324E+18</v>
      </c>
      <c r="B118">
        <v>3496425746</v>
      </c>
      <c r="C118">
        <v>1.460088081529324E+18</v>
      </c>
      <c r="D118" t="s">
        <v>239</v>
      </c>
      <c r="F118">
        <v>0</v>
      </c>
      <c r="G118">
        <v>0</v>
      </c>
      <c r="H118">
        <v>1</v>
      </c>
      <c r="I118">
        <v>0</v>
      </c>
      <c r="J118">
        <v>2.5</v>
      </c>
      <c r="K118" t="str">
        <f t="shared" si="1"/>
        <v>positive</v>
      </c>
      <c r="L118" t="s">
        <v>240</v>
      </c>
    </row>
    <row r="119" spans="1:12" x14ac:dyDescent="0.25">
      <c r="A119">
        <v>1.4409298369487711E+18</v>
      </c>
      <c r="B119">
        <v>1.4521908901691469E+18</v>
      </c>
      <c r="C119">
        <v>1.460087747491017E+18</v>
      </c>
      <c r="D119" t="s">
        <v>241</v>
      </c>
      <c r="E119">
        <v>9.2780570446691942E+17</v>
      </c>
      <c r="F119">
        <v>0</v>
      </c>
      <c r="G119">
        <v>0</v>
      </c>
      <c r="H119">
        <v>0</v>
      </c>
      <c r="I119">
        <v>0</v>
      </c>
      <c r="J119">
        <v>0</v>
      </c>
      <c r="K119" t="str">
        <f t="shared" si="1"/>
        <v>neutral</v>
      </c>
      <c r="L119" t="s">
        <v>242</v>
      </c>
    </row>
    <row r="120" spans="1:12" x14ac:dyDescent="0.25">
      <c r="A120">
        <v>1.4600667591179709E+18</v>
      </c>
      <c r="B120">
        <v>1.3451682676780851E+18</v>
      </c>
      <c r="C120">
        <v>1.4600874915123121E+18</v>
      </c>
      <c r="D120" t="s">
        <v>243</v>
      </c>
      <c r="E120">
        <v>1.3981877262062431E+18</v>
      </c>
      <c r="F120">
        <v>1</v>
      </c>
      <c r="G120">
        <v>0</v>
      </c>
      <c r="H120">
        <v>2</v>
      </c>
      <c r="I120">
        <v>0</v>
      </c>
      <c r="J120">
        <v>0</v>
      </c>
      <c r="K120" t="str">
        <f t="shared" si="1"/>
        <v>neutral</v>
      </c>
      <c r="L120" t="s">
        <v>244</v>
      </c>
    </row>
    <row r="121" spans="1:12" x14ac:dyDescent="0.25">
      <c r="A121">
        <v>1.459166813376319E+18</v>
      </c>
      <c r="B121">
        <v>1.4212047667644539E+18</v>
      </c>
      <c r="C121">
        <v>1.4600873923968781E+18</v>
      </c>
      <c r="D121" t="s">
        <v>245</v>
      </c>
      <c r="E121">
        <v>1.306070606056546E+18</v>
      </c>
      <c r="F121">
        <v>0</v>
      </c>
      <c r="G121">
        <v>0</v>
      </c>
      <c r="H121">
        <v>0</v>
      </c>
      <c r="I121">
        <v>0</v>
      </c>
      <c r="J121">
        <v>0</v>
      </c>
      <c r="K121" t="str">
        <f t="shared" si="1"/>
        <v>neutral</v>
      </c>
      <c r="L121" t="s">
        <v>246</v>
      </c>
    </row>
    <row r="122" spans="1:12" x14ac:dyDescent="0.25">
      <c r="A122">
        <v>1.4598411822136279E+18</v>
      </c>
      <c r="B122">
        <v>130526819</v>
      </c>
      <c r="C122">
        <v>1.4600871612445609E+18</v>
      </c>
      <c r="D122" t="s">
        <v>247</v>
      </c>
      <c r="E122">
        <v>1.4598117606139781E+18</v>
      </c>
      <c r="F122">
        <v>0</v>
      </c>
      <c r="G122">
        <v>0</v>
      </c>
      <c r="H122">
        <v>1</v>
      </c>
      <c r="I122">
        <v>0</v>
      </c>
      <c r="J122">
        <v>3.5714285714285721</v>
      </c>
      <c r="K122" t="str">
        <f t="shared" si="1"/>
        <v>positive</v>
      </c>
      <c r="L122" t="s">
        <v>248</v>
      </c>
    </row>
    <row r="123" spans="1:12" x14ac:dyDescent="0.25">
      <c r="A123">
        <v>1.4409298369487711E+18</v>
      </c>
      <c r="B123">
        <v>1.4213535110070971E+18</v>
      </c>
      <c r="C123">
        <v>1.4600870043019551E+18</v>
      </c>
      <c r="D123" t="s">
        <v>249</v>
      </c>
      <c r="E123">
        <v>9.2780570446691942E+17</v>
      </c>
      <c r="F123">
        <v>0</v>
      </c>
      <c r="G123">
        <v>0</v>
      </c>
      <c r="H123">
        <v>0</v>
      </c>
      <c r="I123">
        <v>0</v>
      </c>
      <c r="J123">
        <v>0</v>
      </c>
      <c r="K123" t="str">
        <f t="shared" si="1"/>
        <v>neutral</v>
      </c>
      <c r="L123" t="s">
        <v>250</v>
      </c>
    </row>
    <row r="124" spans="1:12" x14ac:dyDescent="0.25">
      <c r="A124">
        <v>1.4599855211160169E+18</v>
      </c>
      <c r="B124">
        <v>32515797</v>
      </c>
      <c r="C124">
        <v>1.4600869328897641E+18</v>
      </c>
      <c r="D124" t="s">
        <v>251</v>
      </c>
      <c r="E124">
        <v>1.443829222724694E+18</v>
      </c>
      <c r="F124">
        <v>0</v>
      </c>
      <c r="G124">
        <v>1</v>
      </c>
      <c r="H124">
        <v>4</v>
      </c>
      <c r="I124">
        <v>0</v>
      </c>
      <c r="J124">
        <v>0</v>
      </c>
      <c r="K124" t="str">
        <f t="shared" si="1"/>
        <v>neutral</v>
      </c>
      <c r="L124" t="s">
        <v>252</v>
      </c>
    </row>
    <row r="125" spans="1:12" x14ac:dyDescent="0.25">
      <c r="A125">
        <v>1.4600203078430761E+18</v>
      </c>
      <c r="B125">
        <v>1.3877960736960919E+18</v>
      </c>
      <c r="C125">
        <v>1.460086914082656E+18</v>
      </c>
      <c r="D125" t="s">
        <v>253</v>
      </c>
      <c r="E125">
        <v>1.4287970430285E+18</v>
      </c>
      <c r="F125">
        <v>0</v>
      </c>
      <c r="G125">
        <v>0</v>
      </c>
      <c r="H125">
        <v>1</v>
      </c>
      <c r="I125">
        <v>0</v>
      </c>
      <c r="J125">
        <v>0</v>
      </c>
      <c r="K125" t="str">
        <f t="shared" si="1"/>
        <v>neutral</v>
      </c>
      <c r="L125" t="s">
        <v>254</v>
      </c>
    </row>
    <row r="126" spans="1:12" x14ac:dyDescent="0.25">
      <c r="A126">
        <v>1.4600667591179709E+18</v>
      </c>
      <c r="B126">
        <v>1.3451682676780851E+18</v>
      </c>
      <c r="C126">
        <v>1.46008686641424E+18</v>
      </c>
      <c r="D126" t="s">
        <v>255</v>
      </c>
      <c r="E126">
        <v>1.3981877262062431E+18</v>
      </c>
      <c r="F126">
        <v>0</v>
      </c>
      <c r="G126">
        <v>1</v>
      </c>
      <c r="H126">
        <v>2</v>
      </c>
      <c r="I126">
        <v>0</v>
      </c>
      <c r="J126">
        <v>0</v>
      </c>
      <c r="K126" t="str">
        <f t="shared" si="1"/>
        <v>neutral</v>
      </c>
      <c r="L126" t="s">
        <v>256</v>
      </c>
    </row>
    <row r="127" spans="1:12" x14ac:dyDescent="0.25">
      <c r="A127">
        <v>1.4583857145849569E+18</v>
      </c>
      <c r="B127">
        <v>1.382226537609515E+18</v>
      </c>
      <c r="C127">
        <v>1.4600867685442719E+18</v>
      </c>
      <c r="D127" t="s">
        <v>257</v>
      </c>
      <c r="E127">
        <v>1.3773531732754429E+18</v>
      </c>
      <c r="F127">
        <v>0</v>
      </c>
      <c r="G127">
        <v>0</v>
      </c>
      <c r="H127">
        <v>0</v>
      </c>
      <c r="I127">
        <v>0</v>
      </c>
      <c r="J127">
        <v>3.6363636363636358</v>
      </c>
      <c r="K127" t="str">
        <f t="shared" si="1"/>
        <v>positive</v>
      </c>
      <c r="L127" t="s">
        <v>258</v>
      </c>
    </row>
    <row r="128" spans="1:12" x14ac:dyDescent="0.25">
      <c r="A128">
        <v>1.4600500019844339E+18</v>
      </c>
      <c r="B128">
        <v>1.448300655077122E+18</v>
      </c>
      <c r="C128">
        <v>1.4600866993887721E+18</v>
      </c>
      <c r="D128" t="s">
        <v>259</v>
      </c>
      <c r="E128">
        <v>1.459254689854284E+18</v>
      </c>
      <c r="F128">
        <v>0</v>
      </c>
      <c r="G128">
        <v>1</v>
      </c>
      <c r="H128">
        <v>0</v>
      </c>
      <c r="I128">
        <v>0</v>
      </c>
      <c r="J128">
        <v>0</v>
      </c>
      <c r="K128" t="str">
        <f t="shared" si="1"/>
        <v>neutral</v>
      </c>
      <c r="L128" t="s">
        <v>260</v>
      </c>
    </row>
    <row r="129" spans="1:12" x14ac:dyDescent="0.25">
      <c r="A129">
        <v>1.4409298369487711E+18</v>
      </c>
      <c r="B129">
        <v>1.4516706633627159E+18</v>
      </c>
      <c r="C129">
        <v>1.4600863248248461E+18</v>
      </c>
      <c r="D129" t="s">
        <v>261</v>
      </c>
      <c r="E129">
        <v>9.2780570446691942E+17</v>
      </c>
      <c r="F129">
        <v>0</v>
      </c>
      <c r="G129">
        <v>0</v>
      </c>
      <c r="H129">
        <v>0</v>
      </c>
      <c r="I129">
        <v>0</v>
      </c>
      <c r="J129">
        <v>0</v>
      </c>
      <c r="K129" t="str">
        <f t="shared" si="1"/>
        <v>neutral</v>
      </c>
      <c r="L129" t="s">
        <v>262</v>
      </c>
    </row>
    <row r="130" spans="1:12" x14ac:dyDescent="0.25">
      <c r="A130">
        <v>1.4600546150939121E+18</v>
      </c>
      <c r="B130">
        <v>13025372</v>
      </c>
      <c r="C130">
        <v>1.460086128183177E+18</v>
      </c>
      <c r="D130" t="s">
        <v>263</v>
      </c>
      <c r="E130">
        <v>1566743072</v>
      </c>
      <c r="F130">
        <v>0</v>
      </c>
      <c r="G130">
        <v>0</v>
      </c>
      <c r="H130">
        <v>1</v>
      </c>
      <c r="I130">
        <v>0</v>
      </c>
      <c r="J130">
        <v>0</v>
      </c>
      <c r="K130" t="str">
        <f t="shared" si="1"/>
        <v>neutral</v>
      </c>
      <c r="L130" t="s">
        <v>264</v>
      </c>
    </row>
    <row r="131" spans="1:12" x14ac:dyDescent="0.25">
      <c r="A131">
        <v>1.460084880629387E+18</v>
      </c>
      <c r="B131">
        <v>1.140829746005193E+18</v>
      </c>
      <c r="C131">
        <v>1.4600858536911539E+18</v>
      </c>
      <c r="D131" t="s">
        <v>265</v>
      </c>
      <c r="E131">
        <v>1.4051669128545851E+18</v>
      </c>
      <c r="F131">
        <v>1</v>
      </c>
      <c r="G131">
        <v>1</v>
      </c>
      <c r="H131">
        <v>1</v>
      </c>
      <c r="I131">
        <v>0</v>
      </c>
      <c r="J131">
        <v>2.4390243902439019</v>
      </c>
      <c r="K131" t="str">
        <f t="shared" si="1"/>
        <v>positive</v>
      </c>
      <c r="L131" t="s">
        <v>266</v>
      </c>
    </row>
    <row r="132" spans="1:12" x14ac:dyDescent="0.25">
      <c r="A132">
        <v>1.4600855950746711E+18</v>
      </c>
      <c r="B132">
        <v>522866862</v>
      </c>
      <c r="C132">
        <v>1.4600855950746711E+18</v>
      </c>
      <c r="D132" t="s">
        <v>267</v>
      </c>
      <c r="F132">
        <v>0</v>
      </c>
      <c r="G132">
        <v>1</v>
      </c>
      <c r="H132">
        <v>2</v>
      </c>
      <c r="I132">
        <v>0</v>
      </c>
      <c r="J132">
        <v>0</v>
      </c>
      <c r="K132" t="str">
        <f t="shared" ref="K132:K195" si="2">IF(J132&lt;0,"negative", IF(J132&gt;0, "positive", IF(J132=0, "neutral")))</f>
        <v>neutral</v>
      </c>
      <c r="L132" t="s">
        <v>268</v>
      </c>
    </row>
    <row r="133" spans="1:12" x14ac:dyDescent="0.25">
      <c r="A133">
        <v>1.4599855211160169E+18</v>
      </c>
      <c r="B133">
        <v>1.4040260204710871E+18</v>
      </c>
      <c r="C133">
        <v>1.4600853837654961E+18</v>
      </c>
      <c r="D133" t="s">
        <v>269</v>
      </c>
      <c r="E133">
        <v>101833150</v>
      </c>
      <c r="F133">
        <v>0</v>
      </c>
      <c r="G133">
        <v>0</v>
      </c>
      <c r="H133">
        <v>0</v>
      </c>
      <c r="I133">
        <v>0</v>
      </c>
      <c r="J133">
        <v>0</v>
      </c>
      <c r="K133" t="str">
        <f t="shared" si="2"/>
        <v>neutral</v>
      </c>
      <c r="L133" t="s">
        <v>270</v>
      </c>
    </row>
    <row r="134" spans="1:12" x14ac:dyDescent="0.25">
      <c r="A134">
        <v>1.4600221577994281E+18</v>
      </c>
      <c r="B134">
        <v>275384865</v>
      </c>
      <c r="C134">
        <v>1.4600853116696289E+18</v>
      </c>
      <c r="D134" t="s">
        <v>271</v>
      </c>
      <c r="E134">
        <v>1648999932</v>
      </c>
      <c r="F134">
        <v>0</v>
      </c>
      <c r="G134">
        <v>1</v>
      </c>
      <c r="H134">
        <v>0</v>
      </c>
      <c r="I134">
        <v>0</v>
      </c>
      <c r="J134">
        <v>6.0606060606060614</v>
      </c>
      <c r="K134" t="str">
        <f t="shared" si="2"/>
        <v>positive</v>
      </c>
      <c r="L134" t="s">
        <v>272</v>
      </c>
    </row>
    <row r="135" spans="1:12" x14ac:dyDescent="0.25">
      <c r="A135">
        <v>1.460085279117623E+18</v>
      </c>
      <c r="B135">
        <v>1.382983616527958E+18</v>
      </c>
      <c r="C135">
        <v>1.460085279117623E+18</v>
      </c>
      <c r="D135" t="s">
        <v>273</v>
      </c>
      <c r="F135">
        <v>5</v>
      </c>
      <c r="G135">
        <v>0</v>
      </c>
      <c r="H135">
        <v>29</v>
      </c>
      <c r="I135">
        <v>1</v>
      </c>
      <c r="J135">
        <v>0</v>
      </c>
      <c r="K135" t="str">
        <f t="shared" si="2"/>
        <v>neutral</v>
      </c>
      <c r="L135" t="s">
        <v>274</v>
      </c>
    </row>
    <row r="136" spans="1:12" x14ac:dyDescent="0.25">
      <c r="A136">
        <v>1.460045143298486E+18</v>
      </c>
      <c r="B136">
        <v>571123282</v>
      </c>
      <c r="C136">
        <v>1.4600852778005499E+18</v>
      </c>
      <c r="D136" t="s">
        <v>275</v>
      </c>
      <c r="E136">
        <v>17712725</v>
      </c>
      <c r="F136">
        <v>0</v>
      </c>
      <c r="G136">
        <v>2</v>
      </c>
      <c r="H136">
        <v>1</v>
      </c>
      <c r="I136">
        <v>0</v>
      </c>
      <c r="J136">
        <v>0</v>
      </c>
      <c r="K136" t="str">
        <f t="shared" si="2"/>
        <v>neutral</v>
      </c>
      <c r="L136" t="s">
        <v>276</v>
      </c>
    </row>
    <row r="137" spans="1:12" x14ac:dyDescent="0.25">
      <c r="A137">
        <v>1.460084880629387E+18</v>
      </c>
      <c r="B137">
        <v>1.4051669128545851E+18</v>
      </c>
      <c r="C137">
        <v>1.460084880629387E+18</v>
      </c>
      <c r="D137" t="s">
        <v>277</v>
      </c>
      <c r="E137">
        <v>1.451564662806487E+18</v>
      </c>
      <c r="F137">
        <v>0</v>
      </c>
      <c r="G137">
        <v>2</v>
      </c>
      <c r="H137">
        <v>5</v>
      </c>
      <c r="I137">
        <v>0</v>
      </c>
      <c r="J137">
        <v>0</v>
      </c>
      <c r="K137" t="str">
        <f t="shared" si="2"/>
        <v>neutral</v>
      </c>
      <c r="L137" t="s">
        <v>278</v>
      </c>
    </row>
    <row r="138" spans="1:12" x14ac:dyDescent="0.25">
      <c r="A138">
        <v>1.4600848354652411E+18</v>
      </c>
      <c r="B138">
        <v>522866862</v>
      </c>
      <c r="C138">
        <v>1.4600848354652411E+18</v>
      </c>
      <c r="D138" t="s">
        <v>279</v>
      </c>
      <c r="F138">
        <v>0</v>
      </c>
      <c r="G138">
        <v>1</v>
      </c>
      <c r="H138">
        <v>4</v>
      </c>
      <c r="I138">
        <v>0</v>
      </c>
      <c r="J138">
        <v>6.25</v>
      </c>
      <c r="K138" t="str">
        <f t="shared" si="2"/>
        <v>positive</v>
      </c>
      <c r="L138" s="1" t="s">
        <v>280</v>
      </c>
    </row>
    <row r="139" spans="1:12" x14ac:dyDescent="0.25">
      <c r="A139">
        <v>1.4409298369487711E+18</v>
      </c>
      <c r="B139">
        <v>3047099233</v>
      </c>
      <c r="C139">
        <v>1.4600847373269571E+18</v>
      </c>
      <c r="D139" t="s">
        <v>281</v>
      </c>
      <c r="E139">
        <v>9.2780570446691942E+17</v>
      </c>
      <c r="F139">
        <v>0</v>
      </c>
      <c r="G139">
        <v>0</v>
      </c>
      <c r="H139">
        <v>0</v>
      </c>
      <c r="I139">
        <v>0</v>
      </c>
      <c r="J139">
        <v>8.3333333333333339</v>
      </c>
      <c r="K139" t="str">
        <f t="shared" si="2"/>
        <v>positive</v>
      </c>
      <c r="L139" t="s">
        <v>282</v>
      </c>
    </row>
    <row r="140" spans="1:12" x14ac:dyDescent="0.25">
      <c r="A140">
        <v>1.4409298369487711E+18</v>
      </c>
      <c r="B140">
        <v>1.3249389828246689E+18</v>
      </c>
      <c r="C140">
        <v>1.4600847037304179E+18</v>
      </c>
      <c r="D140" t="s">
        <v>283</v>
      </c>
      <c r="E140">
        <v>9.2780570446691942E+17</v>
      </c>
      <c r="F140">
        <v>0</v>
      </c>
      <c r="G140">
        <v>0</v>
      </c>
      <c r="H140">
        <v>0</v>
      </c>
      <c r="I140">
        <v>0</v>
      </c>
      <c r="J140">
        <v>0</v>
      </c>
      <c r="K140" t="str">
        <f t="shared" si="2"/>
        <v>neutral</v>
      </c>
      <c r="L140" t="s">
        <v>284</v>
      </c>
    </row>
    <row r="141" spans="1:12" x14ac:dyDescent="0.25">
      <c r="A141">
        <v>1.45976048684979E+18</v>
      </c>
      <c r="B141">
        <v>1.3900720620105651E+18</v>
      </c>
      <c r="C141">
        <v>1.4600841078917729E+18</v>
      </c>
      <c r="D141" t="s">
        <v>285</v>
      </c>
      <c r="E141">
        <v>1.006360215170703E+18</v>
      </c>
      <c r="F141">
        <v>0</v>
      </c>
      <c r="G141">
        <v>0</v>
      </c>
      <c r="H141">
        <v>0</v>
      </c>
      <c r="I141">
        <v>0</v>
      </c>
      <c r="J141">
        <v>0</v>
      </c>
      <c r="K141" t="str">
        <f t="shared" si="2"/>
        <v>neutral</v>
      </c>
      <c r="L141" t="s">
        <v>286</v>
      </c>
    </row>
    <row r="142" spans="1:12" x14ac:dyDescent="0.25">
      <c r="A142">
        <v>1.460082539314356E+18</v>
      </c>
      <c r="B142">
        <v>1.369069350997557E+18</v>
      </c>
      <c r="C142">
        <v>1.460084018582487E+18</v>
      </c>
      <c r="D142" t="s">
        <v>287</v>
      </c>
      <c r="E142">
        <v>793105723</v>
      </c>
      <c r="F142">
        <v>0</v>
      </c>
      <c r="G142">
        <v>0</v>
      </c>
      <c r="H142">
        <v>2</v>
      </c>
      <c r="I142">
        <v>0</v>
      </c>
      <c r="J142">
        <v>4</v>
      </c>
      <c r="K142" t="str">
        <f t="shared" si="2"/>
        <v>positive</v>
      </c>
      <c r="L142" t="s">
        <v>288</v>
      </c>
    </row>
    <row r="143" spans="1:12" x14ac:dyDescent="0.25">
      <c r="A143">
        <v>1.4409298369487711E+18</v>
      </c>
      <c r="B143">
        <v>1.4434782346753759E+18</v>
      </c>
      <c r="C143">
        <v>1.460083924130882E+18</v>
      </c>
      <c r="D143" t="s">
        <v>289</v>
      </c>
      <c r="E143">
        <v>9.2780570446691942E+17</v>
      </c>
      <c r="F143">
        <v>0</v>
      </c>
      <c r="G143">
        <v>0</v>
      </c>
      <c r="H143">
        <v>0</v>
      </c>
      <c r="I143">
        <v>0</v>
      </c>
      <c r="J143">
        <v>0</v>
      </c>
      <c r="K143" t="str">
        <f t="shared" si="2"/>
        <v>neutral</v>
      </c>
      <c r="L143" t="s">
        <v>290</v>
      </c>
    </row>
    <row r="144" spans="1:12" x14ac:dyDescent="0.25">
      <c r="A144">
        <v>1.459166813376319E+18</v>
      </c>
      <c r="B144">
        <v>1.301109564473897E+18</v>
      </c>
      <c r="C144">
        <v>1.4600838826702359E+18</v>
      </c>
      <c r="D144" t="s">
        <v>291</v>
      </c>
      <c r="E144">
        <v>1.306070606056546E+18</v>
      </c>
      <c r="F144">
        <v>0</v>
      </c>
      <c r="G144">
        <v>0</v>
      </c>
      <c r="H144">
        <v>0</v>
      </c>
      <c r="I144">
        <v>0</v>
      </c>
      <c r="J144">
        <v>0</v>
      </c>
      <c r="K144" t="str">
        <f t="shared" si="2"/>
        <v>neutral</v>
      </c>
      <c r="L144" t="s">
        <v>292</v>
      </c>
    </row>
    <row r="145" spans="1:12" x14ac:dyDescent="0.25">
      <c r="A145">
        <v>1.4600599159937229E+18</v>
      </c>
      <c r="B145">
        <v>1.363882724310667E+18</v>
      </c>
      <c r="C145">
        <v>1.460083750461534E+18</v>
      </c>
      <c r="D145" t="s">
        <v>293</v>
      </c>
      <c r="E145">
        <v>1.388200263077536E+18</v>
      </c>
      <c r="F145">
        <v>0</v>
      </c>
      <c r="G145">
        <v>0</v>
      </c>
      <c r="H145">
        <v>0</v>
      </c>
      <c r="I145">
        <v>0</v>
      </c>
      <c r="J145">
        <v>11.111111111111111</v>
      </c>
      <c r="K145" t="str">
        <f t="shared" si="2"/>
        <v>positive</v>
      </c>
      <c r="L145" t="s">
        <v>294</v>
      </c>
    </row>
    <row r="146" spans="1:12" x14ac:dyDescent="0.25">
      <c r="A146">
        <v>1.460083589866004E+18</v>
      </c>
      <c r="B146">
        <v>1.436004549194658E+18</v>
      </c>
      <c r="C146">
        <v>1.460083589866004E+18</v>
      </c>
      <c r="D146" t="s">
        <v>295</v>
      </c>
      <c r="F146">
        <v>1</v>
      </c>
      <c r="G146">
        <v>1</v>
      </c>
      <c r="H146">
        <v>0</v>
      </c>
      <c r="I146">
        <v>0</v>
      </c>
      <c r="J146">
        <v>0</v>
      </c>
      <c r="K146" t="str">
        <f t="shared" si="2"/>
        <v>neutral</v>
      </c>
      <c r="L146" t="s">
        <v>296</v>
      </c>
    </row>
    <row r="147" spans="1:12" x14ac:dyDescent="0.25">
      <c r="A147">
        <v>1.4599628005503391E+18</v>
      </c>
      <c r="B147">
        <v>1.194778628032279E+18</v>
      </c>
      <c r="C147">
        <v>1.4600835881841339E+18</v>
      </c>
      <c r="D147" t="s">
        <v>295</v>
      </c>
      <c r="E147">
        <v>380099834</v>
      </c>
      <c r="F147">
        <v>0</v>
      </c>
      <c r="G147">
        <v>0</v>
      </c>
      <c r="H147">
        <v>1</v>
      </c>
      <c r="I147">
        <v>0</v>
      </c>
      <c r="J147">
        <v>6.666666666666667</v>
      </c>
      <c r="K147" t="str">
        <f t="shared" si="2"/>
        <v>positive</v>
      </c>
      <c r="L147" t="s">
        <v>297</v>
      </c>
    </row>
    <row r="148" spans="1:12" x14ac:dyDescent="0.25">
      <c r="A148">
        <v>1.459216980825674E+18</v>
      </c>
      <c r="B148">
        <v>1.1634380101483771E+18</v>
      </c>
      <c r="C148">
        <v>1.4600828614750039E+18</v>
      </c>
      <c r="D148" t="s">
        <v>298</v>
      </c>
      <c r="E148">
        <v>72763</v>
      </c>
      <c r="F148">
        <v>0</v>
      </c>
      <c r="G148">
        <v>0</v>
      </c>
      <c r="H148">
        <v>0</v>
      </c>
      <c r="I148">
        <v>0</v>
      </c>
      <c r="J148">
        <v>0</v>
      </c>
      <c r="K148" t="str">
        <f t="shared" si="2"/>
        <v>neutral</v>
      </c>
      <c r="L148" t="s">
        <v>299</v>
      </c>
    </row>
    <row r="149" spans="1:12" x14ac:dyDescent="0.25">
      <c r="A149">
        <v>1.45674733460849E+18</v>
      </c>
      <c r="B149">
        <v>1.447225235195924E+18</v>
      </c>
      <c r="C149">
        <v>1.4600823829339259E+18</v>
      </c>
      <c r="D149" t="s">
        <v>300</v>
      </c>
      <c r="E149">
        <v>9.5132974480439296E+17</v>
      </c>
      <c r="F149">
        <v>0</v>
      </c>
      <c r="G149">
        <v>0</v>
      </c>
      <c r="H149">
        <v>0</v>
      </c>
      <c r="I149">
        <v>0</v>
      </c>
      <c r="J149">
        <v>1.6949152542372881</v>
      </c>
      <c r="K149" t="str">
        <f t="shared" si="2"/>
        <v>positive</v>
      </c>
      <c r="L149" t="s">
        <v>301</v>
      </c>
    </row>
    <row r="150" spans="1:12" x14ac:dyDescent="0.25">
      <c r="A150">
        <v>1.4409298369487711E+18</v>
      </c>
      <c r="B150">
        <v>1.456648432718946E+18</v>
      </c>
      <c r="C150">
        <v>1.4600822163277949E+18</v>
      </c>
      <c r="D150" t="s">
        <v>302</v>
      </c>
      <c r="E150">
        <v>9.2780570446691942E+17</v>
      </c>
      <c r="F150">
        <v>0</v>
      </c>
      <c r="G150">
        <v>0</v>
      </c>
      <c r="H150">
        <v>0</v>
      </c>
      <c r="I150">
        <v>0</v>
      </c>
      <c r="J150">
        <v>0</v>
      </c>
      <c r="K150" t="str">
        <f t="shared" si="2"/>
        <v>neutral</v>
      </c>
      <c r="L150" t="s">
        <v>303</v>
      </c>
    </row>
    <row r="151" spans="1:12" x14ac:dyDescent="0.25">
      <c r="A151">
        <v>1.4564392247946811E+18</v>
      </c>
      <c r="B151">
        <v>1.454237192864375E+18</v>
      </c>
      <c r="C151">
        <v>1.4600808633629199E+18</v>
      </c>
      <c r="D151" t="s">
        <v>304</v>
      </c>
      <c r="E151">
        <v>16827333</v>
      </c>
      <c r="F151">
        <v>0</v>
      </c>
      <c r="G151">
        <v>0</v>
      </c>
      <c r="H151">
        <v>1</v>
      </c>
      <c r="I151">
        <v>0</v>
      </c>
      <c r="J151">
        <v>0</v>
      </c>
      <c r="K151" t="str">
        <f t="shared" si="2"/>
        <v>neutral</v>
      </c>
      <c r="L151" t="s">
        <v>305</v>
      </c>
    </row>
    <row r="152" spans="1:12" x14ac:dyDescent="0.25">
      <c r="A152">
        <v>1.4409298369487711E+18</v>
      </c>
      <c r="B152">
        <v>1.384895266612937E+18</v>
      </c>
      <c r="C152">
        <v>1.4600806429395149E+18</v>
      </c>
      <c r="D152" t="s">
        <v>306</v>
      </c>
      <c r="E152">
        <v>9.2780570446691942E+17</v>
      </c>
      <c r="F152">
        <v>0</v>
      </c>
      <c r="G152">
        <v>0</v>
      </c>
      <c r="H152">
        <v>0</v>
      </c>
      <c r="I152">
        <v>0</v>
      </c>
      <c r="J152">
        <v>0</v>
      </c>
      <c r="K152" t="str">
        <f t="shared" si="2"/>
        <v>neutral</v>
      </c>
      <c r="L152" t="s">
        <v>307</v>
      </c>
    </row>
    <row r="153" spans="1:12" x14ac:dyDescent="0.25">
      <c r="A153">
        <v>1.459900955705623E+18</v>
      </c>
      <c r="B153">
        <v>420454798</v>
      </c>
      <c r="C153">
        <v>1.4600804538939561E+18</v>
      </c>
      <c r="D153" t="s">
        <v>308</v>
      </c>
      <c r="E153">
        <v>9.5058895346334515E+17</v>
      </c>
      <c r="F153">
        <v>0</v>
      </c>
      <c r="G153">
        <v>0</v>
      </c>
      <c r="H153">
        <v>0</v>
      </c>
      <c r="I153">
        <v>0</v>
      </c>
      <c r="J153">
        <v>0</v>
      </c>
      <c r="K153" t="str">
        <f t="shared" si="2"/>
        <v>neutral</v>
      </c>
      <c r="L153" t="s">
        <v>309</v>
      </c>
    </row>
    <row r="154" spans="1:12" x14ac:dyDescent="0.25">
      <c r="A154">
        <v>1.460072188774474E+18</v>
      </c>
      <c r="B154">
        <v>1.3727425832864399E+18</v>
      </c>
      <c r="C154">
        <v>1.4600801970095549E+18</v>
      </c>
      <c r="D154" t="s">
        <v>310</v>
      </c>
      <c r="E154">
        <v>1.40993866021727E+18</v>
      </c>
      <c r="F154">
        <v>0</v>
      </c>
      <c r="G154">
        <v>0</v>
      </c>
      <c r="H154">
        <v>0</v>
      </c>
      <c r="I154">
        <v>0</v>
      </c>
      <c r="J154">
        <v>2.8571428571428572</v>
      </c>
      <c r="K154" t="str">
        <f t="shared" si="2"/>
        <v>positive</v>
      </c>
      <c r="L154" t="s">
        <v>311</v>
      </c>
    </row>
    <row r="155" spans="1:12" x14ac:dyDescent="0.25">
      <c r="A155">
        <v>1.4583857145849569E+18</v>
      </c>
      <c r="B155">
        <v>1.176306460592001E+18</v>
      </c>
      <c r="C155">
        <v>1.4600799734908401E+18</v>
      </c>
      <c r="D155" t="s">
        <v>312</v>
      </c>
      <c r="E155">
        <v>1.3773531732754429E+18</v>
      </c>
      <c r="F155">
        <v>0</v>
      </c>
      <c r="G155">
        <v>0</v>
      </c>
      <c r="H155">
        <v>0</v>
      </c>
      <c r="I155">
        <v>0</v>
      </c>
      <c r="J155">
        <v>5.5555555555555554</v>
      </c>
      <c r="K155" t="str">
        <f t="shared" si="2"/>
        <v>positive</v>
      </c>
      <c r="L155" t="s">
        <v>313</v>
      </c>
    </row>
    <row r="156" spans="1:12" x14ac:dyDescent="0.25">
      <c r="A156">
        <v>1.4600652692508669E+18</v>
      </c>
      <c r="B156">
        <v>252196801</v>
      </c>
      <c r="C156">
        <v>1.4600795919895429E+18</v>
      </c>
      <c r="D156" t="s">
        <v>314</v>
      </c>
      <c r="E156">
        <v>44681392</v>
      </c>
      <c r="F156">
        <v>0</v>
      </c>
      <c r="G156">
        <v>0</v>
      </c>
      <c r="H156">
        <v>0</v>
      </c>
      <c r="I156">
        <v>0</v>
      </c>
      <c r="J156">
        <v>0</v>
      </c>
      <c r="K156" t="str">
        <f t="shared" si="2"/>
        <v>neutral</v>
      </c>
      <c r="L156" t="s">
        <v>315</v>
      </c>
    </row>
    <row r="157" spans="1:12" x14ac:dyDescent="0.25">
      <c r="A157">
        <v>1.4599853176462871E+18</v>
      </c>
      <c r="B157">
        <v>102938596</v>
      </c>
      <c r="C157">
        <v>1.4600794685888509E+18</v>
      </c>
      <c r="D157" t="s">
        <v>316</v>
      </c>
      <c r="E157">
        <v>1.4095849399814139E+18</v>
      </c>
      <c r="F157">
        <v>0</v>
      </c>
      <c r="G157">
        <v>0</v>
      </c>
      <c r="H157">
        <v>1</v>
      </c>
      <c r="I157">
        <v>0</v>
      </c>
      <c r="J157">
        <v>0</v>
      </c>
      <c r="K157" t="str">
        <f t="shared" si="2"/>
        <v>neutral</v>
      </c>
      <c r="L157" t="s">
        <v>317</v>
      </c>
    </row>
    <row r="158" spans="1:12" x14ac:dyDescent="0.25">
      <c r="A158">
        <v>1.4583857145849569E+18</v>
      </c>
      <c r="B158">
        <v>1.3898694445545431E+18</v>
      </c>
      <c r="C158">
        <v>1.4600794337050051E+18</v>
      </c>
      <c r="D158" t="s">
        <v>318</v>
      </c>
      <c r="E158">
        <v>1.3773531732754429E+18</v>
      </c>
      <c r="F158">
        <v>0</v>
      </c>
      <c r="G158">
        <v>0</v>
      </c>
      <c r="H158">
        <v>0</v>
      </c>
      <c r="I158">
        <v>0</v>
      </c>
      <c r="J158">
        <v>12.5</v>
      </c>
      <c r="K158" t="str">
        <f t="shared" si="2"/>
        <v>positive</v>
      </c>
      <c r="L158" t="s">
        <v>319</v>
      </c>
    </row>
    <row r="159" spans="1:12" x14ac:dyDescent="0.25">
      <c r="A159">
        <v>1.4599855211160169E+18</v>
      </c>
      <c r="B159">
        <v>1.3766147865328031E+18</v>
      </c>
      <c r="C159">
        <v>1.4600793282392269E+18</v>
      </c>
      <c r="D159" t="s">
        <v>320</v>
      </c>
      <c r="E159">
        <v>101833150</v>
      </c>
      <c r="F159">
        <v>4</v>
      </c>
      <c r="G159">
        <v>5</v>
      </c>
      <c r="H159">
        <v>26</v>
      </c>
      <c r="I159">
        <v>2</v>
      </c>
      <c r="J159">
        <v>0</v>
      </c>
      <c r="K159" t="str">
        <f t="shared" si="2"/>
        <v>neutral</v>
      </c>
      <c r="L159" t="s">
        <v>321</v>
      </c>
    </row>
    <row r="160" spans="1:12" x14ac:dyDescent="0.25">
      <c r="A160">
        <v>1.4599255859632371E+18</v>
      </c>
      <c r="B160">
        <v>1.4477500608974559E+18</v>
      </c>
      <c r="C160">
        <v>1.460079005571424E+18</v>
      </c>
      <c r="D160" t="s">
        <v>322</v>
      </c>
      <c r="E160">
        <v>1.2889808651464699E+18</v>
      </c>
      <c r="F160">
        <v>0</v>
      </c>
      <c r="G160">
        <v>0</v>
      </c>
      <c r="H160">
        <v>0</v>
      </c>
      <c r="I160">
        <v>0</v>
      </c>
      <c r="J160">
        <v>4.5454545454545459</v>
      </c>
      <c r="K160" t="str">
        <f t="shared" si="2"/>
        <v>positive</v>
      </c>
      <c r="L160" t="s">
        <v>323</v>
      </c>
    </row>
    <row r="161" spans="1:12" x14ac:dyDescent="0.25">
      <c r="A161">
        <v>1.4409298369487711E+18</v>
      </c>
      <c r="B161">
        <v>200807720</v>
      </c>
      <c r="C161">
        <v>1.4600789308161679E+18</v>
      </c>
      <c r="D161" t="s">
        <v>324</v>
      </c>
      <c r="E161">
        <v>9.2780570446691942E+17</v>
      </c>
      <c r="F161">
        <v>0</v>
      </c>
      <c r="G161">
        <v>0</v>
      </c>
      <c r="H161">
        <v>0</v>
      </c>
      <c r="I161">
        <v>0</v>
      </c>
      <c r="J161">
        <v>2.9411764705882359</v>
      </c>
      <c r="K161" t="str">
        <f t="shared" si="2"/>
        <v>positive</v>
      </c>
      <c r="L161" t="s">
        <v>325</v>
      </c>
    </row>
    <row r="162" spans="1:12" x14ac:dyDescent="0.25">
      <c r="A162">
        <v>1.4583857145849569E+18</v>
      </c>
      <c r="B162">
        <v>1.414878211012502E+18</v>
      </c>
      <c r="C162">
        <v>1.4600784605383931E+18</v>
      </c>
      <c r="D162" t="s">
        <v>326</v>
      </c>
      <c r="E162">
        <v>1.3773531732754429E+18</v>
      </c>
      <c r="F162">
        <v>0</v>
      </c>
      <c r="G162">
        <v>0</v>
      </c>
      <c r="H162">
        <v>0</v>
      </c>
      <c r="I162">
        <v>0</v>
      </c>
      <c r="J162">
        <v>11.111111111111111</v>
      </c>
      <c r="K162" t="str">
        <f t="shared" si="2"/>
        <v>positive</v>
      </c>
      <c r="L162" t="s">
        <v>327</v>
      </c>
    </row>
    <row r="163" spans="1:12" x14ac:dyDescent="0.25">
      <c r="A163">
        <v>1.460051801957302E+18</v>
      </c>
      <c r="B163">
        <v>1.402210985285407E+18</v>
      </c>
      <c r="C163">
        <v>1.4600783760188741E+18</v>
      </c>
      <c r="D163" t="s">
        <v>328</v>
      </c>
      <c r="E163">
        <v>1.3932270811698711E+18</v>
      </c>
      <c r="F163">
        <v>1</v>
      </c>
      <c r="G163">
        <v>0</v>
      </c>
      <c r="H163">
        <v>2</v>
      </c>
      <c r="I163">
        <v>0</v>
      </c>
      <c r="J163">
        <v>0</v>
      </c>
      <c r="K163" t="str">
        <f t="shared" si="2"/>
        <v>neutral</v>
      </c>
      <c r="L163" t="s">
        <v>329</v>
      </c>
    </row>
    <row r="164" spans="1:12" x14ac:dyDescent="0.25">
      <c r="A164">
        <v>1.4599020025240819E+18</v>
      </c>
      <c r="B164">
        <v>1.4533406099266811E+18</v>
      </c>
      <c r="C164">
        <v>1.4600781456973819E+18</v>
      </c>
      <c r="D164" t="s">
        <v>330</v>
      </c>
      <c r="E164">
        <v>1.4162288012022011E+18</v>
      </c>
      <c r="F164">
        <v>0</v>
      </c>
      <c r="G164">
        <v>0</v>
      </c>
      <c r="H164">
        <v>0</v>
      </c>
      <c r="I164">
        <v>0</v>
      </c>
      <c r="J164">
        <v>5.882352941176471</v>
      </c>
      <c r="K164" t="str">
        <f t="shared" si="2"/>
        <v>positive</v>
      </c>
      <c r="L164" t="s">
        <v>331</v>
      </c>
    </row>
    <row r="165" spans="1:12" x14ac:dyDescent="0.25">
      <c r="A165">
        <v>1.4595716411727091E+18</v>
      </c>
      <c r="B165">
        <v>1.4220876071445179E+18</v>
      </c>
      <c r="C165">
        <v>1.4600779185628941E+18</v>
      </c>
      <c r="D165" t="s">
        <v>332</v>
      </c>
      <c r="E165">
        <v>1.4068896253192189E+18</v>
      </c>
      <c r="F165">
        <v>0</v>
      </c>
      <c r="G165">
        <v>0</v>
      </c>
      <c r="H165">
        <v>0</v>
      </c>
      <c r="I165">
        <v>0</v>
      </c>
      <c r="J165">
        <v>10</v>
      </c>
      <c r="K165" t="str">
        <f t="shared" si="2"/>
        <v>positive</v>
      </c>
      <c r="L165" t="s">
        <v>333</v>
      </c>
    </row>
    <row r="166" spans="1:12" x14ac:dyDescent="0.25">
      <c r="A166">
        <v>1.4409298369487711E+18</v>
      </c>
      <c r="B166">
        <v>1.2504697688065879E+18</v>
      </c>
      <c r="C166">
        <v>1.4600776441253811E+18</v>
      </c>
      <c r="D166" t="s">
        <v>334</v>
      </c>
      <c r="E166">
        <v>9.2780570446691942E+17</v>
      </c>
      <c r="F166">
        <v>0</v>
      </c>
      <c r="G166">
        <v>0</v>
      </c>
      <c r="H166">
        <v>0</v>
      </c>
      <c r="I166">
        <v>0</v>
      </c>
      <c r="J166">
        <v>0</v>
      </c>
      <c r="K166" t="str">
        <f t="shared" si="2"/>
        <v>neutral</v>
      </c>
      <c r="L166" t="s">
        <v>335</v>
      </c>
    </row>
    <row r="167" spans="1:12" x14ac:dyDescent="0.25">
      <c r="A167">
        <v>1.4583857145849569E+18</v>
      </c>
      <c r="B167">
        <v>1.438883150478774E+18</v>
      </c>
      <c r="C167">
        <v>1.4600776180242391E+18</v>
      </c>
      <c r="D167" t="s">
        <v>336</v>
      </c>
      <c r="E167">
        <v>1.3773531732754429E+18</v>
      </c>
      <c r="F167">
        <v>2</v>
      </c>
      <c r="G167">
        <v>0</v>
      </c>
      <c r="H167">
        <v>1</v>
      </c>
      <c r="I167">
        <v>0</v>
      </c>
      <c r="J167">
        <v>3.7037037037037042</v>
      </c>
      <c r="K167" t="str">
        <f t="shared" si="2"/>
        <v>positive</v>
      </c>
      <c r="L167" t="s">
        <v>337</v>
      </c>
    </row>
    <row r="168" spans="1:12" x14ac:dyDescent="0.25">
      <c r="A168">
        <v>1.4409298369487711E+18</v>
      </c>
      <c r="B168">
        <v>1.4559091739050519E+18</v>
      </c>
      <c r="C168">
        <v>1.4600773626415191E+18</v>
      </c>
      <c r="D168" t="s">
        <v>338</v>
      </c>
      <c r="E168">
        <v>9.2780570446691942E+17</v>
      </c>
      <c r="F168">
        <v>0</v>
      </c>
      <c r="G168">
        <v>0</v>
      </c>
      <c r="H168">
        <v>0</v>
      </c>
      <c r="I168">
        <v>0</v>
      </c>
      <c r="J168">
        <v>3.8461538461538458</v>
      </c>
      <c r="K168" t="str">
        <f t="shared" si="2"/>
        <v>positive</v>
      </c>
      <c r="L168" t="s">
        <v>339</v>
      </c>
    </row>
    <row r="169" spans="1:12" x14ac:dyDescent="0.25">
      <c r="A169">
        <v>1.4583857145849569E+18</v>
      </c>
      <c r="B169">
        <v>3689836453</v>
      </c>
      <c r="C169">
        <v>1.460077018414871E+18</v>
      </c>
      <c r="D169" t="s">
        <v>340</v>
      </c>
      <c r="E169">
        <v>1.3773531732754429E+18</v>
      </c>
      <c r="F169">
        <v>0</v>
      </c>
      <c r="G169">
        <v>0</v>
      </c>
      <c r="H169">
        <v>0</v>
      </c>
      <c r="I169">
        <v>0</v>
      </c>
      <c r="J169">
        <v>5.882352941176471</v>
      </c>
      <c r="K169" t="str">
        <f t="shared" si="2"/>
        <v>positive</v>
      </c>
      <c r="L169" t="s">
        <v>341</v>
      </c>
    </row>
    <row r="170" spans="1:12" x14ac:dyDescent="0.25">
      <c r="A170">
        <v>1.4583857145849569E+18</v>
      </c>
      <c r="B170">
        <v>1.393607349718249E+18</v>
      </c>
      <c r="C170">
        <v>1.460076791192715E+18</v>
      </c>
      <c r="D170" t="s">
        <v>342</v>
      </c>
      <c r="E170">
        <v>1.3773531732754429E+18</v>
      </c>
      <c r="F170">
        <v>0</v>
      </c>
      <c r="G170">
        <v>0</v>
      </c>
      <c r="H170">
        <v>0</v>
      </c>
      <c r="I170">
        <v>0</v>
      </c>
      <c r="J170">
        <v>12.5</v>
      </c>
      <c r="K170" t="str">
        <f t="shared" si="2"/>
        <v>positive</v>
      </c>
      <c r="L170" t="s">
        <v>343</v>
      </c>
    </row>
    <row r="171" spans="1:12" x14ac:dyDescent="0.25">
      <c r="A171">
        <v>1.460076706056704E+18</v>
      </c>
      <c r="B171">
        <v>1.423879693166551E+18</v>
      </c>
      <c r="C171">
        <v>1.460076706056704E+18</v>
      </c>
      <c r="D171" t="s">
        <v>344</v>
      </c>
      <c r="F171">
        <v>0</v>
      </c>
      <c r="G171">
        <v>0</v>
      </c>
      <c r="H171">
        <v>0</v>
      </c>
      <c r="I171">
        <v>0</v>
      </c>
      <c r="J171">
        <v>0</v>
      </c>
      <c r="K171" t="str">
        <f t="shared" si="2"/>
        <v>neutral</v>
      </c>
      <c r="L171" t="s">
        <v>345</v>
      </c>
    </row>
    <row r="172" spans="1:12" x14ac:dyDescent="0.25">
      <c r="A172">
        <v>1.4583857145849569E+18</v>
      </c>
      <c r="B172">
        <v>1.423879693166551E+18</v>
      </c>
      <c r="C172">
        <v>1.4600764996927649E+18</v>
      </c>
      <c r="D172" t="s">
        <v>346</v>
      </c>
      <c r="E172">
        <v>1.3773531732754429E+18</v>
      </c>
      <c r="F172">
        <v>0</v>
      </c>
      <c r="G172">
        <v>0</v>
      </c>
      <c r="H172">
        <v>0</v>
      </c>
      <c r="I172">
        <v>0</v>
      </c>
      <c r="J172">
        <v>0</v>
      </c>
      <c r="K172" t="str">
        <f t="shared" si="2"/>
        <v>neutral</v>
      </c>
      <c r="L172" t="s">
        <v>347</v>
      </c>
    </row>
    <row r="173" spans="1:12" x14ac:dyDescent="0.25">
      <c r="A173">
        <v>1.458882267556704E+18</v>
      </c>
      <c r="B173">
        <v>160023197</v>
      </c>
      <c r="C173">
        <v>1.460076482282336E+18</v>
      </c>
      <c r="D173" t="s">
        <v>348</v>
      </c>
      <c r="E173">
        <v>1.4336159151244659E+18</v>
      </c>
      <c r="F173">
        <v>0</v>
      </c>
      <c r="G173">
        <v>0</v>
      </c>
      <c r="H173">
        <v>0</v>
      </c>
      <c r="I173">
        <v>0</v>
      </c>
      <c r="J173">
        <v>0</v>
      </c>
      <c r="K173" t="str">
        <f t="shared" si="2"/>
        <v>neutral</v>
      </c>
      <c r="L173" t="s">
        <v>349</v>
      </c>
    </row>
    <row r="174" spans="1:12" x14ac:dyDescent="0.25">
      <c r="A174">
        <v>1.4583857145849569E+18</v>
      </c>
      <c r="B174">
        <v>1.2778620594184151E+18</v>
      </c>
      <c r="C174">
        <v>1.460075828302135E+18</v>
      </c>
      <c r="D174" t="s">
        <v>350</v>
      </c>
      <c r="E174">
        <v>1.3773531732754429E+18</v>
      </c>
      <c r="F174">
        <v>0</v>
      </c>
      <c r="G174">
        <v>0</v>
      </c>
      <c r="H174">
        <v>0</v>
      </c>
      <c r="I174">
        <v>0</v>
      </c>
      <c r="J174">
        <v>6.25</v>
      </c>
      <c r="K174" t="str">
        <f t="shared" si="2"/>
        <v>positive</v>
      </c>
      <c r="L174" t="s">
        <v>351</v>
      </c>
    </row>
    <row r="175" spans="1:12" x14ac:dyDescent="0.25">
      <c r="A175">
        <v>1.4583857145849569E+18</v>
      </c>
      <c r="B175">
        <v>1.094503299342946E+18</v>
      </c>
      <c r="C175">
        <v>1.460075811113878E+18</v>
      </c>
      <c r="D175" t="s">
        <v>352</v>
      </c>
      <c r="E175">
        <v>1.3773531732754429E+18</v>
      </c>
      <c r="F175">
        <v>0</v>
      </c>
      <c r="G175">
        <v>0</v>
      </c>
      <c r="H175">
        <v>0</v>
      </c>
      <c r="I175">
        <v>0</v>
      </c>
      <c r="J175">
        <v>4.166666666666667</v>
      </c>
      <c r="K175" t="str">
        <f t="shared" si="2"/>
        <v>positive</v>
      </c>
      <c r="L175" t="s">
        <v>353</v>
      </c>
    </row>
    <row r="176" spans="1:12" x14ac:dyDescent="0.25">
      <c r="A176">
        <v>1.4595010803211351E+18</v>
      </c>
      <c r="B176">
        <v>1.3940638243120169E+18</v>
      </c>
      <c r="C176">
        <v>1.4600757926883661E+18</v>
      </c>
      <c r="D176" t="s">
        <v>354</v>
      </c>
      <c r="E176">
        <v>141007481</v>
      </c>
      <c r="F176">
        <v>0</v>
      </c>
      <c r="G176">
        <v>0</v>
      </c>
      <c r="H176">
        <v>0</v>
      </c>
      <c r="I176">
        <v>0</v>
      </c>
      <c r="J176">
        <v>10</v>
      </c>
      <c r="K176" t="str">
        <f t="shared" si="2"/>
        <v>positive</v>
      </c>
      <c r="L176" t="s">
        <v>355</v>
      </c>
    </row>
    <row r="177" spans="1:12" x14ac:dyDescent="0.25">
      <c r="A177">
        <v>1.46006966187427E+18</v>
      </c>
      <c r="B177">
        <v>467972727</v>
      </c>
      <c r="C177">
        <v>1.4600752078932749E+18</v>
      </c>
      <c r="D177" t="s">
        <v>356</v>
      </c>
      <c r="E177">
        <v>1.111397275337675E+18</v>
      </c>
      <c r="F177">
        <v>0</v>
      </c>
      <c r="G177">
        <v>0</v>
      </c>
      <c r="H177">
        <v>0</v>
      </c>
      <c r="I177">
        <v>0</v>
      </c>
      <c r="J177">
        <v>0</v>
      </c>
      <c r="K177" t="str">
        <f t="shared" si="2"/>
        <v>neutral</v>
      </c>
      <c r="L177" t="s">
        <v>357</v>
      </c>
    </row>
    <row r="178" spans="1:12" x14ac:dyDescent="0.25">
      <c r="A178">
        <v>1.4600751772079099E+18</v>
      </c>
      <c r="B178">
        <v>1.45385935470957E+18</v>
      </c>
      <c r="C178">
        <v>1.4600751772079099E+18</v>
      </c>
      <c r="D178" t="s">
        <v>358</v>
      </c>
      <c r="F178">
        <v>0</v>
      </c>
      <c r="G178">
        <v>0</v>
      </c>
      <c r="H178">
        <v>3</v>
      </c>
      <c r="I178">
        <v>0</v>
      </c>
      <c r="J178">
        <v>-1.754385964912281</v>
      </c>
      <c r="K178" t="str">
        <f t="shared" si="2"/>
        <v>negative</v>
      </c>
      <c r="L178" t="s">
        <v>359</v>
      </c>
    </row>
    <row r="179" spans="1:12" x14ac:dyDescent="0.25">
      <c r="A179">
        <v>1.4583857145849569E+18</v>
      </c>
      <c r="B179">
        <v>1.4515470136742459E+18</v>
      </c>
      <c r="C179">
        <v>1.4600750651316841E+18</v>
      </c>
      <c r="D179" t="s">
        <v>360</v>
      </c>
      <c r="E179">
        <v>1.3773531732754429E+18</v>
      </c>
      <c r="F179">
        <v>0</v>
      </c>
      <c r="G179">
        <v>0</v>
      </c>
      <c r="H179">
        <v>0</v>
      </c>
      <c r="I179">
        <v>0</v>
      </c>
      <c r="J179">
        <v>6.25</v>
      </c>
      <c r="K179" t="str">
        <f t="shared" si="2"/>
        <v>positive</v>
      </c>
      <c r="L179" t="s">
        <v>361</v>
      </c>
    </row>
    <row r="180" spans="1:12" x14ac:dyDescent="0.25">
      <c r="A180">
        <v>1.4590835532879419E+18</v>
      </c>
      <c r="B180">
        <v>2909853697</v>
      </c>
      <c r="C180">
        <v>1.460075058013954E+18</v>
      </c>
      <c r="D180" t="s">
        <v>362</v>
      </c>
      <c r="E180">
        <v>895608602</v>
      </c>
      <c r="F180">
        <v>0</v>
      </c>
      <c r="G180">
        <v>0</v>
      </c>
      <c r="H180">
        <v>1</v>
      </c>
      <c r="I180">
        <v>0</v>
      </c>
      <c r="J180">
        <v>0</v>
      </c>
      <c r="K180" t="str">
        <f t="shared" si="2"/>
        <v>neutral</v>
      </c>
      <c r="L180" t="s">
        <v>363</v>
      </c>
    </row>
    <row r="181" spans="1:12" x14ac:dyDescent="0.25">
      <c r="A181">
        <v>1.4583857145849569E+18</v>
      </c>
      <c r="B181">
        <v>1.4600736535974541E+18</v>
      </c>
      <c r="C181">
        <v>1.460074985196642E+18</v>
      </c>
      <c r="D181" t="s">
        <v>364</v>
      </c>
      <c r="E181">
        <v>1.3773531732754429E+18</v>
      </c>
      <c r="F181">
        <v>0</v>
      </c>
      <c r="G181">
        <v>0</v>
      </c>
      <c r="H181">
        <v>0</v>
      </c>
      <c r="I181">
        <v>0</v>
      </c>
      <c r="J181">
        <v>14.28571428571429</v>
      </c>
      <c r="K181" t="str">
        <f t="shared" si="2"/>
        <v>positive</v>
      </c>
      <c r="L181" t="s">
        <v>174</v>
      </c>
    </row>
    <row r="182" spans="1:12" x14ac:dyDescent="0.25">
      <c r="A182">
        <v>1.4583857145849569E+18</v>
      </c>
      <c r="B182">
        <v>1.4596521916652869E+18</v>
      </c>
      <c r="C182">
        <v>1.4600746245243039E+18</v>
      </c>
      <c r="D182" t="s">
        <v>365</v>
      </c>
      <c r="E182">
        <v>1.3773531732754429E+18</v>
      </c>
      <c r="F182">
        <v>0</v>
      </c>
      <c r="G182">
        <v>0</v>
      </c>
      <c r="H182">
        <v>0</v>
      </c>
      <c r="I182">
        <v>0</v>
      </c>
      <c r="J182">
        <v>0</v>
      </c>
      <c r="K182" t="str">
        <f t="shared" si="2"/>
        <v>neutral</v>
      </c>
      <c r="L182" t="s">
        <v>366</v>
      </c>
    </row>
    <row r="183" spans="1:12" x14ac:dyDescent="0.25">
      <c r="A183">
        <v>1.4583857145849569E+18</v>
      </c>
      <c r="B183">
        <v>1.4594057148293691E+18</v>
      </c>
      <c r="C183">
        <v>1.4600743747828649E+18</v>
      </c>
      <c r="D183" t="s">
        <v>367</v>
      </c>
      <c r="E183">
        <v>1.3773531732754429E+18</v>
      </c>
      <c r="F183">
        <v>0</v>
      </c>
      <c r="G183">
        <v>0</v>
      </c>
      <c r="H183">
        <v>0</v>
      </c>
      <c r="I183">
        <v>0</v>
      </c>
      <c r="J183">
        <v>12.5</v>
      </c>
      <c r="K183" t="str">
        <f t="shared" si="2"/>
        <v>positive</v>
      </c>
      <c r="L183" t="s">
        <v>319</v>
      </c>
    </row>
    <row r="184" spans="1:12" x14ac:dyDescent="0.25">
      <c r="A184">
        <v>1.459555847076565E+18</v>
      </c>
      <c r="B184">
        <v>1.419225190123262E+18</v>
      </c>
      <c r="C184">
        <v>1.4600742863417549E+18</v>
      </c>
      <c r="D184" t="s">
        <v>368</v>
      </c>
      <c r="E184">
        <v>9.6381548748130304E+17</v>
      </c>
      <c r="F184">
        <v>0</v>
      </c>
      <c r="G184">
        <v>0</v>
      </c>
      <c r="H184">
        <v>0</v>
      </c>
      <c r="I184">
        <v>0</v>
      </c>
      <c r="J184">
        <v>0</v>
      </c>
      <c r="K184" t="str">
        <f t="shared" si="2"/>
        <v>neutral</v>
      </c>
      <c r="L184" t="s">
        <v>369</v>
      </c>
    </row>
    <row r="185" spans="1:12" x14ac:dyDescent="0.25">
      <c r="A185">
        <v>1.4583857145849569E+18</v>
      </c>
      <c r="B185">
        <v>1.4581167152677309E+18</v>
      </c>
      <c r="C185">
        <v>1.460074159116063E+18</v>
      </c>
      <c r="D185" t="s">
        <v>370</v>
      </c>
      <c r="E185">
        <v>1.3773531732754429E+18</v>
      </c>
      <c r="F185">
        <v>0</v>
      </c>
      <c r="G185">
        <v>0</v>
      </c>
      <c r="H185">
        <v>0</v>
      </c>
      <c r="I185">
        <v>0</v>
      </c>
      <c r="J185">
        <v>12.5</v>
      </c>
      <c r="K185" t="str">
        <f t="shared" si="2"/>
        <v>positive</v>
      </c>
      <c r="L185" t="s">
        <v>371</v>
      </c>
    </row>
    <row r="186" spans="1:12" x14ac:dyDescent="0.25">
      <c r="A186">
        <v>1.4583857145849569E+18</v>
      </c>
      <c r="B186">
        <v>1.2157157353238651E+18</v>
      </c>
      <c r="C186">
        <v>1.4600734415166049E+18</v>
      </c>
      <c r="D186" t="s">
        <v>372</v>
      </c>
      <c r="E186">
        <v>1.3773531732754429E+18</v>
      </c>
      <c r="F186">
        <v>0</v>
      </c>
      <c r="G186">
        <v>0</v>
      </c>
      <c r="H186">
        <v>0</v>
      </c>
      <c r="I186">
        <v>0</v>
      </c>
      <c r="J186">
        <v>4.3478260869565224</v>
      </c>
      <c r="K186" t="str">
        <f t="shared" si="2"/>
        <v>positive</v>
      </c>
      <c r="L186" t="s">
        <v>373</v>
      </c>
    </row>
    <row r="187" spans="1:12" x14ac:dyDescent="0.25">
      <c r="A187">
        <v>1.4599901902446999E+18</v>
      </c>
      <c r="B187">
        <v>9.1736459424659456E+17</v>
      </c>
      <c r="C187">
        <v>1.4600734266939971E+18</v>
      </c>
      <c r="D187" t="s">
        <v>374</v>
      </c>
      <c r="E187">
        <v>226718605</v>
      </c>
      <c r="F187">
        <v>0</v>
      </c>
      <c r="G187">
        <v>0</v>
      </c>
      <c r="H187">
        <v>0</v>
      </c>
      <c r="I187">
        <v>0</v>
      </c>
      <c r="J187">
        <v>0</v>
      </c>
      <c r="K187" t="str">
        <f t="shared" si="2"/>
        <v>neutral</v>
      </c>
      <c r="L187" t="s">
        <v>375</v>
      </c>
    </row>
    <row r="188" spans="1:12" x14ac:dyDescent="0.25">
      <c r="A188">
        <v>1.4599020025240819E+18</v>
      </c>
      <c r="B188">
        <v>1.4540582267737421E+18</v>
      </c>
      <c r="C188">
        <v>1.460073411573535E+18</v>
      </c>
      <c r="D188" t="s">
        <v>376</v>
      </c>
      <c r="E188">
        <v>1.4162288012022011E+18</v>
      </c>
      <c r="F188">
        <v>0</v>
      </c>
      <c r="G188">
        <v>0</v>
      </c>
      <c r="H188">
        <v>0</v>
      </c>
      <c r="I188">
        <v>0</v>
      </c>
      <c r="J188">
        <v>2</v>
      </c>
      <c r="K188" t="str">
        <f t="shared" si="2"/>
        <v>positive</v>
      </c>
      <c r="L188" t="s">
        <v>377</v>
      </c>
    </row>
    <row r="189" spans="1:12" x14ac:dyDescent="0.25">
      <c r="A189">
        <v>1.46003760655777E+18</v>
      </c>
      <c r="B189">
        <v>1.3539835562680891E+18</v>
      </c>
      <c r="C189">
        <v>1.4600729480400451E+18</v>
      </c>
      <c r="D189" t="s">
        <v>378</v>
      </c>
      <c r="E189">
        <v>1.3881127553418611E+18</v>
      </c>
      <c r="F189">
        <v>0</v>
      </c>
      <c r="G189">
        <v>0</v>
      </c>
      <c r="H189">
        <v>0</v>
      </c>
      <c r="I189">
        <v>0</v>
      </c>
      <c r="J189">
        <v>0</v>
      </c>
      <c r="K189" t="str">
        <f t="shared" si="2"/>
        <v>neutral</v>
      </c>
      <c r="L189" t="s">
        <v>379</v>
      </c>
    </row>
    <row r="190" spans="1:12" x14ac:dyDescent="0.25">
      <c r="A190">
        <v>1.4587229877090181E+18</v>
      </c>
      <c r="B190">
        <v>1.4597182646330491E+18</v>
      </c>
      <c r="C190">
        <v>1.460072895443468E+18</v>
      </c>
      <c r="D190" t="s">
        <v>380</v>
      </c>
      <c r="E190">
        <v>1.391981787014783E+18</v>
      </c>
      <c r="F190">
        <v>0</v>
      </c>
      <c r="G190">
        <v>0</v>
      </c>
      <c r="H190">
        <v>0</v>
      </c>
      <c r="I190">
        <v>0</v>
      </c>
      <c r="J190">
        <v>0</v>
      </c>
      <c r="K190" t="str">
        <f t="shared" si="2"/>
        <v>neutral</v>
      </c>
      <c r="L190" t="s">
        <v>381</v>
      </c>
    </row>
    <row r="191" spans="1:12" x14ac:dyDescent="0.25">
      <c r="A191">
        <v>1.4600726058645089E+18</v>
      </c>
      <c r="B191">
        <v>1.1560927766745779E+18</v>
      </c>
      <c r="C191">
        <v>1.4600726058645089E+18</v>
      </c>
      <c r="D191" t="s">
        <v>382</v>
      </c>
      <c r="F191">
        <v>0</v>
      </c>
      <c r="G191">
        <v>0</v>
      </c>
      <c r="H191">
        <v>2</v>
      </c>
      <c r="I191">
        <v>0</v>
      </c>
      <c r="J191">
        <v>0</v>
      </c>
      <c r="K191" t="str">
        <f t="shared" si="2"/>
        <v>neutral</v>
      </c>
      <c r="L191" t="s">
        <v>383</v>
      </c>
    </row>
    <row r="192" spans="1:12" x14ac:dyDescent="0.25">
      <c r="A192">
        <v>1.460072188774474E+18</v>
      </c>
      <c r="B192">
        <v>1.2775259306556621E+18</v>
      </c>
      <c r="C192">
        <v>1.4600725273428831E+18</v>
      </c>
      <c r="D192" t="s">
        <v>384</v>
      </c>
      <c r="E192">
        <v>1.40993866021727E+18</v>
      </c>
      <c r="F192">
        <v>0</v>
      </c>
      <c r="G192">
        <v>0</v>
      </c>
      <c r="H192">
        <v>2</v>
      </c>
      <c r="I192">
        <v>0</v>
      </c>
      <c r="J192">
        <v>0</v>
      </c>
      <c r="K192" t="str">
        <f t="shared" si="2"/>
        <v>neutral</v>
      </c>
      <c r="L192" t="s">
        <v>385</v>
      </c>
    </row>
    <row r="193" spans="1:12" x14ac:dyDescent="0.25">
      <c r="A193">
        <v>1.460072188774474E+18</v>
      </c>
      <c r="B193">
        <v>1.40993866021727E+18</v>
      </c>
      <c r="C193">
        <v>1.460072188774474E+18</v>
      </c>
      <c r="D193" t="s">
        <v>386</v>
      </c>
      <c r="F193">
        <v>81</v>
      </c>
      <c r="G193">
        <v>11</v>
      </c>
      <c r="H193">
        <v>85</v>
      </c>
      <c r="I193">
        <v>0</v>
      </c>
      <c r="J193">
        <v>0</v>
      </c>
      <c r="K193" t="str">
        <f t="shared" si="2"/>
        <v>neutral</v>
      </c>
      <c r="L193" t="s">
        <v>387</v>
      </c>
    </row>
    <row r="194" spans="1:12" x14ac:dyDescent="0.25">
      <c r="A194">
        <v>1.4409298369487711E+18</v>
      </c>
      <c r="B194">
        <v>1.383372415506391E+18</v>
      </c>
      <c r="C194">
        <v>1.4600720114897019E+18</v>
      </c>
      <c r="D194" t="s">
        <v>388</v>
      </c>
      <c r="E194">
        <v>9.2780570446691942E+17</v>
      </c>
      <c r="F194">
        <v>0</v>
      </c>
      <c r="G194">
        <v>0</v>
      </c>
      <c r="H194">
        <v>0</v>
      </c>
      <c r="I194">
        <v>0</v>
      </c>
      <c r="J194">
        <v>0</v>
      </c>
      <c r="K194" t="str">
        <f t="shared" si="2"/>
        <v>neutral</v>
      </c>
      <c r="L194" t="s">
        <v>389</v>
      </c>
    </row>
    <row r="195" spans="1:12" x14ac:dyDescent="0.25">
      <c r="A195">
        <v>1.460051801957302E+18</v>
      </c>
      <c r="B195">
        <v>1.2656563882498089E+18</v>
      </c>
      <c r="C195">
        <v>1.4600719359796511E+18</v>
      </c>
      <c r="D195" t="s">
        <v>390</v>
      </c>
      <c r="E195">
        <v>1.3932270811698711E+18</v>
      </c>
      <c r="F195">
        <v>1</v>
      </c>
      <c r="G195">
        <v>0</v>
      </c>
      <c r="H195">
        <v>4</v>
      </c>
      <c r="I195">
        <v>0</v>
      </c>
      <c r="J195">
        <v>0</v>
      </c>
      <c r="K195" t="str">
        <f t="shared" si="2"/>
        <v>neutral</v>
      </c>
      <c r="L195" t="s">
        <v>391</v>
      </c>
    </row>
    <row r="196" spans="1:12" x14ac:dyDescent="0.25">
      <c r="A196">
        <v>1.4599033136173829E+18</v>
      </c>
      <c r="B196">
        <v>1.3559383000795789E+18</v>
      </c>
      <c r="C196">
        <v>1.4600716080060539E+18</v>
      </c>
      <c r="D196" t="s">
        <v>392</v>
      </c>
      <c r="E196">
        <v>1.458124904574849E+18</v>
      </c>
      <c r="F196">
        <v>0</v>
      </c>
      <c r="G196">
        <v>0</v>
      </c>
      <c r="H196">
        <v>0</v>
      </c>
      <c r="I196">
        <v>0</v>
      </c>
      <c r="J196">
        <v>0</v>
      </c>
      <c r="K196" t="str">
        <f t="shared" ref="K196:K259" si="3">IF(J196&lt;0,"negative", IF(J196&gt;0, "positive", IF(J196=0, "neutral")))</f>
        <v>neutral</v>
      </c>
      <c r="L196" t="s">
        <v>393</v>
      </c>
    </row>
    <row r="197" spans="1:12" x14ac:dyDescent="0.25">
      <c r="A197">
        <v>1.4598883033569769E+18</v>
      </c>
      <c r="B197">
        <v>1.3790320041302999E+18</v>
      </c>
      <c r="C197">
        <v>1.460071557229781E+18</v>
      </c>
      <c r="D197" t="s">
        <v>394</v>
      </c>
      <c r="E197">
        <v>1.332942714988585E+18</v>
      </c>
      <c r="F197">
        <v>0</v>
      </c>
      <c r="G197">
        <v>0</v>
      </c>
      <c r="H197">
        <v>0</v>
      </c>
      <c r="I197">
        <v>0</v>
      </c>
      <c r="J197">
        <v>0</v>
      </c>
      <c r="K197" t="str">
        <f t="shared" si="3"/>
        <v>neutral</v>
      </c>
      <c r="L197" t="s">
        <v>395</v>
      </c>
    </row>
    <row r="198" spans="1:12" x14ac:dyDescent="0.25">
      <c r="A198">
        <v>1.459900955705623E+18</v>
      </c>
      <c r="B198">
        <v>9.5058895346334515E+17</v>
      </c>
      <c r="C198">
        <v>1.4600715353187451E+18</v>
      </c>
      <c r="D198" t="s">
        <v>396</v>
      </c>
      <c r="E198">
        <v>1.3874272863628621E+18</v>
      </c>
      <c r="F198">
        <v>0</v>
      </c>
      <c r="G198">
        <v>2</v>
      </c>
      <c r="H198">
        <v>0</v>
      </c>
      <c r="I198">
        <v>0</v>
      </c>
      <c r="J198">
        <v>0</v>
      </c>
      <c r="K198" t="str">
        <f t="shared" si="3"/>
        <v>neutral</v>
      </c>
      <c r="L198" t="s">
        <v>397</v>
      </c>
    </row>
    <row r="199" spans="1:12" x14ac:dyDescent="0.25">
      <c r="A199">
        <v>1.4598337407131479E+18</v>
      </c>
      <c r="B199">
        <v>1.4055447248201559E+18</v>
      </c>
      <c r="C199">
        <v>1.46007153519711E+18</v>
      </c>
      <c r="D199" t="s">
        <v>396</v>
      </c>
      <c r="E199">
        <v>1.057984132930789E+18</v>
      </c>
      <c r="F199">
        <v>0</v>
      </c>
      <c r="G199">
        <v>2</v>
      </c>
      <c r="H199">
        <v>1</v>
      </c>
      <c r="I199">
        <v>0</v>
      </c>
      <c r="J199">
        <v>0</v>
      </c>
      <c r="K199" t="str">
        <f t="shared" si="3"/>
        <v>neutral</v>
      </c>
      <c r="L199" t="s">
        <v>398</v>
      </c>
    </row>
    <row r="200" spans="1:12" x14ac:dyDescent="0.25">
      <c r="A200">
        <v>1.459317436793172E+18</v>
      </c>
      <c r="B200">
        <v>1.3948249521682601E+18</v>
      </c>
      <c r="C200">
        <v>1.460071512392798E+18</v>
      </c>
      <c r="D200" t="s">
        <v>399</v>
      </c>
      <c r="E200">
        <v>1.392991769105687E+18</v>
      </c>
      <c r="F200">
        <v>0</v>
      </c>
      <c r="G200">
        <v>0</v>
      </c>
      <c r="H200">
        <v>0</v>
      </c>
      <c r="I200">
        <v>0</v>
      </c>
      <c r="J200">
        <v>0</v>
      </c>
      <c r="K200" t="str">
        <f t="shared" si="3"/>
        <v>neutral</v>
      </c>
      <c r="L200" t="s">
        <v>400</v>
      </c>
    </row>
    <row r="201" spans="1:12" x14ac:dyDescent="0.25">
      <c r="A201">
        <v>1.4600711790589171E+18</v>
      </c>
      <c r="B201">
        <v>1.376835618425119E+18</v>
      </c>
      <c r="C201">
        <v>1.4600711790589171E+18</v>
      </c>
      <c r="D201" t="s">
        <v>401</v>
      </c>
      <c r="F201">
        <v>0</v>
      </c>
      <c r="G201">
        <v>0</v>
      </c>
      <c r="H201">
        <v>3</v>
      </c>
      <c r="I201">
        <v>0</v>
      </c>
      <c r="J201">
        <v>0</v>
      </c>
      <c r="K201" t="str">
        <f t="shared" si="3"/>
        <v>neutral</v>
      </c>
      <c r="L201" t="s">
        <v>402</v>
      </c>
    </row>
    <row r="202" spans="1:12" x14ac:dyDescent="0.25">
      <c r="A202">
        <v>1.4409298369487711E+18</v>
      </c>
      <c r="B202">
        <v>1.4540277129142851E+18</v>
      </c>
      <c r="C202">
        <v>1.460070799583318E+18</v>
      </c>
      <c r="D202" t="s">
        <v>403</v>
      </c>
      <c r="E202">
        <v>9.2780570446691942E+17</v>
      </c>
      <c r="F202">
        <v>0</v>
      </c>
      <c r="G202">
        <v>0</v>
      </c>
      <c r="H202">
        <v>0</v>
      </c>
      <c r="I202">
        <v>0</v>
      </c>
      <c r="J202">
        <v>10</v>
      </c>
      <c r="K202" t="str">
        <f t="shared" si="3"/>
        <v>positive</v>
      </c>
      <c r="L202" t="s">
        <v>180</v>
      </c>
    </row>
    <row r="203" spans="1:12" x14ac:dyDescent="0.25">
      <c r="A203">
        <v>1.4600650937948979E+18</v>
      </c>
      <c r="B203">
        <v>1.2413941998592781E+18</v>
      </c>
      <c r="C203">
        <v>1.4600706185195069E+18</v>
      </c>
      <c r="D203" t="s">
        <v>404</v>
      </c>
      <c r="E203">
        <v>1.3733898181939809E+18</v>
      </c>
      <c r="F203">
        <v>0</v>
      </c>
      <c r="G203">
        <v>0</v>
      </c>
      <c r="H203">
        <v>5</v>
      </c>
      <c r="I203">
        <v>0</v>
      </c>
      <c r="J203">
        <v>0</v>
      </c>
      <c r="K203" t="str">
        <f t="shared" si="3"/>
        <v>neutral</v>
      </c>
      <c r="L203" t="s">
        <v>405</v>
      </c>
    </row>
    <row r="204" spans="1:12" x14ac:dyDescent="0.25">
      <c r="A204">
        <v>1.460051801957302E+18</v>
      </c>
      <c r="B204">
        <v>1.443892555465196E+18</v>
      </c>
      <c r="C204">
        <v>1.4600703797376781E+18</v>
      </c>
      <c r="D204" t="s">
        <v>406</v>
      </c>
      <c r="E204">
        <v>1.3932270811698711E+18</v>
      </c>
      <c r="F204">
        <v>0</v>
      </c>
      <c r="G204">
        <v>0</v>
      </c>
      <c r="H204">
        <v>9</v>
      </c>
      <c r="I204">
        <v>0</v>
      </c>
      <c r="J204">
        <v>5.2631578947368416</v>
      </c>
      <c r="K204" t="str">
        <f t="shared" si="3"/>
        <v>positive</v>
      </c>
      <c r="L204" t="s">
        <v>407</v>
      </c>
    </row>
    <row r="205" spans="1:12" x14ac:dyDescent="0.25">
      <c r="A205">
        <v>1.46006966187427E+18</v>
      </c>
      <c r="B205">
        <v>228171934</v>
      </c>
      <c r="C205">
        <v>1.4600703554610299E+18</v>
      </c>
      <c r="D205" t="s">
        <v>408</v>
      </c>
      <c r="E205">
        <v>1.111397275337675E+18</v>
      </c>
      <c r="F205">
        <v>0</v>
      </c>
      <c r="G205">
        <v>0</v>
      </c>
      <c r="H205">
        <v>1</v>
      </c>
      <c r="I205">
        <v>0</v>
      </c>
      <c r="J205">
        <v>5.7142857142857144</v>
      </c>
      <c r="K205" t="str">
        <f t="shared" si="3"/>
        <v>positive</v>
      </c>
      <c r="L205" t="s">
        <v>409</v>
      </c>
    </row>
    <row r="206" spans="1:12" x14ac:dyDescent="0.25">
      <c r="A206">
        <v>1.460069398660534E+18</v>
      </c>
      <c r="B206">
        <v>1.3451682676780851E+18</v>
      </c>
      <c r="C206">
        <v>1.4600703422322071E+18</v>
      </c>
      <c r="D206" t="s">
        <v>410</v>
      </c>
      <c r="E206">
        <v>1.3981877262062431E+18</v>
      </c>
      <c r="F206">
        <v>0</v>
      </c>
      <c r="G206">
        <v>0</v>
      </c>
      <c r="H206">
        <v>0</v>
      </c>
      <c r="I206">
        <v>0</v>
      </c>
      <c r="J206">
        <v>0</v>
      </c>
      <c r="K206" t="str">
        <f t="shared" si="3"/>
        <v>neutral</v>
      </c>
      <c r="L206" t="s">
        <v>411</v>
      </c>
    </row>
    <row r="207" spans="1:12" x14ac:dyDescent="0.25">
      <c r="A207">
        <v>1.4599855211160169E+18</v>
      </c>
      <c r="B207">
        <v>2239329486</v>
      </c>
      <c r="C207">
        <v>1.4600702841369029E+18</v>
      </c>
      <c r="D207" t="s">
        <v>412</v>
      </c>
      <c r="E207">
        <v>101833150</v>
      </c>
      <c r="F207">
        <v>0</v>
      </c>
      <c r="G207">
        <v>0</v>
      </c>
      <c r="H207">
        <v>0</v>
      </c>
      <c r="I207">
        <v>0</v>
      </c>
      <c r="J207">
        <v>0</v>
      </c>
      <c r="K207" t="str">
        <f t="shared" si="3"/>
        <v>neutral</v>
      </c>
      <c r="L207" t="s">
        <v>413</v>
      </c>
    </row>
    <row r="208" spans="1:12" x14ac:dyDescent="0.25">
      <c r="A208">
        <v>1.4599255859632371E+18</v>
      </c>
      <c r="B208">
        <v>9.4013928848161997E+17</v>
      </c>
      <c r="C208">
        <v>1.460070146492428E+18</v>
      </c>
      <c r="D208" t="s">
        <v>414</v>
      </c>
      <c r="E208">
        <v>1.2889808651464699E+18</v>
      </c>
      <c r="F208">
        <v>1</v>
      </c>
      <c r="G208">
        <v>0</v>
      </c>
      <c r="H208">
        <v>3</v>
      </c>
      <c r="I208">
        <v>0</v>
      </c>
      <c r="J208">
        <v>0</v>
      </c>
      <c r="K208" t="str">
        <f t="shared" si="3"/>
        <v>neutral</v>
      </c>
      <c r="L208" t="s">
        <v>415</v>
      </c>
    </row>
    <row r="209" spans="1:12" x14ac:dyDescent="0.25">
      <c r="A209">
        <v>1.459993037334057E+18</v>
      </c>
      <c r="B209">
        <v>1.4063460964488399E+18</v>
      </c>
      <c r="C209">
        <v>1.460069993039778E+18</v>
      </c>
      <c r="D209" t="s">
        <v>416</v>
      </c>
      <c r="E209">
        <v>225219595</v>
      </c>
      <c r="F209">
        <v>0</v>
      </c>
      <c r="G209">
        <v>0</v>
      </c>
      <c r="H209">
        <v>1</v>
      </c>
      <c r="I209">
        <v>0</v>
      </c>
      <c r="J209">
        <v>2.9411764705882359</v>
      </c>
      <c r="K209" t="str">
        <f t="shared" si="3"/>
        <v>positive</v>
      </c>
      <c r="L209" t="s">
        <v>417</v>
      </c>
    </row>
    <row r="210" spans="1:12" x14ac:dyDescent="0.25">
      <c r="A210">
        <v>1.4599020025240819E+18</v>
      </c>
      <c r="B210">
        <v>1.160322119483318E+18</v>
      </c>
      <c r="C210">
        <v>1.460069944712843E+18</v>
      </c>
      <c r="D210" t="s">
        <v>418</v>
      </c>
      <c r="E210">
        <v>1.4162288012022011E+18</v>
      </c>
      <c r="F210">
        <v>0</v>
      </c>
      <c r="G210">
        <v>0</v>
      </c>
      <c r="H210">
        <v>0</v>
      </c>
      <c r="I210">
        <v>0</v>
      </c>
      <c r="J210">
        <v>8.1081081081081088</v>
      </c>
      <c r="K210" t="str">
        <f t="shared" si="3"/>
        <v>positive</v>
      </c>
      <c r="L210" t="s">
        <v>419</v>
      </c>
    </row>
    <row r="211" spans="1:12" x14ac:dyDescent="0.25">
      <c r="A211">
        <v>1.4600698449053079E+18</v>
      </c>
      <c r="B211">
        <v>1.4021333353973061E+18</v>
      </c>
      <c r="C211">
        <v>1.4600698449053079E+18</v>
      </c>
      <c r="D211" t="s">
        <v>420</v>
      </c>
      <c r="F211">
        <v>0</v>
      </c>
      <c r="G211">
        <v>1</v>
      </c>
      <c r="H211">
        <v>1</v>
      </c>
      <c r="I211">
        <v>1</v>
      </c>
      <c r="J211">
        <v>4.5454545454545459</v>
      </c>
      <c r="K211" t="str">
        <f t="shared" si="3"/>
        <v>positive</v>
      </c>
      <c r="L211" t="s">
        <v>421</v>
      </c>
    </row>
    <row r="212" spans="1:12" x14ac:dyDescent="0.25">
      <c r="A212">
        <v>1.46006966187427E+18</v>
      </c>
      <c r="B212">
        <v>1.111397275337675E+18</v>
      </c>
      <c r="C212">
        <v>1.46006966187427E+18</v>
      </c>
      <c r="D212" t="s">
        <v>422</v>
      </c>
      <c r="F212">
        <v>2</v>
      </c>
      <c r="G212">
        <v>3</v>
      </c>
      <c r="H212">
        <v>9</v>
      </c>
      <c r="I212">
        <v>0</v>
      </c>
      <c r="J212">
        <v>1.3513513513513511</v>
      </c>
      <c r="K212" t="str">
        <f t="shared" si="3"/>
        <v>positive</v>
      </c>
      <c r="L212" t="s">
        <v>423</v>
      </c>
    </row>
    <row r="213" spans="1:12" x14ac:dyDescent="0.25">
      <c r="A213">
        <v>1.458088044746134E+18</v>
      </c>
      <c r="B213">
        <v>1.419225190123262E+18</v>
      </c>
      <c r="C213">
        <v>1.460069383787532E+18</v>
      </c>
      <c r="D213" t="s">
        <v>424</v>
      </c>
      <c r="E213">
        <v>9.6381548748130304E+17</v>
      </c>
      <c r="F213">
        <v>0</v>
      </c>
      <c r="G213">
        <v>0</v>
      </c>
      <c r="H213">
        <v>0</v>
      </c>
      <c r="I213">
        <v>0</v>
      </c>
      <c r="J213">
        <v>2.5641025641025639</v>
      </c>
      <c r="K213" t="str">
        <f t="shared" si="3"/>
        <v>positive</v>
      </c>
      <c r="L213" t="s">
        <v>425</v>
      </c>
    </row>
    <row r="214" spans="1:12" x14ac:dyDescent="0.25">
      <c r="A214">
        <v>1.4597430739662029E+18</v>
      </c>
      <c r="B214">
        <v>1.4498308793633101E+18</v>
      </c>
      <c r="C214">
        <v>1.4600693708231191E+18</v>
      </c>
      <c r="D214" t="s">
        <v>426</v>
      </c>
      <c r="E214">
        <v>1.426732252768182E+18</v>
      </c>
      <c r="F214">
        <v>0</v>
      </c>
      <c r="G214">
        <v>0</v>
      </c>
      <c r="H214">
        <v>0</v>
      </c>
      <c r="I214">
        <v>0</v>
      </c>
      <c r="J214">
        <v>0</v>
      </c>
      <c r="K214" t="str">
        <f t="shared" si="3"/>
        <v>neutral</v>
      </c>
      <c r="L214" t="s">
        <v>427</v>
      </c>
    </row>
    <row r="215" spans="1:12" x14ac:dyDescent="0.25">
      <c r="A215">
        <v>1.46006933621581E+18</v>
      </c>
      <c r="B215">
        <v>1.3231010856161029E+18</v>
      </c>
      <c r="C215">
        <v>1.46006933621581E+18</v>
      </c>
      <c r="D215" t="s">
        <v>428</v>
      </c>
      <c r="F215">
        <v>0</v>
      </c>
      <c r="G215">
        <v>0</v>
      </c>
      <c r="H215">
        <v>6</v>
      </c>
      <c r="I215">
        <v>0</v>
      </c>
      <c r="J215">
        <v>1.8867924528301889</v>
      </c>
      <c r="K215" t="str">
        <f t="shared" si="3"/>
        <v>positive</v>
      </c>
      <c r="L215" t="s">
        <v>429</v>
      </c>
    </row>
    <row r="216" spans="1:12" x14ac:dyDescent="0.25">
      <c r="A216">
        <v>1.460068856513376E+18</v>
      </c>
      <c r="B216">
        <v>1.460061058048086E+18</v>
      </c>
      <c r="C216">
        <v>1.460068856513376E+18</v>
      </c>
      <c r="D216" t="s">
        <v>430</v>
      </c>
      <c r="F216">
        <v>3</v>
      </c>
      <c r="G216">
        <v>0</v>
      </c>
      <c r="H216">
        <v>5</v>
      </c>
      <c r="I216">
        <v>0</v>
      </c>
      <c r="J216">
        <v>0</v>
      </c>
      <c r="K216" t="str">
        <f t="shared" si="3"/>
        <v>neutral</v>
      </c>
      <c r="L216" t="s">
        <v>431</v>
      </c>
    </row>
    <row r="217" spans="1:12" x14ac:dyDescent="0.25">
      <c r="A217">
        <v>1.460068746991649E+18</v>
      </c>
      <c r="B217">
        <v>2978720137</v>
      </c>
      <c r="C217">
        <v>1.460068746991649E+18</v>
      </c>
      <c r="D217" t="s">
        <v>432</v>
      </c>
      <c r="F217">
        <v>0</v>
      </c>
      <c r="G217">
        <v>0</v>
      </c>
      <c r="H217">
        <v>0</v>
      </c>
      <c r="I217">
        <v>0</v>
      </c>
      <c r="J217">
        <v>0</v>
      </c>
      <c r="K217" t="str">
        <f t="shared" si="3"/>
        <v>neutral</v>
      </c>
      <c r="L217" t="s">
        <v>433</v>
      </c>
    </row>
    <row r="218" spans="1:12" x14ac:dyDescent="0.25">
      <c r="A218">
        <v>1.4600523305529631E+18</v>
      </c>
      <c r="B218">
        <v>1.4418251451825889E+18</v>
      </c>
      <c r="C218">
        <v>1.4600687281886779E+18</v>
      </c>
      <c r="D218" t="s">
        <v>434</v>
      </c>
      <c r="E218">
        <v>497625744</v>
      </c>
      <c r="F218">
        <v>0</v>
      </c>
      <c r="G218">
        <v>0</v>
      </c>
      <c r="H218">
        <v>0</v>
      </c>
      <c r="I218">
        <v>0</v>
      </c>
      <c r="J218">
        <v>-5</v>
      </c>
      <c r="K218" t="str">
        <f t="shared" si="3"/>
        <v>negative</v>
      </c>
      <c r="L218" t="s">
        <v>435</v>
      </c>
    </row>
    <row r="219" spans="1:12" x14ac:dyDescent="0.25">
      <c r="A219">
        <v>1.459605820958818E+18</v>
      </c>
      <c r="B219">
        <v>7.4372936840122368E+17</v>
      </c>
      <c r="C219">
        <v>1.460068236393918E+18</v>
      </c>
      <c r="D219" t="s">
        <v>436</v>
      </c>
      <c r="E219">
        <v>1.3092850549344051E+18</v>
      </c>
      <c r="F219">
        <v>0</v>
      </c>
      <c r="G219">
        <v>0</v>
      </c>
      <c r="H219">
        <v>1</v>
      </c>
      <c r="I219">
        <v>0</v>
      </c>
      <c r="J219">
        <v>0</v>
      </c>
      <c r="K219" t="str">
        <f t="shared" si="3"/>
        <v>neutral</v>
      </c>
      <c r="L219" t="s">
        <v>437</v>
      </c>
    </row>
    <row r="220" spans="1:12" x14ac:dyDescent="0.25">
      <c r="A220">
        <v>1.4409298369487711E+18</v>
      </c>
      <c r="B220">
        <v>1.4370134465083059E+18</v>
      </c>
      <c r="C220">
        <v>1.460067876573004E+18</v>
      </c>
      <c r="D220" t="s">
        <v>438</v>
      </c>
      <c r="E220">
        <v>9.2780570446691942E+17</v>
      </c>
      <c r="F220">
        <v>0</v>
      </c>
      <c r="G220">
        <v>0</v>
      </c>
      <c r="H220">
        <v>0</v>
      </c>
      <c r="I220">
        <v>0</v>
      </c>
      <c r="J220">
        <v>13.33333333333333</v>
      </c>
      <c r="K220" t="str">
        <f t="shared" si="3"/>
        <v>positive</v>
      </c>
      <c r="L220" t="s">
        <v>439</v>
      </c>
    </row>
    <row r="221" spans="1:12" x14ac:dyDescent="0.25">
      <c r="A221">
        <v>1.4600599159937229E+18</v>
      </c>
      <c r="B221">
        <v>1.388200263077536E+18</v>
      </c>
      <c r="C221">
        <v>1.4600673614201979E+18</v>
      </c>
      <c r="D221" t="s">
        <v>440</v>
      </c>
      <c r="E221">
        <v>311087821</v>
      </c>
      <c r="F221">
        <v>0</v>
      </c>
      <c r="G221">
        <v>2</v>
      </c>
      <c r="H221">
        <v>2</v>
      </c>
      <c r="I221">
        <v>0</v>
      </c>
      <c r="J221">
        <v>-3.8461538461538458</v>
      </c>
      <c r="K221" t="str">
        <f t="shared" si="3"/>
        <v>negative</v>
      </c>
      <c r="L221" t="s">
        <v>441</v>
      </c>
    </row>
    <row r="222" spans="1:12" x14ac:dyDescent="0.25">
      <c r="A222">
        <v>1.4600672907042319E+18</v>
      </c>
      <c r="B222">
        <v>1.2885966600677499E+18</v>
      </c>
      <c r="C222">
        <v>1.4600672907042319E+18</v>
      </c>
      <c r="D222" t="s">
        <v>442</v>
      </c>
      <c r="F222">
        <v>0</v>
      </c>
      <c r="G222">
        <v>0</v>
      </c>
      <c r="H222">
        <v>0</v>
      </c>
      <c r="I222">
        <v>0</v>
      </c>
      <c r="J222">
        <v>2.1276595744680851</v>
      </c>
      <c r="K222" t="str">
        <f t="shared" si="3"/>
        <v>positive</v>
      </c>
      <c r="L222" t="s">
        <v>443</v>
      </c>
    </row>
    <row r="223" spans="1:12" x14ac:dyDescent="0.25">
      <c r="A223">
        <v>1.460051801957302E+18</v>
      </c>
      <c r="B223">
        <v>1.4231804346581361E+18</v>
      </c>
      <c r="C223">
        <v>1.460067078765834E+18</v>
      </c>
      <c r="D223" t="s">
        <v>444</v>
      </c>
      <c r="E223">
        <v>1.3932270811698711E+18</v>
      </c>
      <c r="F223">
        <v>0</v>
      </c>
      <c r="G223">
        <v>0</v>
      </c>
      <c r="H223">
        <v>1</v>
      </c>
      <c r="I223">
        <v>0</v>
      </c>
      <c r="J223">
        <v>5.5555555555555554</v>
      </c>
      <c r="K223" t="str">
        <f t="shared" si="3"/>
        <v>positive</v>
      </c>
      <c r="L223" t="s">
        <v>445</v>
      </c>
    </row>
    <row r="224" spans="1:12" x14ac:dyDescent="0.25">
      <c r="A224">
        <v>1.4600599159937229E+18</v>
      </c>
      <c r="B224">
        <v>311087821</v>
      </c>
      <c r="C224">
        <v>1.460066371405238E+18</v>
      </c>
      <c r="D224" t="s">
        <v>446</v>
      </c>
      <c r="E224">
        <v>1.388200263077536E+18</v>
      </c>
      <c r="F224">
        <v>0</v>
      </c>
      <c r="G224">
        <v>2</v>
      </c>
      <c r="H224">
        <v>2</v>
      </c>
      <c r="I224">
        <v>0</v>
      </c>
      <c r="J224">
        <v>0</v>
      </c>
      <c r="K224" t="str">
        <f t="shared" si="3"/>
        <v>neutral</v>
      </c>
      <c r="L224" t="s">
        <v>447</v>
      </c>
    </row>
    <row r="225" spans="1:12" x14ac:dyDescent="0.25">
      <c r="A225">
        <v>1.460051801957302E+18</v>
      </c>
      <c r="B225">
        <v>1.3883451039079181E+18</v>
      </c>
      <c r="C225">
        <v>1.4600663617244449E+18</v>
      </c>
      <c r="D225" t="s">
        <v>448</v>
      </c>
      <c r="E225">
        <v>1.3932270811698711E+18</v>
      </c>
      <c r="F225">
        <v>0</v>
      </c>
      <c r="G225">
        <v>0</v>
      </c>
      <c r="H225">
        <v>1</v>
      </c>
      <c r="I225">
        <v>0</v>
      </c>
      <c r="J225">
        <v>6.25</v>
      </c>
      <c r="K225" t="str">
        <f t="shared" si="3"/>
        <v>positive</v>
      </c>
      <c r="L225" t="s">
        <v>449</v>
      </c>
    </row>
    <row r="226" spans="1:12" x14ac:dyDescent="0.25">
      <c r="A226">
        <v>1.4583857145849569E+18</v>
      </c>
      <c r="B226">
        <v>1.394562228951478E+18</v>
      </c>
      <c r="C226">
        <v>1.460066124750463E+18</v>
      </c>
      <c r="D226" t="s">
        <v>450</v>
      </c>
      <c r="E226">
        <v>1.3773531732754429E+18</v>
      </c>
      <c r="F226">
        <v>0</v>
      </c>
      <c r="G226">
        <v>0</v>
      </c>
      <c r="H226">
        <v>0</v>
      </c>
      <c r="I226">
        <v>0</v>
      </c>
      <c r="J226">
        <v>0</v>
      </c>
      <c r="K226" t="str">
        <f t="shared" si="3"/>
        <v>neutral</v>
      </c>
      <c r="L226" t="s">
        <v>451</v>
      </c>
    </row>
    <row r="227" spans="1:12" x14ac:dyDescent="0.25">
      <c r="A227">
        <v>1.4599020025240819E+18</v>
      </c>
      <c r="B227">
        <v>1.3819779087726221E+18</v>
      </c>
      <c r="C227">
        <v>1.460066039366967E+18</v>
      </c>
      <c r="D227" t="s">
        <v>452</v>
      </c>
      <c r="E227">
        <v>1.4162288012022011E+18</v>
      </c>
      <c r="F227">
        <v>0</v>
      </c>
      <c r="G227">
        <v>0</v>
      </c>
      <c r="H227">
        <v>0</v>
      </c>
      <c r="I227">
        <v>0</v>
      </c>
      <c r="J227">
        <v>8.3333333333333339</v>
      </c>
      <c r="K227" t="str">
        <f t="shared" si="3"/>
        <v>positive</v>
      </c>
      <c r="L227" t="s">
        <v>453</v>
      </c>
    </row>
    <row r="228" spans="1:12" x14ac:dyDescent="0.25">
      <c r="A228">
        <v>1.4409298369487711E+18</v>
      </c>
      <c r="B228">
        <v>1.3709126268893591E+18</v>
      </c>
      <c r="C228">
        <v>1.4600657386565179E+18</v>
      </c>
      <c r="D228" t="s">
        <v>454</v>
      </c>
      <c r="E228">
        <v>9.2780570446691942E+17</v>
      </c>
      <c r="F228">
        <v>0</v>
      </c>
      <c r="G228">
        <v>0</v>
      </c>
      <c r="H228">
        <v>0</v>
      </c>
      <c r="I228">
        <v>0</v>
      </c>
      <c r="J228">
        <v>7.1428571428571432</v>
      </c>
      <c r="K228" t="str">
        <f t="shared" si="3"/>
        <v>positive</v>
      </c>
      <c r="L228" t="s">
        <v>455</v>
      </c>
    </row>
    <row r="229" spans="1:12" x14ac:dyDescent="0.25">
      <c r="A229">
        <v>1.458581193075487E+18</v>
      </c>
      <c r="B229">
        <v>1.435382176560734E+18</v>
      </c>
      <c r="C229">
        <v>1.460065188502114E+18</v>
      </c>
      <c r="D229" t="s">
        <v>456</v>
      </c>
      <c r="E229">
        <v>1.438363601329291E+18</v>
      </c>
      <c r="F229">
        <v>0</v>
      </c>
      <c r="G229">
        <v>0</v>
      </c>
      <c r="H229">
        <v>0</v>
      </c>
      <c r="I229">
        <v>0</v>
      </c>
      <c r="J229">
        <v>0</v>
      </c>
      <c r="K229" t="str">
        <f t="shared" si="3"/>
        <v>neutral</v>
      </c>
      <c r="L229" t="s">
        <v>457</v>
      </c>
    </row>
    <row r="230" spans="1:12" x14ac:dyDescent="0.25">
      <c r="A230">
        <v>1.4600650937948979E+18</v>
      </c>
      <c r="B230">
        <v>1.3733898181939809E+18</v>
      </c>
      <c r="C230">
        <v>1.4600650937948979E+18</v>
      </c>
      <c r="D230" t="s">
        <v>458</v>
      </c>
      <c r="F230">
        <v>7</v>
      </c>
      <c r="G230">
        <v>15</v>
      </c>
      <c r="H230">
        <v>43</v>
      </c>
      <c r="I230">
        <v>2</v>
      </c>
      <c r="J230">
        <v>1.8518518518518521</v>
      </c>
      <c r="K230" t="str">
        <f t="shared" si="3"/>
        <v>positive</v>
      </c>
      <c r="L230" t="s">
        <v>459</v>
      </c>
    </row>
    <row r="231" spans="1:12" x14ac:dyDescent="0.25">
      <c r="A231">
        <v>1.460051801957302E+18</v>
      </c>
      <c r="B231">
        <v>1.3582270767389161E+18</v>
      </c>
      <c r="C231">
        <v>1.4600650668800571E+18</v>
      </c>
      <c r="D231" t="s">
        <v>460</v>
      </c>
      <c r="E231">
        <v>1.3932270811698711E+18</v>
      </c>
      <c r="F231">
        <v>0</v>
      </c>
      <c r="G231">
        <v>0</v>
      </c>
      <c r="H231">
        <v>2</v>
      </c>
      <c r="I231">
        <v>0</v>
      </c>
      <c r="J231">
        <v>0</v>
      </c>
      <c r="K231" t="str">
        <f t="shared" si="3"/>
        <v>neutral</v>
      </c>
      <c r="L231" t="s">
        <v>461</v>
      </c>
    </row>
    <row r="232" spans="1:12" x14ac:dyDescent="0.25">
      <c r="A232">
        <v>1.4599855211160169E+18</v>
      </c>
      <c r="B232">
        <v>1.4530309994246551E+18</v>
      </c>
      <c r="C232">
        <v>1.46006496700525E+18</v>
      </c>
      <c r="D232" t="s">
        <v>462</v>
      </c>
      <c r="E232">
        <v>101833150</v>
      </c>
      <c r="F232">
        <v>0</v>
      </c>
      <c r="G232">
        <v>1</v>
      </c>
      <c r="H232">
        <v>2</v>
      </c>
      <c r="I232">
        <v>0</v>
      </c>
      <c r="J232">
        <v>0</v>
      </c>
      <c r="K232" t="str">
        <f t="shared" si="3"/>
        <v>neutral</v>
      </c>
      <c r="L232" t="s">
        <v>463</v>
      </c>
    </row>
    <row r="233" spans="1:12" x14ac:dyDescent="0.25">
      <c r="A233">
        <v>1.4599020025240819E+18</v>
      </c>
      <c r="B233">
        <v>1.4581082377826099E+18</v>
      </c>
      <c r="C233">
        <v>1.4600648352075241E+18</v>
      </c>
      <c r="D233" t="s">
        <v>464</v>
      </c>
      <c r="E233">
        <v>1.4162288012022011E+18</v>
      </c>
      <c r="F233">
        <v>0</v>
      </c>
      <c r="G233">
        <v>0</v>
      </c>
      <c r="H233">
        <v>0</v>
      </c>
      <c r="I233">
        <v>0</v>
      </c>
      <c r="J233">
        <v>1.8181818181818179</v>
      </c>
      <c r="K233" t="str">
        <f t="shared" si="3"/>
        <v>positive</v>
      </c>
      <c r="L233" t="s">
        <v>465</v>
      </c>
    </row>
    <row r="234" spans="1:12" x14ac:dyDescent="0.25">
      <c r="A234">
        <v>1.4599255859632371E+18</v>
      </c>
      <c r="B234">
        <v>1.4234686429189371E+18</v>
      </c>
      <c r="C234">
        <v>1.4600648114007649E+18</v>
      </c>
      <c r="D234" t="s">
        <v>466</v>
      </c>
      <c r="E234">
        <v>1.2889808651464699E+18</v>
      </c>
      <c r="F234">
        <v>0</v>
      </c>
      <c r="G234">
        <v>0</v>
      </c>
      <c r="H234">
        <v>0</v>
      </c>
      <c r="I234">
        <v>0</v>
      </c>
      <c r="J234">
        <v>0</v>
      </c>
      <c r="K234" t="str">
        <f t="shared" si="3"/>
        <v>neutral</v>
      </c>
      <c r="L234" t="s">
        <v>467</v>
      </c>
    </row>
    <row r="235" spans="1:12" x14ac:dyDescent="0.25">
      <c r="A235">
        <v>1.4583511616945851E+18</v>
      </c>
      <c r="B235">
        <v>1.3549065697130051E+18</v>
      </c>
      <c r="C235">
        <v>1.4600647354838139E+18</v>
      </c>
      <c r="D235" t="s">
        <v>468</v>
      </c>
      <c r="E235">
        <v>9.5132974480439296E+17</v>
      </c>
      <c r="F235">
        <v>0</v>
      </c>
      <c r="G235">
        <v>0</v>
      </c>
      <c r="H235">
        <v>0</v>
      </c>
      <c r="I235">
        <v>0</v>
      </c>
      <c r="J235">
        <v>0</v>
      </c>
      <c r="K235" t="str">
        <f t="shared" si="3"/>
        <v>neutral</v>
      </c>
      <c r="L235" t="s">
        <v>469</v>
      </c>
    </row>
    <row r="236" spans="1:12" x14ac:dyDescent="0.25">
      <c r="A236">
        <v>1.4599855211160169E+18</v>
      </c>
      <c r="B236">
        <v>1.4550291891328819E+18</v>
      </c>
      <c r="C236">
        <v>1.4600646970472571E+18</v>
      </c>
      <c r="D236" t="s">
        <v>470</v>
      </c>
      <c r="E236">
        <v>9.2315578909469901E+17</v>
      </c>
      <c r="F236">
        <v>0</v>
      </c>
      <c r="G236">
        <v>0</v>
      </c>
      <c r="H236">
        <v>1</v>
      </c>
      <c r="I236">
        <v>0</v>
      </c>
      <c r="J236">
        <v>0</v>
      </c>
      <c r="K236" t="str">
        <f t="shared" si="3"/>
        <v>neutral</v>
      </c>
      <c r="L236" t="s">
        <v>471</v>
      </c>
    </row>
    <row r="237" spans="1:12" x14ac:dyDescent="0.25">
      <c r="A237">
        <v>1.4599488440959959E+18</v>
      </c>
      <c r="B237">
        <v>1.3996610100849789E+18</v>
      </c>
      <c r="C237">
        <v>1.4600643312325919E+18</v>
      </c>
      <c r="D237" t="s">
        <v>472</v>
      </c>
      <c r="E237">
        <v>914061</v>
      </c>
      <c r="F237">
        <v>2</v>
      </c>
      <c r="G237">
        <v>1</v>
      </c>
      <c r="H237">
        <v>22</v>
      </c>
      <c r="I237">
        <v>0</v>
      </c>
      <c r="J237">
        <v>0</v>
      </c>
      <c r="K237" t="str">
        <f t="shared" si="3"/>
        <v>neutral</v>
      </c>
      <c r="L237" t="s">
        <v>473</v>
      </c>
    </row>
    <row r="238" spans="1:12" x14ac:dyDescent="0.25">
      <c r="A238">
        <v>1.4600202120619379E+18</v>
      </c>
      <c r="B238">
        <v>1.31542015454994E+18</v>
      </c>
      <c r="C238">
        <v>1.4600642902710231E+18</v>
      </c>
      <c r="D238" t="s">
        <v>474</v>
      </c>
      <c r="E238">
        <v>14814762</v>
      </c>
      <c r="F238">
        <v>0</v>
      </c>
      <c r="G238">
        <v>0</v>
      </c>
      <c r="H238">
        <v>4</v>
      </c>
      <c r="I238">
        <v>0</v>
      </c>
      <c r="J238">
        <v>0</v>
      </c>
      <c r="K238" t="str">
        <f t="shared" si="3"/>
        <v>neutral</v>
      </c>
      <c r="L238" t="s">
        <v>475</v>
      </c>
    </row>
    <row r="239" spans="1:12" x14ac:dyDescent="0.25">
      <c r="A239">
        <v>1.460063889429836E+18</v>
      </c>
      <c r="B239">
        <v>1.351029768595124E+18</v>
      </c>
      <c r="C239">
        <v>1.460063889429836E+18</v>
      </c>
      <c r="D239" t="s">
        <v>476</v>
      </c>
      <c r="F239">
        <v>0</v>
      </c>
      <c r="G239">
        <v>0</v>
      </c>
      <c r="H239">
        <v>0</v>
      </c>
      <c r="I239">
        <v>0</v>
      </c>
      <c r="J239">
        <v>0</v>
      </c>
      <c r="K239" t="str">
        <f t="shared" si="3"/>
        <v>neutral</v>
      </c>
      <c r="L239" t="s">
        <v>477</v>
      </c>
    </row>
    <row r="240" spans="1:12" x14ac:dyDescent="0.25">
      <c r="A240">
        <v>1.4583203724162209E+18</v>
      </c>
      <c r="B240">
        <v>1.3792425143606349E+18</v>
      </c>
      <c r="C240">
        <v>1.4600638800554309E+18</v>
      </c>
      <c r="D240" t="s">
        <v>478</v>
      </c>
      <c r="E240">
        <v>1.3604692765329861E+18</v>
      </c>
      <c r="F240">
        <v>0</v>
      </c>
      <c r="G240">
        <v>0</v>
      </c>
      <c r="H240">
        <v>0</v>
      </c>
      <c r="I240">
        <v>0</v>
      </c>
      <c r="J240">
        <v>0</v>
      </c>
      <c r="K240" t="str">
        <f t="shared" si="3"/>
        <v>neutral</v>
      </c>
      <c r="L240" t="s">
        <v>479</v>
      </c>
    </row>
    <row r="241" spans="1:12" x14ac:dyDescent="0.25">
      <c r="A241">
        <v>1.4577606463895099E+18</v>
      </c>
      <c r="B241">
        <v>1.351029768595124E+18</v>
      </c>
      <c r="C241">
        <v>1.460063406581559E+18</v>
      </c>
      <c r="D241" t="s">
        <v>480</v>
      </c>
      <c r="E241">
        <v>1.2889808651464699E+18</v>
      </c>
      <c r="F241">
        <v>0</v>
      </c>
      <c r="G241">
        <v>0</v>
      </c>
      <c r="H241">
        <v>0</v>
      </c>
      <c r="I241">
        <v>0</v>
      </c>
      <c r="J241">
        <v>4.5454545454545459</v>
      </c>
      <c r="K241" t="str">
        <f t="shared" si="3"/>
        <v>positive</v>
      </c>
      <c r="L241" t="s">
        <v>481</v>
      </c>
    </row>
    <row r="242" spans="1:12" x14ac:dyDescent="0.25">
      <c r="A242">
        <v>1.4600575332346309E+18</v>
      </c>
      <c r="B242">
        <v>1045223042</v>
      </c>
      <c r="C242">
        <v>1.460063388441141E+18</v>
      </c>
      <c r="D242" t="s">
        <v>482</v>
      </c>
      <c r="E242">
        <v>1.430814364693451E+18</v>
      </c>
      <c r="F242">
        <v>0</v>
      </c>
      <c r="G242">
        <v>0</v>
      </c>
      <c r="H242">
        <v>0</v>
      </c>
      <c r="I242">
        <v>0</v>
      </c>
      <c r="J242">
        <v>0</v>
      </c>
      <c r="K242" t="str">
        <f t="shared" si="3"/>
        <v>neutral</v>
      </c>
      <c r="L242" t="s">
        <v>483</v>
      </c>
    </row>
    <row r="243" spans="1:12" x14ac:dyDescent="0.25">
      <c r="A243">
        <v>1.4409298369487711E+18</v>
      </c>
      <c r="B243">
        <v>2340613428</v>
      </c>
      <c r="C243">
        <v>1.4600633638038531E+18</v>
      </c>
      <c r="D243" t="s">
        <v>484</v>
      </c>
      <c r="E243">
        <v>9.2780570446691942E+17</v>
      </c>
      <c r="F243">
        <v>0</v>
      </c>
      <c r="G243">
        <v>0</v>
      </c>
      <c r="H243">
        <v>0</v>
      </c>
      <c r="I243">
        <v>0</v>
      </c>
      <c r="J243">
        <v>8.3333333333333339</v>
      </c>
      <c r="K243" t="str">
        <f t="shared" si="3"/>
        <v>positive</v>
      </c>
      <c r="L243" t="s">
        <v>485</v>
      </c>
    </row>
    <row r="244" spans="1:12" x14ac:dyDescent="0.25">
      <c r="A244">
        <v>1.4599033136173829E+18</v>
      </c>
      <c r="B244">
        <v>751199462</v>
      </c>
      <c r="C244">
        <v>1.460063328592703E+18</v>
      </c>
      <c r="D244" t="s">
        <v>486</v>
      </c>
      <c r="E244">
        <v>1.458124904574849E+18</v>
      </c>
      <c r="F244">
        <v>0</v>
      </c>
      <c r="G244">
        <v>0</v>
      </c>
      <c r="H244">
        <v>0</v>
      </c>
      <c r="I244">
        <v>0</v>
      </c>
      <c r="J244">
        <v>3.333333333333333</v>
      </c>
      <c r="K244" t="str">
        <f t="shared" si="3"/>
        <v>positive</v>
      </c>
      <c r="L244" t="s">
        <v>487</v>
      </c>
    </row>
    <row r="245" spans="1:12" x14ac:dyDescent="0.25">
      <c r="A245">
        <v>1.460062964174795E+18</v>
      </c>
      <c r="B245">
        <v>170528405</v>
      </c>
      <c r="C245">
        <v>1.460062964174795E+18</v>
      </c>
      <c r="D245" t="s">
        <v>488</v>
      </c>
      <c r="F245">
        <v>0</v>
      </c>
      <c r="G245">
        <v>0</v>
      </c>
      <c r="H245">
        <v>0</v>
      </c>
      <c r="I245">
        <v>0</v>
      </c>
      <c r="J245">
        <v>0</v>
      </c>
      <c r="K245" t="str">
        <f t="shared" si="3"/>
        <v>neutral</v>
      </c>
      <c r="L245" t="s">
        <v>489</v>
      </c>
    </row>
    <row r="246" spans="1:12" x14ac:dyDescent="0.25">
      <c r="A246">
        <v>1.46006279335757E+18</v>
      </c>
      <c r="B246">
        <v>170528405</v>
      </c>
      <c r="C246">
        <v>1.46006279335757E+18</v>
      </c>
      <c r="D246" t="s">
        <v>490</v>
      </c>
      <c r="F246">
        <v>0</v>
      </c>
      <c r="G246">
        <v>0</v>
      </c>
      <c r="H246">
        <v>0</v>
      </c>
      <c r="I246">
        <v>0</v>
      </c>
      <c r="J246">
        <v>0</v>
      </c>
      <c r="K246" t="str">
        <f t="shared" si="3"/>
        <v>neutral</v>
      </c>
      <c r="L246" t="s">
        <v>491</v>
      </c>
    </row>
    <row r="247" spans="1:12" x14ac:dyDescent="0.25">
      <c r="A247">
        <v>1.4575824454322949E+18</v>
      </c>
      <c r="B247">
        <v>1.428868209948512E+18</v>
      </c>
      <c r="C247">
        <v>1.4600627813742879E+18</v>
      </c>
      <c r="D247" t="s">
        <v>492</v>
      </c>
      <c r="E247">
        <v>1.4470512428242939E+18</v>
      </c>
      <c r="F247">
        <v>0</v>
      </c>
      <c r="G247">
        <v>0</v>
      </c>
      <c r="H247">
        <v>0</v>
      </c>
      <c r="I247">
        <v>0</v>
      </c>
      <c r="J247">
        <v>0</v>
      </c>
      <c r="K247" t="str">
        <f t="shared" si="3"/>
        <v>neutral</v>
      </c>
      <c r="L247" t="s">
        <v>493</v>
      </c>
    </row>
    <row r="248" spans="1:12" x14ac:dyDescent="0.25">
      <c r="A248">
        <v>1.460051801957302E+18</v>
      </c>
      <c r="B248">
        <v>7.0269132245750989E+17</v>
      </c>
      <c r="C248">
        <v>1.460062721626444E+18</v>
      </c>
      <c r="D248" t="s">
        <v>494</v>
      </c>
      <c r="E248">
        <v>1.3932270811698711E+18</v>
      </c>
      <c r="F248">
        <v>0</v>
      </c>
      <c r="G248">
        <v>0</v>
      </c>
      <c r="H248">
        <v>1</v>
      </c>
      <c r="I248">
        <v>0</v>
      </c>
      <c r="J248">
        <v>0</v>
      </c>
      <c r="K248" t="str">
        <f t="shared" si="3"/>
        <v>neutral</v>
      </c>
      <c r="L248" t="s">
        <v>495</v>
      </c>
    </row>
    <row r="249" spans="1:12" x14ac:dyDescent="0.25">
      <c r="A249">
        <v>1.460062713669833E+18</v>
      </c>
      <c r="B249">
        <v>9.7328823754764288E+17</v>
      </c>
      <c r="C249">
        <v>1.460062713669833E+18</v>
      </c>
      <c r="D249" t="s">
        <v>496</v>
      </c>
      <c r="F249">
        <v>0</v>
      </c>
      <c r="G249">
        <v>0</v>
      </c>
      <c r="H249">
        <v>7</v>
      </c>
      <c r="I249">
        <v>1</v>
      </c>
      <c r="J249">
        <v>4.5454545454545459</v>
      </c>
      <c r="K249" t="str">
        <f t="shared" si="3"/>
        <v>positive</v>
      </c>
      <c r="L249" t="s">
        <v>497</v>
      </c>
    </row>
    <row r="250" spans="1:12" x14ac:dyDescent="0.25">
      <c r="A250">
        <v>1.4600626445226931E+18</v>
      </c>
      <c r="B250">
        <v>170528405</v>
      </c>
      <c r="C250">
        <v>1.4600626445226931E+18</v>
      </c>
      <c r="D250" t="s">
        <v>498</v>
      </c>
      <c r="F250">
        <v>0</v>
      </c>
      <c r="G250">
        <v>0</v>
      </c>
      <c r="H250">
        <v>0</v>
      </c>
      <c r="I250">
        <v>0</v>
      </c>
      <c r="J250">
        <v>0</v>
      </c>
      <c r="K250" t="str">
        <f t="shared" si="3"/>
        <v>neutral</v>
      </c>
      <c r="L250" t="s">
        <v>499</v>
      </c>
    </row>
    <row r="251" spans="1:12" x14ac:dyDescent="0.25">
      <c r="A251">
        <v>1.4600599159937229E+18</v>
      </c>
      <c r="B251">
        <v>1.3770699661895601E+18</v>
      </c>
      <c r="C251">
        <v>1.4600626064088351E+18</v>
      </c>
      <c r="D251" t="s">
        <v>500</v>
      </c>
      <c r="E251">
        <v>1.388200263077536E+18</v>
      </c>
      <c r="F251">
        <v>0</v>
      </c>
      <c r="G251">
        <v>0</v>
      </c>
      <c r="H251">
        <v>0</v>
      </c>
      <c r="I251">
        <v>0</v>
      </c>
      <c r="J251">
        <v>14.28571428571429</v>
      </c>
      <c r="K251" t="str">
        <f t="shared" si="3"/>
        <v>positive</v>
      </c>
      <c r="L251" t="s">
        <v>501</v>
      </c>
    </row>
    <row r="252" spans="1:12" x14ac:dyDescent="0.25">
      <c r="A252">
        <v>1.4600624822995599E+18</v>
      </c>
      <c r="B252">
        <v>170528405</v>
      </c>
      <c r="C252">
        <v>1.4600624822995599E+18</v>
      </c>
      <c r="D252" t="s">
        <v>502</v>
      </c>
      <c r="F252">
        <v>0</v>
      </c>
      <c r="G252">
        <v>0</v>
      </c>
      <c r="H252">
        <v>0</v>
      </c>
      <c r="I252">
        <v>0</v>
      </c>
      <c r="J252">
        <v>0</v>
      </c>
      <c r="K252" t="str">
        <f t="shared" si="3"/>
        <v>neutral</v>
      </c>
      <c r="L252" t="s">
        <v>503</v>
      </c>
    </row>
    <row r="253" spans="1:12" x14ac:dyDescent="0.25">
      <c r="A253">
        <v>1.4599033136173829E+18</v>
      </c>
      <c r="B253">
        <v>1.452125291887796E+18</v>
      </c>
      <c r="C253">
        <v>1.46006238979423E+18</v>
      </c>
      <c r="D253" t="s">
        <v>504</v>
      </c>
      <c r="E253">
        <v>1.458124904574849E+18</v>
      </c>
      <c r="F253">
        <v>0</v>
      </c>
      <c r="G253">
        <v>0</v>
      </c>
      <c r="H253">
        <v>0</v>
      </c>
      <c r="I253">
        <v>0</v>
      </c>
      <c r="J253">
        <v>1.785714285714286</v>
      </c>
      <c r="K253" t="str">
        <f t="shared" si="3"/>
        <v>positive</v>
      </c>
      <c r="L253" t="s">
        <v>505</v>
      </c>
    </row>
    <row r="254" spans="1:12" x14ac:dyDescent="0.25">
      <c r="A254">
        <v>1.4600622956614661E+18</v>
      </c>
      <c r="B254">
        <v>170528405</v>
      </c>
      <c r="C254">
        <v>1.4600622956614661E+18</v>
      </c>
      <c r="D254" t="s">
        <v>506</v>
      </c>
      <c r="F254">
        <v>0</v>
      </c>
      <c r="G254">
        <v>0</v>
      </c>
      <c r="H254">
        <v>0</v>
      </c>
      <c r="I254">
        <v>0</v>
      </c>
      <c r="J254">
        <v>0</v>
      </c>
      <c r="K254" t="str">
        <f t="shared" si="3"/>
        <v>neutral</v>
      </c>
      <c r="L254" t="s">
        <v>507</v>
      </c>
    </row>
    <row r="255" spans="1:12" x14ac:dyDescent="0.25">
      <c r="A255">
        <v>1.4599020025240819E+18</v>
      </c>
      <c r="B255">
        <v>1.3180693225147149E+18</v>
      </c>
      <c r="C255">
        <v>1.4600621932199649E+18</v>
      </c>
      <c r="D255" t="s">
        <v>508</v>
      </c>
      <c r="E255">
        <v>1.4162288012022011E+18</v>
      </c>
      <c r="F255">
        <v>0</v>
      </c>
      <c r="G255">
        <v>0</v>
      </c>
      <c r="H255">
        <v>0</v>
      </c>
      <c r="I255">
        <v>0</v>
      </c>
      <c r="J255">
        <v>1.8181818181818179</v>
      </c>
      <c r="K255" t="str">
        <f t="shared" si="3"/>
        <v>positive</v>
      </c>
      <c r="L255" t="s">
        <v>509</v>
      </c>
    </row>
    <row r="256" spans="1:12" x14ac:dyDescent="0.25">
      <c r="A256">
        <v>1.460051801957302E+18</v>
      </c>
      <c r="B256">
        <v>1.39785263684243E+18</v>
      </c>
      <c r="C256">
        <v>1.460061978920055E+18</v>
      </c>
      <c r="D256" t="s">
        <v>510</v>
      </c>
      <c r="E256">
        <v>1.3932270811698711E+18</v>
      </c>
      <c r="F256">
        <v>0</v>
      </c>
      <c r="G256">
        <v>0</v>
      </c>
      <c r="H256">
        <v>0</v>
      </c>
      <c r="I256">
        <v>0</v>
      </c>
      <c r="J256">
        <v>0</v>
      </c>
      <c r="K256" t="str">
        <f t="shared" si="3"/>
        <v>neutral</v>
      </c>
      <c r="L256" t="s">
        <v>511</v>
      </c>
    </row>
    <row r="257" spans="1:12" x14ac:dyDescent="0.25">
      <c r="A257">
        <v>1.44753244569217E+18</v>
      </c>
      <c r="B257">
        <v>7.3710471384655462E+17</v>
      </c>
      <c r="C257">
        <v>1.460061533791158E+18</v>
      </c>
      <c r="D257" t="s">
        <v>512</v>
      </c>
      <c r="E257">
        <v>1.3612035970153469E+18</v>
      </c>
      <c r="F257">
        <v>0</v>
      </c>
      <c r="G257">
        <v>0</v>
      </c>
      <c r="H257">
        <v>0</v>
      </c>
      <c r="I257">
        <v>0</v>
      </c>
      <c r="J257">
        <v>0</v>
      </c>
      <c r="K257" t="str">
        <f t="shared" si="3"/>
        <v>neutral</v>
      </c>
      <c r="L257" t="s">
        <v>513</v>
      </c>
    </row>
    <row r="258" spans="1:12" x14ac:dyDescent="0.25">
      <c r="A258">
        <v>1.4409298369487711E+18</v>
      </c>
      <c r="B258">
        <v>1.2418887811265039E+18</v>
      </c>
      <c r="C258">
        <v>1.4600613209177951E+18</v>
      </c>
      <c r="D258" t="s">
        <v>514</v>
      </c>
      <c r="E258">
        <v>9.2780570446691942E+17</v>
      </c>
      <c r="F258">
        <v>0</v>
      </c>
      <c r="G258">
        <v>0</v>
      </c>
      <c r="H258">
        <v>0</v>
      </c>
      <c r="I258">
        <v>0</v>
      </c>
      <c r="J258">
        <v>0</v>
      </c>
      <c r="K258" t="str">
        <f t="shared" si="3"/>
        <v>neutral</v>
      </c>
      <c r="L258" t="s">
        <v>515</v>
      </c>
    </row>
    <row r="259" spans="1:12" x14ac:dyDescent="0.25">
      <c r="A259">
        <v>1.4583857145849569E+18</v>
      </c>
      <c r="B259">
        <v>1.396712493653717E+18</v>
      </c>
      <c r="C259">
        <v>1.4600611437460229E+18</v>
      </c>
      <c r="D259" t="s">
        <v>516</v>
      </c>
      <c r="E259">
        <v>1.3773531732754429E+18</v>
      </c>
      <c r="F259">
        <v>0</v>
      </c>
      <c r="G259">
        <v>0</v>
      </c>
      <c r="H259">
        <v>0</v>
      </c>
      <c r="I259">
        <v>0</v>
      </c>
      <c r="J259">
        <v>7.1428571428571432</v>
      </c>
      <c r="K259" t="str">
        <f t="shared" si="3"/>
        <v>positive</v>
      </c>
      <c r="L259" t="s">
        <v>517</v>
      </c>
    </row>
    <row r="260" spans="1:12" x14ac:dyDescent="0.25">
      <c r="A260">
        <v>1.460060939705856E+18</v>
      </c>
      <c r="B260">
        <v>1.107746749320516E+18</v>
      </c>
      <c r="C260">
        <v>1.460060939705856E+18</v>
      </c>
      <c r="D260" t="s">
        <v>518</v>
      </c>
      <c r="F260">
        <v>0</v>
      </c>
      <c r="G260">
        <v>0</v>
      </c>
      <c r="H260">
        <v>2</v>
      </c>
      <c r="I260">
        <v>0</v>
      </c>
      <c r="J260">
        <v>0</v>
      </c>
      <c r="K260" t="str">
        <f t="shared" ref="K260:K323" si="4">IF(J260&lt;0,"negative", IF(J260&gt;0, "positive", IF(J260=0, "neutral")))</f>
        <v>neutral</v>
      </c>
      <c r="L260" t="s">
        <v>519</v>
      </c>
    </row>
    <row r="261" spans="1:12" x14ac:dyDescent="0.25">
      <c r="A261">
        <v>1.4600599159937229E+18</v>
      </c>
      <c r="B261">
        <v>1.4265858362760929E+18</v>
      </c>
      <c r="C261">
        <v>1.4600608953636129E+18</v>
      </c>
      <c r="D261" t="s">
        <v>520</v>
      </c>
      <c r="E261">
        <v>1.388200263077536E+18</v>
      </c>
      <c r="F261">
        <v>0</v>
      </c>
      <c r="G261">
        <v>0</v>
      </c>
      <c r="H261">
        <v>0</v>
      </c>
      <c r="I261">
        <v>0</v>
      </c>
      <c r="J261">
        <v>0</v>
      </c>
      <c r="K261" t="str">
        <f t="shared" si="4"/>
        <v>neutral</v>
      </c>
      <c r="L261" t="s">
        <v>521</v>
      </c>
    </row>
    <row r="262" spans="1:12" x14ac:dyDescent="0.25">
      <c r="A262">
        <v>1.4409298369487711E+18</v>
      </c>
      <c r="B262">
        <v>1.4474141264692669E+18</v>
      </c>
      <c r="C262">
        <v>1.4600606422456929E+18</v>
      </c>
      <c r="D262" t="s">
        <v>522</v>
      </c>
      <c r="E262">
        <v>9.2780570446691942E+17</v>
      </c>
      <c r="F262">
        <v>0</v>
      </c>
      <c r="G262">
        <v>0</v>
      </c>
      <c r="H262">
        <v>0</v>
      </c>
      <c r="I262">
        <v>0</v>
      </c>
      <c r="J262">
        <v>6.25</v>
      </c>
      <c r="K262" t="str">
        <f t="shared" si="4"/>
        <v>positive</v>
      </c>
      <c r="L262" t="s">
        <v>523</v>
      </c>
    </row>
    <row r="263" spans="1:12" x14ac:dyDescent="0.25">
      <c r="A263">
        <v>1.4600601884221519E+18</v>
      </c>
      <c r="B263">
        <v>9.6738999102123622E+17</v>
      </c>
      <c r="C263">
        <v>1.4600601884221519E+18</v>
      </c>
      <c r="D263" t="s">
        <v>524</v>
      </c>
      <c r="E263">
        <v>1.434477619152663E+18</v>
      </c>
      <c r="F263">
        <v>0</v>
      </c>
      <c r="G263">
        <v>0</v>
      </c>
      <c r="H263">
        <v>0</v>
      </c>
      <c r="I263">
        <v>0</v>
      </c>
      <c r="J263">
        <v>0</v>
      </c>
      <c r="K263" t="str">
        <f t="shared" si="4"/>
        <v>neutral</v>
      </c>
      <c r="L263" t="s">
        <v>525</v>
      </c>
    </row>
    <row r="264" spans="1:12" x14ac:dyDescent="0.25">
      <c r="A264">
        <v>1.4409298369487711E+18</v>
      </c>
      <c r="B264">
        <v>1.385246393548169E+18</v>
      </c>
      <c r="C264">
        <v>1.4600601487480671E+18</v>
      </c>
      <c r="D264" t="s">
        <v>526</v>
      </c>
      <c r="E264">
        <v>9.2780570446691942E+17</v>
      </c>
      <c r="F264">
        <v>0</v>
      </c>
      <c r="G264">
        <v>0</v>
      </c>
      <c r="H264">
        <v>0</v>
      </c>
      <c r="I264">
        <v>0</v>
      </c>
      <c r="J264">
        <v>0</v>
      </c>
      <c r="K264" t="str">
        <f t="shared" si="4"/>
        <v>neutral</v>
      </c>
      <c r="L264" t="s">
        <v>527</v>
      </c>
    </row>
    <row r="265" spans="1:12" x14ac:dyDescent="0.25">
      <c r="A265">
        <v>1.4583857145849569E+18</v>
      </c>
      <c r="B265">
        <v>1.389870319234548E+18</v>
      </c>
      <c r="C265">
        <v>1.4600599946576809E+18</v>
      </c>
      <c r="D265" t="s">
        <v>528</v>
      </c>
      <c r="E265">
        <v>1.3773531732754429E+18</v>
      </c>
      <c r="F265">
        <v>0</v>
      </c>
      <c r="G265">
        <v>0</v>
      </c>
      <c r="H265">
        <v>0</v>
      </c>
      <c r="I265">
        <v>0</v>
      </c>
      <c r="J265">
        <v>7.1428571428571432</v>
      </c>
      <c r="K265" t="str">
        <f t="shared" si="4"/>
        <v>positive</v>
      </c>
      <c r="L265" t="s">
        <v>529</v>
      </c>
    </row>
    <row r="266" spans="1:12" x14ac:dyDescent="0.25">
      <c r="A266">
        <v>1.4599724716675031E+18</v>
      </c>
      <c r="B266">
        <v>1.371624280136503E+18</v>
      </c>
      <c r="C266">
        <v>1.4600599839078559E+18</v>
      </c>
      <c r="D266" t="s">
        <v>530</v>
      </c>
      <c r="E266">
        <v>226718605</v>
      </c>
      <c r="F266">
        <v>0</v>
      </c>
      <c r="G266">
        <v>0</v>
      </c>
      <c r="H266">
        <v>0</v>
      </c>
      <c r="I266">
        <v>0</v>
      </c>
      <c r="J266">
        <v>4.166666666666667</v>
      </c>
      <c r="K266" t="str">
        <f t="shared" si="4"/>
        <v>positive</v>
      </c>
      <c r="L266" t="s">
        <v>531</v>
      </c>
    </row>
    <row r="267" spans="1:12" x14ac:dyDescent="0.25">
      <c r="A267">
        <v>1.4600599159937229E+18</v>
      </c>
      <c r="B267">
        <v>1.388200263077536E+18</v>
      </c>
      <c r="C267">
        <v>1.4600599159937229E+18</v>
      </c>
      <c r="D267" t="s">
        <v>532</v>
      </c>
      <c r="F267">
        <v>14</v>
      </c>
      <c r="G267">
        <v>11</v>
      </c>
      <c r="H267">
        <v>158</v>
      </c>
      <c r="I267">
        <v>3</v>
      </c>
      <c r="J267">
        <v>1.9230769230769229</v>
      </c>
      <c r="K267" t="str">
        <f t="shared" si="4"/>
        <v>positive</v>
      </c>
      <c r="L267" t="s">
        <v>533</v>
      </c>
    </row>
    <row r="268" spans="1:12" x14ac:dyDescent="0.25">
      <c r="A268">
        <v>1.4599727526773471E+18</v>
      </c>
      <c r="B268">
        <v>7.1666424120650547E+17</v>
      </c>
      <c r="C268">
        <v>1.4600593463317381E+18</v>
      </c>
      <c r="D268" t="s">
        <v>534</v>
      </c>
      <c r="E268">
        <v>1.4533525608495309E+18</v>
      </c>
      <c r="F268">
        <v>0</v>
      </c>
      <c r="G268">
        <v>0</v>
      </c>
      <c r="H268">
        <v>0</v>
      </c>
      <c r="I268">
        <v>0</v>
      </c>
      <c r="J268">
        <v>0</v>
      </c>
      <c r="K268" t="str">
        <f t="shared" si="4"/>
        <v>neutral</v>
      </c>
      <c r="L268" t="s">
        <v>535</v>
      </c>
    </row>
    <row r="269" spans="1:12" x14ac:dyDescent="0.25">
      <c r="A269">
        <v>1.4557233656128589E+18</v>
      </c>
      <c r="B269">
        <v>42010990</v>
      </c>
      <c r="C269">
        <v>1.460059282234241E+18</v>
      </c>
      <c r="D269" t="s">
        <v>536</v>
      </c>
      <c r="E269">
        <v>1.3547100039790589E+18</v>
      </c>
      <c r="F269">
        <v>0</v>
      </c>
      <c r="G269">
        <v>0</v>
      </c>
      <c r="H269">
        <v>1</v>
      </c>
      <c r="I269">
        <v>0</v>
      </c>
      <c r="J269">
        <v>3.225806451612903</v>
      </c>
      <c r="K269" t="str">
        <f t="shared" si="4"/>
        <v>positive</v>
      </c>
      <c r="L269" t="s">
        <v>537</v>
      </c>
    </row>
    <row r="270" spans="1:12" x14ac:dyDescent="0.25">
      <c r="A270">
        <v>1.4594193336172009E+18</v>
      </c>
      <c r="B270">
        <v>9.3930776713478963E+17</v>
      </c>
      <c r="C270">
        <v>1.4600589790447171E+18</v>
      </c>
      <c r="D270" t="s">
        <v>538</v>
      </c>
      <c r="E270">
        <v>9.0000967818435379E+17</v>
      </c>
      <c r="F270">
        <v>0</v>
      </c>
      <c r="G270">
        <v>0</v>
      </c>
      <c r="H270">
        <v>0</v>
      </c>
      <c r="I270">
        <v>0</v>
      </c>
      <c r="J270">
        <v>1.408450704225352</v>
      </c>
      <c r="K270" t="str">
        <f t="shared" si="4"/>
        <v>positive</v>
      </c>
      <c r="L270" t="s">
        <v>539</v>
      </c>
    </row>
    <row r="271" spans="1:12" x14ac:dyDescent="0.25">
      <c r="A271">
        <v>1.4594803333222771E+18</v>
      </c>
      <c r="B271">
        <v>9.3930776713478963E+17</v>
      </c>
      <c r="C271">
        <v>1.4600587021284311E+18</v>
      </c>
      <c r="D271" t="s">
        <v>540</v>
      </c>
      <c r="E271">
        <v>1.057984132930789E+18</v>
      </c>
      <c r="F271">
        <v>0</v>
      </c>
      <c r="G271">
        <v>0</v>
      </c>
      <c r="H271">
        <v>0</v>
      </c>
      <c r="I271">
        <v>0</v>
      </c>
      <c r="J271">
        <v>1.538461538461539</v>
      </c>
      <c r="K271" t="str">
        <f t="shared" si="4"/>
        <v>positive</v>
      </c>
      <c r="L271" t="s">
        <v>541</v>
      </c>
    </row>
    <row r="272" spans="1:12" x14ac:dyDescent="0.25">
      <c r="A272">
        <v>1.4598337407131479E+18</v>
      </c>
      <c r="B272">
        <v>9.3930776713478963E+17</v>
      </c>
      <c r="C272">
        <v>1.4600586808339699E+18</v>
      </c>
      <c r="D272" t="s">
        <v>542</v>
      </c>
      <c r="E272">
        <v>1.057984132930789E+18</v>
      </c>
      <c r="F272">
        <v>0</v>
      </c>
      <c r="G272">
        <v>1</v>
      </c>
      <c r="H272">
        <v>0</v>
      </c>
      <c r="I272">
        <v>0</v>
      </c>
      <c r="J272">
        <v>1.4925373134328359</v>
      </c>
      <c r="K272" t="str">
        <f t="shared" si="4"/>
        <v>positive</v>
      </c>
      <c r="L272" t="s">
        <v>543</v>
      </c>
    </row>
    <row r="273" spans="1:12" x14ac:dyDescent="0.25">
      <c r="A273">
        <v>1.4599020025240819E+18</v>
      </c>
      <c r="B273">
        <v>1.4364991735708549E+18</v>
      </c>
      <c r="C273">
        <v>1.4600586744418509E+18</v>
      </c>
      <c r="D273" t="s">
        <v>544</v>
      </c>
      <c r="E273">
        <v>1.4162288012022011E+18</v>
      </c>
      <c r="F273">
        <v>0</v>
      </c>
      <c r="G273">
        <v>0</v>
      </c>
      <c r="H273">
        <v>0</v>
      </c>
      <c r="I273">
        <v>0</v>
      </c>
      <c r="J273">
        <v>3.5714285714285721</v>
      </c>
      <c r="K273" t="str">
        <f t="shared" si="4"/>
        <v>positive</v>
      </c>
      <c r="L273" t="s">
        <v>545</v>
      </c>
    </row>
    <row r="274" spans="1:12" x14ac:dyDescent="0.25">
      <c r="A274">
        <v>1.4600426219681339E+18</v>
      </c>
      <c r="B274">
        <v>1.4436281349145679E+18</v>
      </c>
      <c r="C274">
        <v>1.4600586318738509E+18</v>
      </c>
      <c r="D274" t="s">
        <v>546</v>
      </c>
      <c r="E274">
        <v>64812320</v>
      </c>
      <c r="F274">
        <v>0</v>
      </c>
      <c r="G274">
        <v>0</v>
      </c>
      <c r="H274">
        <v>0</v>
      </c>
      <c r="I274">
        <v>0</v>
      </c>
      <c r="J274">
        <v>0</v>
      </c>
      <c r="K274" t="str">
        <f t="shared" si="4"/>
        <v>neutral</v>
      </c>
      <c r="L274" t="s">
        <v>547</v>
      </c>
    </row>
    <row r="275" spans="1:12" x14ac:dyDescent="0.25">
      <c r="A275">
        <v>1.4599255859632371E+18</v>
      </c>
      <c r="B275">
        <v>44218980</v>
      </c>
      <c r="C275">
        <v>1.4600585823391291E+18</v>
      </c>
      <c r="D275" t="s">
        <v>548</v>
      </c>
      <c r="E275">
        <v>1.2889808651464699E+18</v>
      </c>
      <c r="F275">
        <v>0</v>
      </c>
      <c r="G275">
        <v>0</v>
      </c>
      <c r="H275">
        <v>1</v>
      </c>
      <c r="I275">
        <v>0</v>
      </c>
      <c r="J275">
        <v>0</v>
      </c>
      <c r="K275" t="str">
        <f t="shared" si="4"/>
        <v>neutral</v>
      </c>
      <c r="L275" t="s">
        <v>549</v>
      </c>
    </row>
    <row r="276" spans="1:12" x14ac:dyDescent="0.25">
      <c r="A276">
        <v>1.4595712585640471E+18</v>
      </c>
      <c r="B276">
        <v>118133929</v>
      </c>
      <c r="C276">
        <v>1.4600585067199941E+18</v>
      </c>
      <c r="D276" t="s">
        <v>550</v>
      </c>
      <c r="E276">
        <v>9.5132974480439296E+17</v>
      </c>
      <c r="F276">
        <v>0</v>
      </c>
      <c r="G276">
        <v>0</v>
      </c>
      <c r="H276">
        <v>0</v>
      </c>
      <c r="I276">
        <v>0</v>
      </c>
      <c r="J276">
        <v>-1.587301587301587</v>
      </c>
      <c r="K276" t="str">
        <f t="shared" si="4"/>
        <v>negative</v>
      </c>
      <c r="L276" t="s">
        <v>551</v>
      </c>
    </row>
    <row r="277" spans="1:12" x14ac:dyDescent="0.25">
      <c r="A277">
        <v>1.4583857145849569E+18</v>
      </c>
      <c r="B277">
        <v>1.4518683922609679E+18</v>
      </c>
      <c r="C277">
        <v>1.4600580761788831E+18</v>
      </c>
      <c r="D277" t="s">
        <v>552</v>
      </c>
      <c r="E277">
        <v>1.3773531732754429E+18</v>
      </c>
      <c r="F277">
        <v>0</v>
      </c>
      <c r="G277">
        <v>0</v>
      </c>
      <c r="H277">
        <v>0</v>
      </c>
      <c r="I277">
        <v>0</v>
      </c>
      <c r="J277">
        <v>12.5</v>
      </c>
      <c r="K277" t="str">
        <f t="shared" si="4"/>
        <v>positive</v>
      </c>
      <c r="L277" t="s">
        <v>371</v>
      </c>
    </row>
    <row r="278" spans="1:12" x14ac:dyDescent="0.25">
      <c r="A278">
        <v>1.460051801957302E+18</v>
      </c>
      <c r="B278">
        <v>1.2916000886916511E+18</v>
      </c>
      <c r="C278">
        <v>1.460057971115713E+18</v>
      </c>
      <c r="D278" t="s">
        <v>553</v>
      </c>
      <c r="E278">
        <v>1.3932270811698711E+18</v>
      </c>
      <c r="F278">
        <v>0</v>
      </c>
      <c r="G278">
        <v>0</v>
      </c>
      <c r="H278">
        <v>2</v>
      </c>
      <c r="I278">
        <v>0</v>
      </c>
      <c r="J278">
        <v>0</v>
      </c>
      <c r="K278" t="str">
        <f t="shared" si="4"/>
        <v>neutral</v>
      </c>
      <c r="L278" t="s">
        <v>554</v>
      </c>
    </row>
    <row r="279" spans="1:12" x14ac:dyDescent="0.25">
      <c r="A279">
        <v>1.4599727526773471E+18</v>
      </c>
      <c r="B279">
        <v>1.4533525608495309E+18</v>
      </c>
      <c r="C279">
        <v>1.4600577382229161E+18</v>
      </c>
      <c r="D279" t="s">
        <v>555</v>
      </c>
      <c r="E279">
        <v>1.3952102170428091E+18</v>
      </c>
      <c r="F279">
        <v>0</v>
      </c>
      <c r="G279">
        <v>0</v>
      </c>
      <c r="H279">
        <v>1</v>
      </c>
      <c r="I279">
        <v>0</v>
      </c>
      <c r="J279">
        <v>0</v>
      </c>
      <c r="K279" t="str">
        <f t="shared" si="4"/>
        <v>neutral</v>
      </c>
      <c r="L279" t="s">
        <v>556</v>
      </c>
    </row>
    <row r="280" spans="1:12" x14ac:dyDescent="0.25">
      <c r="A280">
        <v>1.4599727526773471E+18</v>
      </c>
      <c r="B280">
        <v>1.4533525608495309E+18</v>
      </c>
      <c r="C280">
        <v>1.460057624242754E+18</v>
      </c>
      <c r="D280" t="s">
        <v>557</v>
      </c>
      <c r="E280">
        <v>2362826011</v>
      </c>
      <c r="F280">
        <v>0</v>
      </c>
      <c r="G280">
        <v>0</v>
      </c>
      <c r="H280">
        <v>4</v>
      </c>
      <c r="I280">
        <v>0</v>
      </c>
      <c r="J280">
        <v>0</v>
      </c>
      <c r="K280" t="str">
        <f t="shared" si="4"/>
        <v>neutral</v>
      </c>
      <c r="L280" t="s">
        <v>558</v>
      </c>
    </row>
    <row r="281" spans="1:12" x14ac:dyDescent="0.25">
      <c r="A281">
        <v>1.4598337407131479E+18</v>
      </c>
      <c r="B281">
        <v>1.3151903938734159E+18</v>
      </c>
      <c r="C281">
        <v>1.4600575046085179E+18</v>
      </c>
      <c r="D281" t="s">
        <v>559</v>
      </c>
      <c r="E281">
        <v>1.057984132930789E+18</v>
      </c>
      <c r="F281">
        <v>0</v>
      </c>
      <c r="G281">
        <v>0</v>
      </c>
      <c r="H281">
        <v>0</v>
      </c>
      <c r="I281">
        <v>0</v>
      </c>
      <c r="J281">
        <v>-1.470588235294118</v>
      </c>
      <c r="K281" t="str">
        <f t="shared" si="4"/>
        <v>negative</v>
      </c>
      <c r="L281" t="s">
        <v>560</v>
      </c>
    </row>
    <row r="282" spans="1:12" x14ac:dyDescent="0.25">
      <c r="A282">
        <v>1.4599033136173829E+18</v>
      </c>
      <c r="B282">
        <v>1.4176432138846451E+18</v>
      </c>
      <c r="C282">
        <v>1.460057384492098E+18</v>
      </c>
      <c r="D282" t="s">
        <v>561</v>
      </c>
      <c r="E282">
        <v>1.458124904574849E+18</v>
      </c>
      <c r="F282">
        <v>0</v>
      </c>
      <c r="G282">
        <v>0</v>
      </c>
      <c r="H282">
        <v>0</v>
      </c>
      <c r="I282">
        <v>0</v>
      </c>
      <c r="J282">
        <v>0</v>
      </c>
      <c r="K282" t="str">
        <f t="shared" si="4"/>
        <v>neutral</v>
      </c>
      <c r="L282" t="s">
        <v>562</v>
      </c>
    </row>
    <row r="283" spans="1:12" x14ac:dyDescent="0.25">
      <c r="A283">
        <v>1.4600013980373571E+18</v>
      </c>
      <c r="B283">
        <v>1.354120919460041E+18</v>
      </c>
      <c r="C283">
        <v>1.4600573488823831E+18</v>
      </c>
      <c r="D283" t="s">
        <v>563</v>
      </c>
      <c r="E283">
        <v>513011834</v>
      </c>
      <c r="F283">
        <v>0</v>
      </c>
      <c r="G283">
        <v>0</v>
      </c>
      <c r="H283">
        <v>4</v>
      </c>
      <c r="I283">
        <v>0</v>
      </c>
      <c r="J283">
        <v>0</v>
      </c>
      <c r="K283" t="str">
        <f t="shared" si="4"/>
        <v>neutral</v>
      </c>
      <c r="L283" t="s">
        <v>564</v>
      </c>
    </row>
    <row r="284" spans="1:12" x14ac:dyDescent="0.25">
      <c r="A284">
        <v>1.4599727526773471E+18</v>
      </c>
      <c r="B284">
        <v>1.4533525608495309E+18</v>
      </c>
      <c r="C284">
        <v>1.4600573303688809E+18</v>
      </c>
      <c r="D284" t="s">
        <v>565</v>
      </c>
      <c r="E284">
        <v>7.1666424120650547E+17</v>
      </c>
      <c r="F284">
        <v>0</v>
      </c>
      <c r="G284">
        <v>1</v>
      </c>
      <c r="H284">
        <v>2</v>
      </c>
      <c r="I284">
        <v>0</v>
      </c>
      <c r="J284">
        <v>0</v>
      </c>
      <c r="K284" t="str">
        <f t="shared" si="4"/>
        <v>neutral</v>
      </c>
      <c r="L284" t="s">
        <v>566</v>
      </c>
    </row>
    <row r="285" spans="1:12" x14ac:dyDescent="0.25">
      <c r="A285">
        <v>1.4583857145849569E+18</v>
      </c>
      <c r="B285">
        <v>1.450516212195029E+18</v>
      </c>
      <c r="C285">
        <v>1.460057124541665E+18</v>
      </c>
      <c r="D285" t="s">
        <v>567</v>
      </c>
      <c r="E285">
        <v>1.3773531732754429E+18</v>
      </c>
      <c r="F285">
        <v>0</v>
      </c>
      <c r="G285">
        <v>0</v>
      </c>
      <c r="H285">
        <v>0</v>
      </c>
      <c r="I285">
        <v>0</v>
      </c>
      <c r="J285">
        <v>12.5</v>
      </c>
      <c r="K285" t="str">
        <f t="shared" si="4"/>
        <v>positive</v>
      </c>
      <c r="L285" t="s">
        <v>371</v>
      </c>
    </row>
    <row r="286" spans="1:12" x14ac:dyDescent="0.25">
      <c r="A286">
        <v>1.460051801957302E+18</v>
      </c>
      <c r="B286">
        <v>1.3524299512873531E+18</v>
      </c>
      <c r="C286">
        <v>1.460057064412041E+18</v>
      </c>
      <c r="D286" t="s">
        <v>568</v>
      </c>
      <c r="E286">
        <v>1.3932270811698711E+18</v>
      </c>
      <c r="F286">
        <v>0</v>
      </c>
      <c r="G286">
        <v>0</v>
      </c>
      <c r="H286">
        <v>0</v>
      </c>
      <c r="I286">
        <v>0</v>
      </c>
      <c r="J286">
        <v>0</v>
      </c>
      <c r="K286" t="str">
        <f t="shared" si="4"/>
        <v>neutral</v>
      </c>
      <c r="L286" t="s">
        <v>569</v>
      </c>
    </row>
    <row r="287" spans="1:12" x14ac:dyDescent="0.25">
      <c r="A287">
        <v>1.4599855211160169E+18</v>
      </c>
      <c r="B287">
        <v>13690882</v>
      </c>
      <c r="C287">
        <v>1.460056814654038E+18</v>
      </c>
      <c r="D287" t="s">
        <v>570</v>
      </c>
      <c r="E287">
        <v>191671359</v>
      </c>
      <c r="F287">
        <v>0</v>
      </c>
      <c r="G287">
        <v>0</v>
      </c>
      <c r="H287">
        <v>3</v>
      </c>
      <c r="I287">
        <v>0</v>
      </c>
      <c r="J287">
        <v>0</v>
      </c>
      <c r="K287" t="str">
        <f t="shared" si="4"/>
        <v>neutral</v>
      </c>
      <c r="L287" t="s">
        <v>571</v>
      </c>
    </row>
    <row r="288" spans="1:12" x14ac:dyDescent="0.25">
      <c r="A288">
        <v>1.460051801957302E+18</v>
      </c>
      <c r="B288">
        <v>1.3655146367458629E+18</v>
      </c>
      <c r="C288">
        <v>1.4600567909350359E+18</v>
      </c>
      <c r="D288" t="s">
        <v>572</v>
      </c>
      <c r="E288">
        <v>1.3932270811698711E+18</v>
      </c>
      <c r="F288">
        <v>0</v>
      </c>
      <c r="G288">
        <v>0</v>
      </c>
      <c r="H288">
        <v>1</v>
      </c>
      <c r="I288">
        <v>0</v>
      </c>
      <c r="J288">
        <v>6.25</v>
      </c>
      <c r="K288" t="str">
        <f t="shared" si="4"/>
        <v>positive</v>
      </c>
      <c r="L288" t="s">
        <v>573</v>
      </c>
    </row>
    <row r="289" spans="1:12" x14ac:dyDescent="0.25">
      <c r="A289">
        <v>1.4599901902446999E+18</v>
      </c>
      <c r="B289">
        <v>3761089872</v>
      </c>
      <c r="C289">
        <v>1.460056703446262E+18</v>
      </c>
      <c r="D289" t="s">
        <v>574</v>
      </c>
      <c r="E289">
        <v>226718605</v>
      </c>
      <c r="F289">
        <v>0</v>
      </c>
      <c r="G289">
        <v>0</v>
      </c>
      <c r="H289">
        <v>0</v>
      </c>
      <c r="I289">
        <v>0</v>
      </c>
      <c r="J289">
        <v>0</v>
      </c>
      <c r="K289" t="str">
        <f t="shared" si="4"/>
        <v>neutral</v>
      </c>
      <c r="L289" t="s">
        <v>575</v>
      </c>
    </row>
    <row r="290" spans="1:12" x14ac:dyDescent="0.25">
      <c r="A290">
        <v>1.460051801957302E+18</v>
      </c>
      <c r="B290">
        <v>1.4320032192872079E+18</v>
      </c>
      <c r="C290">
        <v>1.4600566883046111E+18</v>
      </c>
      <c r="D290" t="s">
        <v>576</v>
      </c>
      <c r="E290">
        <v>1.3932270811698711E+18</v>
      </c>
      <c r="F290">
        <v>0</v>
      </c>
      <c r="G290">
        <v>0</v>
      </c>
      <c r="H290">
        <v>0</v>
      </c>
      <c r="I290">
        <v>0</v>
      </c>
      <c r="J290">
        <v>0</v>
      </c>
      <c r="K290" t="str">
        <f t="shared" si="4"/>
        <v>neutral</v>
      </c>
      <c r="L290" t="s">
        <v>577</v>
      </c>
    </row>
    <row r="291" spans="1:12" x14ac:dyDescent="0.25">
      <c r="A291">
        <v>1.4600566671947241E+18</v>
      </c>
      <c r="B291">
        <v>248154120</v>
      </c>
      <c r="C291">
        <v>1.4600566671947241E+18</v>
      </c>
      <c r="D291" t="s">
        <v>578</v>
      </c>
      <c r="F291">
        <v>0</v>
      </c>
      <c r="G291">
        <v>1</v>
      </c>
      <c r="H291">
        <v>9</v>
      </c>
      <c r="I291">
        <v>0</v>
      </c>
      <c r="J291">
        <v>0</v>
      </c>
      <c r="K291" t="str">
        <f t="shared" si="4"/>
        <v>neutral</v>
      </c>
      <c r="L291" t="s">
        <v>579</v>
      </c>
    </row>
    <row r="292" spans="1:12" x14ac:dyDescent="0.25">
      <c r="A292">
        <v>1.4580039309783411E+18</v>
      </c>
      <c r="B292">
        <v>3392380311</v>
      </c>
      <c r="C292">
        <v>1.4600563426270369E+18</v>
      </c>
      <c r="D292" t="s">
        <v>580</v>
      </c>
      <c r="E292">
        <v>1.3367087254788339E+18</v>
      </c>
      <c r="F292">
        <v>0</v>
      </c>
      <c r="G292">
        <v>0</v>
      </c>
      <c r="H292">
        <v>0</v>
      </c>
      <c r="I292">
        <v>0</v>
      </c>
      <c r="J292">
        <v>0</v>
      </c>
      <c r="K292" t="str">
        <f t="shared" si="4"/>
        <v>neutral</v>
      </c>
      <c r="L292" t="s">
        <v>581</v>
      </c>
    </row>
    <row r="293" spans="1:12" x14ac:dyDescent="0.25">
      <c r="A293">
        <v>1.460051801957302E+18</v>
      </c>
      <c r="B293">
        <v>1.3812556187538189E+18</v>
      </c>
      <c r="C293">
        <v>1.4600562951515999E+18</v>
      </c>
      <c r="D293" t="s">
        <v>582</v>
      </c>
      <c r="E293">
        <v>1.3932270811698711E+18</v>
      </c>
      <c r="F293">
        <v>1</v>
      </c>
      <c r="G293">
        <v>0</v>
      </c>
      <c r="H293">
        <v>3</v>
      </c>
      <c r="I293">
        <v>0</v>
      </c>
      <c r="J293">
        <v>5.882352941176471</v>
      </c>
      <c r="K293" t="str">
        <f t="shared" si="4"/>
        <v>positive</v>
      </c>
      <c r="L293" t="s">
        <v>583</v>
      </c>
    </row>
    <row r="294" spans="1:12" x14ac:dyDescent="0.25">
      <c r="A294">
        <v>1.460014635155956E+18</v>
      </c>
      <c r="B294">
        <v>30314024</v>
      </c>
      <c r="C294">
        <v>1.4600560072000471E+18</v>
      </c>
      <c r="D294" t="s">
        <v>584</v>
      </c>
      <c r="E294">
        <v>1.393690924023157E+18</v>
      </c>
      <c r="F294">
        <v>1</v>
      </c>
      <c r="G294">
        <v>1</v>
      </c>
      <c r="H294">
        <v>6</v>
      </c>
      <c r="I294">
        <v>0</v>
      </c>
      <c r="J294">
        <v>4</v>
      </c>
      <c r="K294" t="str">
        <f t="shared" si="4"/>
        <v>positive</v>
      </c>
      <c r="L294" t="s">
        <v>585</v>
      </c>
    </row>
    <row r="295" spans="1:12" x14ac:dyDescent="0.25">
      <c r="A295">
        <v>1.4599855211160169E+18</v>
      </c>
      <c r="B295">
        <v>9.5696106156275712E+17</v>
      </c>
      <c r="C295">
        <v>1.4600558959713029E+18</v>
      </c>
      <c r="D295" t="s">
        <v>586</v>
      </c>
      <c r="E295">
        <v>101833150</v>
      </c>
      <c r="F295">
        <v>0</v>
      </c>
      <c r="G295">
        <v>0</v>
      </c>
      <c r="H295">
        <v>0</v>
      </c>
      <c r="I295">
        <v>0</v>
      </c>
      <c r="J295">
        <v>0</v>
      </c>
      <c r="K295" t="str">
        <f t="shared" si="4"/>
        <v>neutral</v>
      </c>
      <c r="L295" t="s">
        <v>587</v>
      </c>
    </row>
    <row r="296" spans="1:12" x14ac:dyDescent="0.25">
      <c r="A296">
        <v>1.460051801957302E+18</v>
      </c>
      <c r="B296">
        <v>1.220670194365846E+18</v>
      </c>
      <c r="C296">
        <v>1.4600558802132951E+18</v>
      </c>
      <c r="D296" t="s">
        <v>588</v>
      </c>
      <c r="E296">
        <v>1.3932270811698711E+18</v>
      </c>
      <c r="F296">
        <v>0</v>
      </c>
      <c r="G296">
        <v>0</v>
      </c>
      <c r="H296">
        <v>1</v>
      </c>
      <c r="I296">
        <v>0</v>
      </c>
      <c r="J296">
        <v>0</v>
      </c>
      <c r="K296" t="str">
        <f t="shared" si="4"/>
        <v>neutral</v>
      </c>
      <c r="L296" t="s">
        <v>589</v>
      </c>
    </row>
    <row r="297" spans="1:12" x14ac:dyDescent="0.25">
      <c r="A297">
        <v>1.460051801957302E+18</v>
      </c>
      <c r="B297">
        <v>1.4597617977249961E+18</v>
      </c>
      <c r="C297">
        <v>1.460055696037204E+18</v>
      </c>
      <c r="D297" t="s">
        <v>590</v>
      </c>
      <c r="E297">
        <v>1.3932270811698711E+18</v>
      </c>
      <c r="F297">
        <v>2</v>
      </c>
      <c r="G297">
        <v>0</v>
      </c>
      <c r="H297">
        <v>3</v>
      </c>
      <c r="I297">
        <v>0</v>
      </c>
      <c r="J297">
        <v>5.5555555555555554</v>
      </c>
      <c r="K297" t="str">
        <f t="shared" si="4"/>
        <v>positive</v>
      </c>
      <c r="L297" t="s">
        <v>591</v>
      </c>
    </row>
    <row r="298" spans="1:12" x14ac:dyDescent="0.25">
      <c r="A298">
        <v>1.4599325124619351E+18</v>
      </c>
      <c r="B298">
        <v>276810355</v>
      </c>
      <c r="C298">
        <v>1.460054961132171E+18</v>
      </c>
      <c r="D298" t="s">
        <v>592</v>
      </c>
      <c r="E298">
        <v>40563151</v>
      </c>
      <c r="F298">
        <v>0</v>
      </c>
      <c r="G298">
        <v>0</v>
      </c>
      <c r="H298">
        <v>6</v>
      </c>
      <c r="I298">
        <v>0</v>
      </c>
      <c r="J298">
        <v>0</v>
      </c>
      <c r="K298" t="str">
        <f t="shared" si="4"/>
        <v>neutral</v>
      </c>
      <c r="L298" t="s">
        <v>593</v>
      </c>
    </row>
    <row r="299" spans="1:12" x14ac:dyDescent="0.25">
      <c r="A299">
        <v>1.4600013980373571E+18</v>
      </c>
      <c r="B299">
        <v>513011834</v>
      </c>
      <c r="C299">
        <v>1.460054869532885E+18</v>
      </c>
      <c r="D299" t="s">
        <v>594</v>
      </c>
      <c r="E299">
        <v>1.297651178256257E+18</v>
      </c>
      <c r="F299">
        <v>0</v>
      </c>
      <c r="G299">
        <v>0</v>
      </c>
      <c r="H299">
        <v>0</v>
      </c>
      <c r="I299">
        <v>0</v>
      </c>
      <c r="J299">
        <v>0</v>
      </c>
      <c r="K299" t="str">
        <f t="shared" si="4"/>
        <v>neutral</v>
      </c>
      <c r="L299" t="s">
        <v>595</v>
      </c>
    </row>
    <row r="300" spans="1:12" x14ac:dyDescent="0.25">
      <c r="A300">
        <v>1.4599020025240819E+18</v>
      </c>
      <c r="B300">
        <v>2839110391</v>
      </c>
      <c r="C300">
        <v>1.4600548654604741E+18</v>
      </c>
      <c r="D300" t="s">
        <v>596</v>
      </c>
      <c r="E300">
        <v>1.4162288012022011E+18</v>
      </c>
      <c r="F300">
        <v>0</v>
      </c>
      <c r="G300">
        <v>0</v>
      </c>
      <c r="H300">
        <v>0</v>
      </c>
      <c r="I300">
        <v>0</v>
      </c>
      <c r="J300">
        <v>5.1282051282051286</v>
      </c>
      <c r="K300" t="str">
        <f t="shared" si="4"/>
        <v>positive</v>
      </c>
      <c r="L300" t="s">
        <v>597</v>
      </c>
    </row>
    <row r="301" spans="1:12" x14ac:dyDescent="0.25">
      <c r="A301">
        <v>1.46004191797522E+18</v>
      </c>
      <c r="B301">
        <v>8.8343811385874022E+17</v>
      </c>
      <c r="C301">
        <v>1.460054750930604E+18</v>
      </c>
      <c r="D301" t="s">
        <v>598</v>
      </c>
      <c r="E301">
        <v>8.8343811385874022E+17</v>
      </c>
      <c r="F301">
        <v>0</v>
      </c>
      <c r="G301">
        <v>0</v>
      </c>
      <c r="H301">
        <v>3</v>
      </c>
      <c r="I301">
        <v>0</v>
      </c>
      <c r="J301">
        <v>0</v>
      </c>
      <c r="K301" t="str">
        <f t="shared" si="4"/>
        <v>neutral</v>
      </c>
      <c r="L301" t="s">
        <v>599</v>
      </c>
    </row>
    <row r="302" spans="1:12" x14ac:dyDescent="0.25">
      <c r="A302">
        <v>1.46005461722878E+18</v>
      </c>
      <c r="B302">
        <v>1477402026</v>
      </c>
      <c r="C302">
        <v>1.46005461722878E+18</v>
      </c>
      <c r="D302" t="s">
        <v>600</v>
      </c>
      <c r="F302">
        <v>0</v>
      </c>
      <c r="G302">
        <v>0</v>
      </c>
      <c r="H302">
        <v>0</v>
      </c>
      <c r="I302">
        <v>0</v>
      </c>
      <c r="J302">
        <v>0</v>
      </c>
      <c r="K302" t="str">
        <f t="shared" si="4"/>
        <v>neutral</v>
      </c>
      <c r="L302" t="s">
        <v>601</v>
      </c>
    </row>
    <row r="303" spans="1:12" x14ac:dyDescent="0.25">
      <c r="A303">
        <v>1.4600546150939121E+18</v>
      </c>
      <c r="B303">
        <v>1566743072</v>
      </c>
      <c r="C303">
        <v>1.4600546150939121E+18</v>
      </c>
      <c r="D303" t="s">
        <v>600</v>
      </c>
      <c r="E303">
        <v>13025372</v>
      </c>
      <c r="F303">
        <v>0</v>
      </c>
      <c r="G303">
        <v>1</v>
      </c>
      <c r="H303">
        <v>0</v>
      </c>
      <c r="I303">
        <v>0</v>
      </c>
      <c r="J303">
        <v>0</v>
      </c>
      <c r="K303" t="str">
        <f t="shared" si="4"/>
        <v>neutral</v>
      </c>
      <c r="L303" t="s">
        <v>602</v>
      </c>
    </row>
    <row r="304" spans="1:12" x14ac:dyDescent="0.25">
      <c r="A304">
        <v>1.455121415158465E+18</v>
      </c>
      <c r="B304">
        <v>1.077995414136214E+18</v>
      </c>
      <c r="C304">
        <v>1.4600545939378501E+18</v>
      </c>
      <c r="D304" t="s">
        <v>603</v>
      </c>
      <c r="E304">
        <v>9.7892145995863245E+17</v>
      </c>
      <c r="F304">
        <v>0</v>
      </c>
      <c r="G304">
        <v>0</v>
      </c>
      <c r="H304">
        <v>0</v>
      </c>
      <c r="I304">
        <v>0</v>
      </c>
      <c r="J304">
        <v>2.083333333333333</v>
      </c>
      <c r="K304" t="str">
        <f t="shared" si="4"/>
        <v>positive</v>
      </c>
      <c r="L304" t="s">
        <v>604</v>
      </c>
    </row>
    <row r="305" spans="1:12" x14ac:dyDescent="0.25">
      <c r="A305">
        <v>1.459885076918026E+18</v>
      </c>
      <c r="B305">
        <v>1.4364991735708549E+18</v>
      </c>
      <c r="C305">
        <v>1.460054584383062E+18</v>
      </c>
      <c r="D305" t="s">
        <v>605</v>
      </c>
      <c r="E305">
        <v>1.4162288012022011E+18</v>
      </c>
      <c r="F305">
        <v>0</v>
      </c>
      <c r="G305">
        <v>0</v>
      </c>
      <c r="H305">
        <v>0</v>
      </c>
      <c r="I305">
        <v>0</v>
      </c>
      <c r="J305">
        <v>3.5087719298245612</v>
      </c>
      <c r="K305" t="str">
        <f t="shared" si="4"/>
        <v>positive</v>
      </c>
      <c r="L305" t="s">
        <v>606</v>
      </c>
    </row>
    <row r="306" spans="1:12" x14ac:dyDescent="0.25">
      <c r="A306">
        <v>1.459605820958818E+18</v>
      </c>
      <c r="B306">
        <v>1.3092850549344051E+18</v>
      </c>
      <c r="C306">
        <v>1.4600543351995799E+18</v>
      </c>
      <c r="D306" t="s">
        <v>607</v>
      </c>
      <c r="E306">
        <v>7.4372936840122368E+17</v>
      </c>
      <c r="F306">
        <v>0</v>
      </c>
      <c r="G306">
        <v>1</v>
      </c>
      <c r="H306">
        <v>1</v>
      </c>
      <c r="I306">
        <v>0</v>
      </c>
      <c r="J306">
        <v>0</v>
      </c>
      <c r="K306" t="str">
        <f t="shared" si="4"/>
        <v>neutral</v>
      </c>
      <c r="L306" t="s">
        <v>608</v>
      </c>
    </row>
    <row r="307" spans="1:12" x14ac:dyDescent="0.25">
      <c r="A307">
        <v>1.460051801957302E+18</v>
      </c>
      <c r="B307">
        <v>1.3915266700545559E+18</v>
      </c>
      <c r="C307">
        <v>1.4600542669958999E+18</v>
      </c>
      <c r="D307" t="s">
        <v>609</v>
      </c>
      <c r="E307">
        <v>1.3932270811698711E+18</v>
      </c>
      <c r="F307">
        <v>0</v>
      </c>
      <c r="G307">
        <v>0</v>
      </c>
      <c r="H307">
        <v>0</v>
      </c>
      <c r="I307">
        <v>0</v>
      </c>
      <c r="J307">
        <v>0</v>
      </c>
      <c r="K307" t="str">
        <f t="shared" si="4"/>
        <v>neutral</v>
      </c>
      <c r="L307" t="s">
        <v>610</v>
      </c>
    </row>
    <row r="308" spans="1:12" x14ac:dyDescent="0.25">
      <c r="A308">
        <v>1.4599855211160169E+18</v>
      </c>
      <c r="B308">
        <v>1.4174723785237629E+18</v>
      </c>
      <c r="C308">
        <v>1.4600540966149409E+18</v>
      </c>
      <c r="D308" t="s">
        <v>611</v>
      </c>
      <c r="E308">
        <v>38055242</v>
      </c>
      <c r="F308">
        <v>0</v>
      </c>
      <c r="G308">
        <v>0</v>
      </c>
      <c r="H308">
        <v>1</v>
      </c>
      <c r="I308">
        <v>0</v>
      </c>
      <c r="J308">
        <v>0</v>
      </c>
      <c r="K308" t="str">
        <f t="shared" si="4"/>
        <v>neutral</v>
      </c>
      <c r="L308" t="s">
        <v>612</v>
      </c>
    </row>
    <row r="309" spans="1:12" x14ac:dyDescent="0.25">
      <c r="A309">
        <v>1.460051801957302E+18</v>
      </c>
      <c r="B309">
        <v>1.2095029928916989E+18</v>
      </c>
      <c r="C309">
        <v>1.460054088243028E+18</v>
      </c>
      <c r="D309" t="s">
        <v>613</v>
      </c>
      <c r="E309">
        <v>1.3932270811698711E+18</v>
      </c>
      <c r="F309">
        <v>0</v>
      </c>
      <c r="G309">
        <v>1</v>
      </c>
      <c r="H309">
        <v>14</v>
      </c>
      <c r="I309">
        <v>0</v>
      </c>
      <c r="J309">
        <v>0</v>
      </c>
      <c r="K309" t="str">
        <f t="shared" si="4"/>
        <v>neutral</v>
      </c>
      <c r="L309" t="s">
        <v>614</v>
      </c>
    </row>
    <row r="310" spans="1:12" x14ac:dyDescent="0.25">
      <c r="A310">
        <v>1.4595712585640471E+18</v>
      </c>
      <c r="B310">
        <v>1.2235301253519319E+18</v>
      </c>
      <c r="C310">
        <v>1.4600540785794829E+18</v>
      </c>
      <c r="D310" t="s">
        <v>615</v>
      </c>
      <c r="E310">
        <v>1.4488345521100759E+18</v>
      </c>
      <c r="F310">
        <v>0</v>
      </c>
      <c r="G310">
        <v>1</v>
      </c>
      <c r="H310">
        <v>1</v>
      </c>
      <c r="I310">
        <v>0</v>
      </c>
      <c r="J310">
        <v>8</v>
      </c>
      <c r="K310" t="str">
        <f t="shared" si="4"/>
        <v>positive</v>
      </c>
      <c r="L310" t="s">
        <v>616</v>
      </c>
    </row>
    <row r="311" spans="1:12" x14ac:dyDescent="0.25">
      <c r="A311">
        <v>1.460051801957302E+18</v>
      </c>
      <c r="B311">
        <v>1.4384204822235909E+18</v>
      </c>
      <c r="C311">
        <v>1.4600540561524081E+18</v>
      </c>
      <c r="D311" t="s">
        <v>617</v>
      </c>
      <c r="E311">
        <v>1.3932270811698711E+18</v>
      </c>
      <c r="F311">
        <v>0</v>
      </c>
      <c r="G311">
        <v>0</v>
      </c>
      <c r="H311">
        <v>0</v>
      </c>
      <c r="I311">
        <v>0</v>
      </c>
      <c r="J311">
        <v>0</v>
      </c>
      <c r="K311" t="str">
        <f t="shared" si="4"/>
        <v>neutral</v>
      </c>
      <c r="L311" t="s">
        <v>618</v>
      </c>
    </row>
    <row r="312" spans="1:12" x14ac:dyDescent="0.25">
      <c r="A312">
        <v>1.459885076918026E+18</v>
      </c>
      <c r="B312">
        <v>1.3819779087726221E+18</v>
      </c>
      <c r="C312">
        <v>1.460053977131721E+18</v>
      </c>
      <c r="D312" t="s">
        <v>619</v>
      </c>
      <c r="E312">
        <v>1.4162288012022011E+18</v>
      </c>
      <c r="F312">
        <v>0</v>
      </c>
      <c r="G312">
        <v>0</v>
      </c>
      <c r="H312">
        <v>0</v>
      </c>
      <c r="I312">
        <v>0</v>
      </c>
      <c r="J312">
        <v>5.5555555555555554</v>
      </c>
      <c r="K312" t="str">
        <f t="shared" si="4"/>
        <v>positive</v>
      </c>
      <c r="L312" t="s">
        <v>620</v>
      </c>
    </row>
    <row r="313" spans="1:12" x14ac:dyDescent="0.25">
      <c r="A313">
        <v>1.460051801957302E+18</v>
      </c>
      <c r="B313">
        <v>2225029051</v>
      </c>
      <c r="C313">
        <v>1.4600539492563761E+18</v>
      </c>
      <c r="D313" t="s">
        <v>621</v>
      </c>
      <c r="E313">
        <v>1.3932270811698711E+18</v>
      </c>
      <c r="F313">
        <v>0</v>
      </c>
      <c r="G313">
        <v>0</v>
      </c>
      <c r="H313">
        <v>4</v>
      </c>
      <c r="I313">
        <v>0</v>
      </c>
      <c r="J313">
        <v>0</v>
      </c>
      <c r="K313" t="str">
        <f t="shared" si="4"/>
        <v>neutral</v>
      </c>
      <c r="L313" t="s">
        <v>622</v>
      </c>
    </row>
    <row r="314" spans="1:12" x14ac:dyDescent="0.25">
      <c r="A314">
        <v>1.459934523282526E+18</v>
      </c>
      <c r="B314">
        <v>1.3536381979647749E+18</v>
      </c>
      <c r="C314">
        <v>1.460053907095179E+18</v>
      </c>
      <c r="D314" t="s">
        <v>623</v>
      </c>
      <c r="E314">
        <v>1.295035539960127E+18</v>
      </c>
      <c r="F314">
        <v>0</v>
      </c>
      <c r="G314">
        <v>0</v>
      </c>
      <c r="H314">
        <v>3</v>
      </c>
      <c r="I314">
        <v>0</v>
      </c>
      <c r="J314">
        <v>0</v>
      </c>
      <c r="K314" t="str">
        <f t="shared" si="4"/>
        <v>neutral</v>
      </c>
      <c r="L314" t="s">
        <v>624</v>
      </c>
    </row>
    <row r="315" spans="1:12" x14ac:dyDescent="0.25">
      <c r="A315">
        <v>1.460051801957302E+18</v>
      </c>
      <c r="B315">
        <v>1.3655511941779011E+18</v>
      </c>
      <c r="C315">
        <v>1.460053850967007E+18</v>
      </c>
      <c r="D315" t="s">
        <v>625</v>
      </c>
      <c r="E315">
        <v>1.3932270811698711E+18</v>
      </c>
      <c r="F315">
        <v>0</v>
      </c>
      <c r="G315">
        <v>0</v>
      </c>
      <c r="H315">
        <v>1</v>
      </c>
      <c r="I315">
        <v>0</v>
      </c>
      <c r="J315">
        <v>0</v>
      </c>
      <c r="K315" t="str">
        <f t="shared" si="4"/>
        <v>neutral</v>
      </c>
      <c r="L315" t="s">
        <v>626</v>
      </c>
    </row>
    <row r="316" spans="1:12" x14ac:dyDescent="0.25">
      <c r="A316">
        <v>1.4599855211160169E+18</v>
      </c>
      <c r="B316">
        <v>1.187740835028161E+18</v>
      </c>
      <c r="C316">
        <v>1.4600538484126799E+18</v>
      </c>
      <c r="D316" t="s">
        <v>627</v>
      </c>
      <c r="E316">
        <v>1.3555852203516721E+18</v>
      </c>
      <c r="F316">
        <v>0</v>
      </c>
      <c r="G316">
        <v>0</v>
      </c>
      <c r="H316">
        <v>2</v>
      </c>
      <c r="I316">
        <v>0</v>
      </c>
      <c r="J316">
        <v>8</v>
      </c>
      <c r="K316" t="str">
        <f t="shared" si="4"/>
        <v>positive</v>
      </c>
      <c r="L316" t="s">
        <v>628</v>
      </c>
    </row>
    <row r="317" spans="1:12" x14ac:dyDescent="0.25">
      <c r="A317">
        <v>1.4598906455653289E+18</v>
      </c>
      <c r="B317">
        <v>9.4970526901710438E+17</v>
      </c>
      <c r="C317">
        <v>1.4600536714132319E+18</v>
      </c>
      <c r="D317" t="s">
        <v>629</v>
      </c>
      <c r="E317">
        <v>9.4464949136116122E+17</v>
      </c>
      <c r="F317">
        <v>0</v>
      </c>
      <c r="G317">
        <v>0</v>
      </c>
      <c r="H317">
        <v>0</v>
      </c>
      <c r="I317">
        <v>0</v>
      </c>
      <c r="J317">
        <v>0</v>
      </c>
      <c r="K317" t="str">
        <f t="shared" si="4"/>
        <v>neutral</v>
      </c>
      <c r="L317" t="s">
        <v>630</v>
      </c>
    </row>
    <row r="318" spans="1:12" x14ac:dyDescent="0.25">
      <c r="A318">
        <v>1.460038704374837E+18</v>
      </c>
      <c r="B318">
        <v>1.4281560912091141E+18</v>
      </c>
      <c r="C318">
        <v>1.4600535877787479E+18</v>
      </c>
      <c r="D318" t="s">
        <v>631</v>
      </c>
      <c r="E318">
        <v>1126018087</v>
      </c>
      <c r="F318">
        <v>0</v>
      </c>
      <c r="G318">
        <v>0</v>
      </c>
      <c r="H318">
        <v>1</v>
      </c>
      <c r="I318">
        <v>0</v>
      </c>
      <c r="J318">
        <v>6.666666666666667</v>
      </c>
      <c r="K318" t="str">
        <f t="shared" si="4"/>
        <v>positive</v>
      </c>
      <c r="L318" t="s">
        <v>632</v>
      </c>
    </row>
    <row r="319" spans="1:12" x14ac:dyDescent="0.25">
      <c r="A319">
        <v>1.4599855211160169E+18</v>
      </c>
      <c r="B319">
        <v>191671359</v>
      </c>
      <c r="C319">
        <v>1.4600535778844879E+18</v>
      </c>
      <c r="D319" t="s">
        <v>633</v>
      </c>
      <c r="E319">
        <v>13690882</v>
      </c>
      <c r="F319">
        <v>0</v>
      </c>
      <c r="G319">
        <v>1</v>
      </c>
      <c r="H319">
        <v>2</v>
      </c>
      <c r="I319">
        <v>0</v>
      </c>
      <c r="J319">
        <v>0</v>
      </c>
      <c r="K319" t="str">
        <f t="shared" si="4"/>
        <v>neutral</v>
      </c>
      <c r="L319" t="s">
        <v>634</v>
      </c>
    </row>
    <row r="320" spans="1:12" x14ac:dyDescent="0.25">
      <c r="A320">
        <v>1.4409298369487711E+18</v>
      </c>
      <c r="B320">
        <v>1.4517340548023949E+18</v>
      </c>
      <c r="C320">
        <v>1.460053574516298E+18</v>
      </c>
      <c r="D320" t="s">
        <v>635</v>
      </c>
      <c r="E320">
        <v>9.2780570446691942E+17</v>
      </c>
      <c r="F320">
        <v>0</v>
      </c>
      <c r="G320">
        <v>0</v>
      </c>
      <c r="H320">
        <v>0</v>
      </c>
      <c r="I320">
        <v>0</v>
      </c>
      <c r="J320">
        <v>1.470588235294118</v>
      </c>
      <c r="K320" t="str">
        <f t="shared" si="4"/>
        <v>positive</v>
      </c>
      <c r="L320" t="s">
        <v>636</v>
      </c>
    </row>
    <row r="321" spans="1:12" x14ac:dyDescent="0.25">
      <c r="A321">
        <v>1.4599855211160169E+18</v>
      </c>
      <c r="B321">
        <v>1.4174723785237629E+18</v>
      </c>
      <c r="C321">
        <v>1.460053507403403E+18</v>
      </c>
      <c r="D321" t="s">
        <v>637</v>
      </c>
      <c r="E321">
        <v>1.4447051955192671E+18</v>
      </c>
      <c r="F321">
        <v>0</v>
      </c>
      <c r="G321">
        <v>1</v>
      </c>
      <c r="H321">
        <v>1</v>
      </c>
      <c r="I321">
        <v>0</v>
      </c>
      <c r="J321">
        <v>0</v>
      </c>
      <c r="K321" t="str">
        <f t="shared" si="4"/>
        <v>neutral</v>
      </c>
      <c r="L321" t="s">
        <v>638</v>
      </c>
    </row>
    <row r="322" spans="1:12" x14ac:dyDescent="0.25">
      <c r="A322">
        <v>1.459885076918026E+18</v>
      </c>
      <c r="B322">
        <v>1.3180693225147149E+18</v>
      </c>
      <c r="C322">
        <v>1.4600533173890051E+18</v>
      </c>
      <c r="D322" t="s">
        <v>639</v>
      </c>
      <c r="E322">
        <v>1.4162288012022011E+18</v>
      </c>
      <c r="F322">
        <v>0</v>
      </c>
      <c r="G322">
        <v>0</v>
      </c>
      <c r="H322">
        <v>0</v>
      </c>
      <c r="I322">
        <v>0</v>
      </c>
      <c r="J322">
        <v>1.9607843137254899</v>
      </c>
      <c r="K322" t="str">
        <f t="shared" si="4"/>
        <v>positive</v>
      </c>
      <c r="L322" t="s">
        <v>640</v>
      </c>
    </row>
    <row r="323" spans="1:12" x14ac:dyDescent="0.25">
      <c r="A323">
        <v>1.4595712585640471E+18</v>
      </c>
      <c r="B323">
        <v>1.4488345521100759E+18</v>
      </c>
      <c r="C323">
        <v>1.4600532352642089E+18</v>
      </c>
      <c r="D323" t="s">
        <v>641</v>
      </c>
      <c r="E323">
        <v>9.5132974480439296E+17</v>
      </c>
      <c r="F323">
        <v>0</v>
      </c>
      <c r="G323">
        <v>2</v>
      </c>
      <c r="H323">
        <v>3</v>
      </c>
      <c r="I323">
        <v>0</v>
      </c>
      <c r="J323">
        <v>0</v>
      </c>
      <c r="K323" t="str">
        <f t="shared" si="4"/>
        <v>neutral</v>
      </c>
      <c r="L323" t="s">
        <v>642</v>
      </c>
    </row>
    <row r="324" spans="1:12" x14ac:dyDescent="0.25">
      <c r="A324">
        <v>1.460051801957302E+18</v>
      </c>
      <c r="B324">
        <v>1.438568637737079E+18</v>
      </c>
      <c r="C324">
        <v>1.4600532346980429E+18</v>
      </c>
      <c r="D324" t="s">
        <v>641</v>
      </c>
      <c r="E324">
        <v>1.3932270811698711E+18</v>
      </c>
      <c r="F324">
        <v>0</v>
      </c>
      <c r="G324">
        <v>1</v>
      </c>
      <c r="H324">
        <v>0</v>
      </c>
      <c r="I324">
        <v>0</v>
      </c>
      <c r="J324">
        <v>0</v>
      </c>
      <c r="K324" t="str">
        <f t="shared" ref="K324:K387" si="5">IF(J324&lt;0,"negative", IF(J324&gt;0, "positive", IF(J324=0, "neutral")))</f>
        <v>neutral</v>
      </c>
      <c r="L324" t="s">
        <v>643</v>
      </c>
    </row>
    <row r="325" spans="1:12" x14ac:dyDescent="0.25">
      <c r="A325">
        <v>1.4598788514592399E+18</v>
      </c>
      <c r="B325">
        <v>1.4364991735708549E+18</v>
      </c>
      <c r="C325">
        <v>1.460053166284628E+18</v>
      </c>
      <c r="D325" t="s">
        <v>644</v>
      </c>
      <c r="E325">
        <v>1.4162288012022011E+18</v>
      </c>
      <c r="F325">
        <v>0</v>
      </c>
      <c r="G325">
        <v>0</v>
      </c>
      <c r="H325">
        <v>0</v>
      </c>
      <c r="I325">
        <v>0</v>
      </c>
      <c r="J325">
        <v>3.6363636363636358</v>
      </c>
      <c r="K325" t="str">
        <f t="shared" si="5"/>
        <v>positive</v>
      </c>
      <c r="L325" t="s">
        <v>645</v>
      </c>
    </row>
    <row r="326" spans="1:12" x14ac:dyDescent="0.25">
      <c r="A326">
        <v>1.460051801957302E+18</v>
      </c>
      <c r="B326">
        <v>1.3963266287838861E+18</v>
      </c>
      <c r="C326">
        <v>1.4600531026570399E+18</v>
      </c>
      <c r="D326" t="s">
        <v>646</v>
      </c>
      <c r="E326">
        <v>1.3932270811698711E+18</v>
      </c>
      <c r="F326">
        <v>0</v>
      </c>
      <c r="G326">
        <v>0</v>
      </c>
      <c r="H326">
        <v>2</v>
      </c>
      <c r="I326">
        <v>0</v>
      </c>
      <c r="J326">
        <v>0</v>
      </c>
      <c r="K326" t="str">
        <f t="shared" si="5"/>
        <v>neutral</v>
      </c>
      <c r="L326" t="s">
        <v>647</v>
      </c>
    </row>
    <row r="327" spans="1:12" x14ac:dyDescent="0.25">
      <c r="A327">
        <v>1.460051801957302E+18</v>
      </c>
      <c r="B327">
        <v>1.4557402844619899E+18</v>
      </c>
      <c r="C327">
        <v>1.4600528392086689E+18</v>
      </c>
      <c r="D327" t="s">
        <v>648</v>
      </c>
      <c r="E327">
        <v>1.3932270811698711E+18</v>
      </c>
      <c r="F327">
        <v>0</v>
      </c>
      <c r="G327">
        <v>0</v>
      </c>
      <c r="H327">
        <v>0</v>
      </c>
      <c r="I327">
        <v>0</v>
      </c>
      <c r="J327">
        <v>4.166666666666667</v>
      </c>
      <c r="K327" t="str">
        <f t="shared" si="5"/>
        <v>positive</v>
      </c>
      <c r="L327" t="s">
        <v>649</v>
      </c>
    </row>
    <row r="328" spans="1:12" x14ac:dyDescent="0.25">
      <c r="A328">
        <v>1.460051801957302E+18</v>
      </c>
      <c r="B328">
        <v>131842978</v>
      </c>
      <c r="C328">
        <v>1.46005279835197E+18</v>
      </c>
      <c r="D328" t="s">
        <v>650</v>
      </c>
      <c r="E328">
        <v>1.3932270811698711E+18</v>
      </c>
      <c r="F328">
        <v>0</v>
      </c>
      <c r="G328">
        <v>0</v>
      </c>
      <c r="H328">
        <v>11</v>
      </c>
      <c r="I328">
        <v>0</v>
      </c>
      <c r="J328">
        <v>0</v>
      </c>
      <c r="K328" t="str">
        <f t="shared" si="5"/>
        <v>neutral</v>
      </c>
      <c r="L328" t="s">
        <v>651</v>
      </c>
    </row>
    <row r="329" spans="1:12" x14ac:dyDescent="0.25">
      <c r="A329">
        <v>1.460051801957302E+18</v>
      </c>
      <c r="B329">
        <v>1.396256639347401E+18</v>
      </c>
      <c r="C329">
        <v>1.4600527397994821E+18</v>
      </c>
      <c r="D329" t="s">
        <v>652</v>
      </c>
      <c r="E329">
        <v>1.3932270811698711E+18</v>
      </c>
      <c r="F329">
        <v>0</v>
      </c>
      <c r="G329">
        <v>0</v>
      </c>
      <c r="H329">
        <v>1</v>
      </c>
      <c r="I329">
        <v>0</v>
      </c>
      <c r="J329">
        <v>4.3478260869565224</v>
      </c>
      <c r="K329" t="str">
        <f t="shared" si="5"/>
        <v>positive</v>
      </c>
      <c r="L329" t="s">
        <v>653</v>
      </c>
    </row>
    <row r="330" spans="1:12" x14ac:dyDescent="0.25">
      <c r="A330">
        <v>1.460051801957302E+18</v>
      </c>
      <c r="B330">
        <v>1.3902527163586519E+18</v>
      </c>
      <c r="C330">
        <v>1.4600526242379899E+18</v>
      </c>
      <c r="D330" t="s">
        <v>654</v>
      </c>
      <c r="E330">
        <v>1.3932270811698711E+18</v>
      </c>
      <c r="F330">
        <v>1</v>
      </c>
      <c r="G330">
        <v>0</v>
      </c>
      <c r="H330">
        <v>2</v>
      </c>
      <c r="I330">
        <v>0</v>
      </c>
      <c r="J330">
        <v>0</v>
      </c>
      <c r="K330" t="str">
        <f t="shared" si="5"/>
        <v>neutral</v>
      </c>
      <c r="L330" t="s">
        <v>655</v>
      </c>
    </row>
    <row r="331" spans="1:12" x14ac:dyDescent="0.25">
      <c r="A331">
        <v>1.460051801957302E+18</v>
      </c>
      <c r="B331">
        <v>1.3884828575725199E+18</v>
      </c>
      <c r="C331">
        <v>1.4600525868331991E+18</v>
      </c>
      <c r="D331" t="s">
        <v>656</v>
      </c>
      <c r="E331">
        <v>1.3932270811698711E+18</v>
      </c>
      <c r="F331">
        <v>0</v>
      </c>
      <c r="G331">
        <v>0</v>
      </c>
      <c r="H331">
        <v>0</v>
      </c>
      <c r="I331">
        <v>0</v>
      </c>
      <c r="J331">
        <v>0</v>
      </c>
      <c r="K331" t="str">
        <f t="shared" si="5"/>
        <v>neutral</v>
      </c>
      <c r="L331" t="s">
        <v>657</v>
      </c>
    </row>
    <row r="332" spans="1:12" x14ac:dyDescent="0.25">
      <c r="A332">
        <v>1.460051801957302E+18</v>
      </c>
      <c r="B332">
        <v>1.4351260514792451E+18</v>
      </c>
      <c r="C332">
        <v>1.4600525365896479E+18</v>
      </c>
      <c r="D332" t="s">
        <v>658</v>
      </c>
      <c r="E332">
        <v>1.3932270811698711E+18</v>
      </c>
      <c r="F332">
        <v>0</v>
      </c>
      <c r="G332">
        <v>0</v>
      </c>
      <c r="H332">
        <v>0</v>
      </c>
      <c r="I332">
        <v>0</v>
      </c>
      <c r="J332">
        <v>6.666666666666667</v>
      </c>
      <c r="K332" t="str">
        <f t="shared" si="5"/>
        <v>positive</v>
      </c>
      <c r="L332" t="s">
        <v>659</v>
      </c>
    </row>
    <row r="333" spans="1:12" x14ac:dyDescent="0.25">
      <c r="A333">
        <v>1.4600525113946109E+18</v>
      </c>
      <c r="B333">
        <v>9.2019241946689946E+17</v>
      </c>
      <c r="C333">
        <v>1.4600525113946109E+18</v>
      </c>
      <c r="D333" t="s">
        <v>660</v>
      </c>
      <c r="E333">
        <v>1.3985833813241449E+18</v>
      </c>
      <c r="F333">
        <v>1</v>
      </c>
      <c r="G333">
        <v>2</v>
      </c>
      <c r="H333">
        <v>4</v>
      </c>
      <c r="I333">
        <v>0</v>
      </c>
      <c r="J333">
        <v>3.8461538461538458</v>
      </c>
      <c r="K333" t="str">
        <f t="shared" si="5"/>
        <v>positive</v>
      </c>
      <c r="L333" t="s">
        <v>661</v>
      </c>
    </row>
    <row r="334" spans="1:12" x14ac:dyDescent="0.25">
      <c r="A334">
        <v>1.460051801957302E+18</v>
      </c>
      <c r="B334">
        <v>1.4554644525102569E+18</v>
      </c>
      <c r="C334">
        <v>1.4600524266988869E+18</v>
      </c>
      <c r="D334" t="s">
        <v>662</v>
      </c>
      <c r="E334">
        <v>1.3932270811698711E+18</v>
      </c>
      <c r="F334">
        <v>0</v>
      </c>
      <c r="G334">
        <v>0</v>
      </c>
      <c r="H334">
        <v>1</v>
      </c>
      <c r="I334">
        <v>0</v>
      </c>
      <c r="J334">
        <v>0</v>
      </c>
      <c r="K334" t="str">
        <f t="shared" si="5"/>
        <v>neutral</v>
      </c>
      <c r="L334" t="s">
        <v>663</v>
      </c>
    </row>
    <row r="335" spans="1:12" x14ac:dyDescent="0.25">
      <c r="A335">
        <v>1.4583857145849569E+18</v>
      </c>
      <c r="B335">
        <v>1.39358565393007E+18</v>
      </c>
      <c r="C335">
        <v>1.4600523728481359E+18</v>
      </c>
      <c r="D335" t="s">
        <v>664</v>
      </c>
      <c r="E335">
        <v>1.3773531732754429E+18</v>
      </c>
      <c r="F335">
        <v>0</v>
      </c>
      <c r="G335">
        <v>0</v>
      </c>
      <c r="H335">
        <v>0</v>
      </c>
      <c r="I335">
        <v>0</v>
      </c>
      <c r="J335">
        <v>10</v>
      </c>
      <c r="K335" t="str">
        <f t="shared" si="5"/>
        <v>positive</v>
      </c>
      <c r="L335" t="s">
        <v>665</v>
      </c>
    </row>
    <row r="336" spans="1:12" x14ac:dyDescent="0.25">
      <c r="A336">
        <v>1.4600523305529631E+18</v>
      </c>
      <c r="B336">
        <v>497625744</v>
      </c>
      <c r="C336">
        <v>1.4600523305529631E+18</v>
      </c>
      <c r="D336" t="s">
        <v>666</v>
      </c>
      <c r="E336">
        <v>9.5132974480439296E+17</v>
      </c>
      <c r="F336">
        <v>0</v>
      </c>
      <c r="G336">
        <v>5</v>
      </c>
      <c r="H336">
        <v>0</v>
      </c>
      <c r="I336">
        <v>0</v>
      </c>
      <c r="J336">
        <v>0</v>
      </c>
      <c r="K336" t="str">
        <f t="shared" si="5"/>
        <v>neutral</v>
      </c>
      <c r="L336" t="s">
        <v>667</v>
      </c>
    </row>
    <row r="337" spans="1:12" x14ac:dyDescent="0.25">
      <c r="A337">
        <v>1.460051801957302E+18</v>
      </c>
      <c r="B337">
        <v>1.2854482176901161E+18</v>
      </c>
      <c r="C337">
        <v>1.4600522856947709E+18</v>
      </c>
      <c r="D337" t="s">
        <v>668</v>
      </c>
      <c r="E337">
        <v>1.3932270811698711E+18</v>
      </c>
      <c r="F337">
        <v>0</v>
      </c>
      <c r="G337">
        <v>0</v>
      </c>
      <c r="H337">
        <v>1</v>
      </c>
      <c r="I337">
        <v>0</v>
      </c>
      <c r="J337">
        <v>4</v>
      </c>
      <c r="K337" t="str">
        <f t="shared" si="5"/>
        <v>positive</v>
      </c>
      <c r="L337" t="s">
        <v>669</v>
      </c>
    </row>
    <row r="338" spans="1:12" x14ac:dyDescent="0.25">
      <c r="A338">
        <v>1.4599020025240819E+18</v>
      </c>
      <c r="B338">
        <v>1.4571645402869919E+18</v>
      </c>
      <c r="C338">
        <v>1.4600522503829299E+18</v>
      </c>
      <c r="D338" t="s">
        <v>670</v>
      </c>
      <c r="E338">
        <v>1.4162288012022011E+18</v>
      </c>
      <c r="F338">
        <v>0</v>
      </c>
      <c r="G338">
        <v>0</v>
      </c>
      <c r="H338">
        <v>0</v>
      </c>
      <c r="I338">
        <v>0</v>
      </c>
      <c r="J338">
        <v>-1.8181818181818179</v>
      </c>
      <c r="K338" t="str">
        <f t="shared" si="5"/>
        <v>negative</v>
      </c>
      <c r="L338" t="s">
        <v>671</v>
      </c>
    </row>
    <row r="339" spans="1:12" x14ac:dyDescent="0.25">
      <c r="A339">
        <v>1.460051801957302E+18</v>
      </c>
      <c r="B339">
        <v>1.4332990624307159E+18</v>
      </c>
      <c r="C339">
        <v>1.4600521932816709E+18</v>
      </c>
      <c r="D339" t="s">
        <v>672</v>
      </c>
      <c r="E339">
        <v>1.3932270811698711E+18</v>
      </c>
      <c r="F339">
        <v>0</v>
      </c>
      <c r="G339">
        <v>1</v>
      </c>
      <c r="H339">
        <v>6</v>
      </c>
      <c r="I339">
        <v>0</v>
      </c>
      <c r="J339">
        <v>0</v>
      </c>
      <c r="K339" t="str">
        <f t="shared" si="5"/>
        <v>neutral</v>
      </c>
      <c r="L339" t="s">
        <v>673</v>
      </c>
    </row>
    <row r="340" spans="1:12" x14ac:dyDescent="0.25">
      <c r="A340">
        <v>1.4409298369487711E+18</v>
      </c>
      <c r="B340">
        <v>1.2997253519507331E+18</v>
      </c>
      <c r="C340">
        <v>1.4600521423671539E+18</v>
      </c>
      <c r="D340" t="s">
        <v>674</v>
      </c>
      <c r="E340">
        <v>9.2780570446691942E+17</v>
      </c>
      <c r="F340">
        <v>0</v>
      </c>
      <c r="G340">
        <v>0</v>
      </c>
      <c r="H340">
        <v>0</v>
      </c>
      <c r="I340">
        <v>0</v>
      </c>
      <c r="J340">
        <v>5.5555555555555554</v>
      </c>
      <c r="K340" t="str">
        <f t="shared" si="5"/>
        <v>positive</v>
      </c>
      <c r="L340" t="s">
        <v>675</v>
      </c>
    </row>
    <row r="341" spans="1:12" x14ac:dyDescent="0.25">
      <c r="A341">
        <v>1.460051801957302E+18</v>
      </c>
      <c r="B341">
        <v>1.2608382340508549E+18</v>
      </c>
      <c r="C341">
        <v>1.460052114692927E+18</v>
      </c>
      <c r="D341" t="s">
        <v>676</v>
      </c>
      <c r="E341">
        <v>1.3932270811698711E+18</v>
      </c>
      <c r="F341">
        <v>0</v>
      </c>
      <c r="G341">
        <v>0</v>
      </c>
      <c r="H341">
        <v>1</v>
      </c>
      <c r="I341">
        <v>0</v>
      </c>
      <c r="J341">
        <v>0</v>
      </c>
      <c r="K341" t="str">
        <f t="shared" si="5"/>
        <v>neutral</v>
      </c>
      <c r="L341" t="s">
        <v>677</v>
      </c>
    </row>
    <row r="342" spans="1:12" x14ac:dyDescent="0.25">
      <c r="A342">
        <v>1.4599855211160169E+18</v>
      </c>
      <c r="B342">
        <v>1237104702</v>
      </c>
      <c r="C342">
        <v>1.460052107759956E+18</v>
      </c>
      <c r="D342" t="s">
        <v>678</v>
      </c>
      <c r="E342">
        <v>38055242</v>
      </c>
      <c r="F342">
        <v>0</v>
      </c>
      <c r="G342">
        <v>0</v>
      </c>
      <c r="H342">
        <v>0</v>
      </c>
      <c r="I342">
        <v>0</v>
      </c>
      <c r="J342">
        <v>0</v>
      </c>
      <c r="K342" t="str">
        <f t="shared" si="5"/>
        <v>neutral</v>
      </c>
      <c r="L342" t="s">
        <v>679</v>
      </c>
    </row>
    <row r="343" spans="1:12" x14ac:dyDescent="0.25">
      <c r="A343">
        <v>1.460051801957302E+18</v>
      </c>
      <c r="B343">
        <v>1.427051004248396E+18</v>
      </c>
      <c r="C343">
        <v>1.460052098465292E+18</v>
      </c>
      <c r="D343" t="s">
        <v>680</v>
      </c>
      <c r="E343">
        <v>1.3932270811698711E+18</v>
      </c>
      <c r="F343">
        <v>0</v>
      </c>
      <c r="G343">
        <v>0</v>
      </c>
      <c r="H343">
        <v>2</v>
      </c>
      <c r="I343">
        <v>0</v>
      </c>
      <c r="J343">
        <v>0</v>
      </c>
      <c r="K343" t="str">
        <f t="shared" si="5"/>
        <v>neutral</v>
      </c>
      <c r="L343" t="s">
        <v>681</v>
      </c>
    </row>
    <row r="344" spans="1:12" x14ac:dyDescent="0.25">
      <c r="A344">
        <v>1.460051801957302E+18</v>
      </c>
      <c r="B344">
        <v>1.41739152098705E+18</v>
      </c>
      <c r="C344">
        <v>1.4600520843723781E+18</v>
      </c>
      <c r="D344" t="s">
        <v>682</v>
      </c>
      <c r="E344">
        <v>1.3932270811698711E+18</v>
      </c>
      <c r="F344">
        <v>0</v>
      </c>
      <c r="G344">
        <v>0</v>
      </c>
      <c r="H344">
        <v>0</v>
      </c>
      <c r="I344">
        <v>0</v>
      </c>
      <c r="J344">
        <v>0</v>
      </c>
      <c r="K344" t="str">
        <f t="shared" si="5"/>
        <v>neutral</v>
      </c>
      <c r="L344" t="s">
        <v>683</v>
      </c>
    </row>
    <row r="345" spans="1:12" x14ac:dyDescent="0.25">
      <c r="A345">
        <v>1.4576401883860339E+18</v>
      </c>
      <c r="B345">
        <v>1.4493667831068959E+18</v>
      </c>
      <c r="C345">
        <v>1.4600520647977039E+18</v>
      </c>
      <c r="D345" t="s">
        <v>684</v>
      </c>
      <c r="E345">
        <v>9.5132974480439296E+17</v>
      </c>
      <c r="F345">
        <v>0</v>
      </c>
      <c r="G345">
        <v>0</v>
      </c>
      <c r="H345">
        <v>0</v>
      </c>
      <c r="I345">
        <v>0</v>
      </c>
      <c r="J345">
        <v>0</v>
      </c>
      <c r="K345" t="str">
        <f t="shared" si="5"/>
        <v>neutral</v>
      </c>
      <c r="L345" t="s">
        <v>685</v>
      </c>
    </row>
    <row r="346" spans="1:12" x14ac:dyDescent="0.25">
      <c r="A346">
        <v>1.460051801957302E+18</v>
      </c>
      <c r="B346">
        <v>1.3966131163566121E+18</v>
      </c>
      <c r="C346">
        <v>1.460052014419874E+18</v>
      </c>
      <c r="D346" t="s">
        <v>686</v>
      </c>
      <c r="E346">
        <v>1.3932270811698711E+18</v>
      </c>
      <c r="F346">
        <v>0</v>
      </c>
      <c r="G346">
        <v>0</v>
      </c>
      <c r="H346">
        <v>3</v>
      </c>
      <c r="I346">
        <v>0</v>
      </c>
      <c r="J346">
        <v>0</v>
      </c>
      <c r="K346" t="str">
        <f t="shared" si="5"/>
        <v>neutral</v>
      </c>
      <c r="L346" t="s">
        <v>687</v>
      </c>
    </row>
    <row r="347" spans="1:12" x14ac:dyDescent="0.25">
      <c r="A347">
        <v>1.4598788514592399E+18</v>
      </c>
      <c r="B347">
        <v>1.3819779087726221E+18</v>
      </c>
      <c r="C347">
        <v>1.460051976880746E+18</v>
      </c>
      <c r="D347" t="s">
        <v>688</v>
      </c>
      <c r="E347">
        <v>1.4162288012022011E+18</v>
      </c>
      <c r="F347">
        <v>0</v>
      </c>
      <c r="G347">
        <v>0</v>
      </c>
      <c r="H347">
        <v>0</v>
      </c>
      <c r="I347">
        <v>0</v>
      </c>
      <c r="J347">
        <v>0</v>
      </c>
      <c r="K347" t="str">
        <f t="shared" si="5"/>
        <v>neutral</v>
      </c>
      <c r="L347" t="s">
        <v>689</v>
      </c>
    </row>
    <row r="348" spans="1:12" x14ac:dyDescent="0.25">
      <c r="A348">
        <v>1.460051801957302E+18</v>
      </c>
      <c r="B348">
        <v>8.4729302467357082E+17</v>
      </c>
      <c r="C348">
        <v>1.4600519704047329E+18</v>
      </c>
      <c r="D348" t="s">
        <v>690</v>
      </c>
      <c r="E348">
        <v>1.3932270811698711E+18</v>
      </c>
      <c r="F348">
        <v>0</v>
      </c>
      <c r="G348">
        <v>0</v>
      </c>
      <c r="H348">
        <v>2</v>
      </c>
      <c r="I348">
        <v>0</v>
      </c>
      <c r="J348">
        <v>5.2631578947368416</v>
      </c>
      <c r="K348" t="str">
        <f t="shared" si="5"/>
        <v>positive</v>
      </c>
      <c r="L348" t="s">
        <v>691</v>
      </c>
    </row>
    <row r="349" spans="1:12" x14ac:dyDescent="0.25">
      <c r="A349">
        <v>1.460051801957302E+18</v>
      </c>
      <c r="B349">
        <v>1.4541356311399181E+18</v>
      </c>
      <c r="C349">
        <v>1.4600519572009979E+18</v>
      </c>
      <c r="D349" t="s">
        <v>692</v>
      </c>
      <c r="E349">
        <v>1.3932270811698711E+18</v>
      </c>
      <c r="F349">
        <v>0</v>
      </c>
      <c r="G349">
        <v>0</v>
      </c>
      <c r="H349">
        <v>6</v>
      </c>
      <c r="I349">
        <v>0</v>
      </c>
      <c r="J349">
        <v>0</v>
      </c>
      <c r="K349" t="str">
        <f t="shared" si="5"/>
        <v>neutral</v>
      </c>
      <c r="L349" t="s">
        <v>693</v>
      </c>
    </row>
    <row r="350" spans="1:12" x14ac:dyDescent="0.25">
      <c r="A350">
        <v>1.460051801957302E+18</v>
      </c>
      <c r="B350">
        <v>1.3841351467905469E+18</v>
      </c>
      <c r="C350">
        <v>1.4600519307392E+18</v>
      </c>
      <c r="D350" t="s">
        <v>694</v>
      </c>
      <c r="E350">
        <v>1.3932270811698711E+18</v>
      </c>
      <c r="F350">
        <v>0</v>
      </c>
      <c r="G350">
        <v>0</v>
      </c>
      <c r="H350">
        <v>2</v>
      </c>
      <c r="I350">
        <v>0</v>
      </c>
      <c r="J350">
        <v>0</v>
      </c>
      <c r="K350" t="str">
        <f t="shared" si="5"/>
        <v>neutral</v>
      </c>
      <c r="L350" t="s">
        <v>695</v>
      </c>
    </row>
    <row r="351" spans="1:12" x14ac:dyDescent="0.25">
      <c r="A351">
        <v>1.4600518762426739E+18</v>
      </c>
      <c r="B351">
        <v>8.4630276421698765E+17</v>
      </c>
      <c r="C351">
        <v>1.4600518762426739E+18</v>
      </c>
      <c r="D351" t="s">
        <v>696</v>
      </c>
      <c r="F351">
        <v>0</v>
      </c>
      <c r="G351">
        <v>1</v>
      </c>
      <c r="H351">
        <v>2</v>
      </c>
      <c r="I351">
        <v>0</v>
      </c>
      <c r="J351">
        <v>0</v>
      </c>
      <c r="K351" t="str">
        <f t="shared" si="5"/>
        <v>neutral</v>
      </c>
      <c r="L351" t="s">
        <v>697</v>
      </c>
    </row>
    <row r="352" spans="1:12" x14ac:dyDescent="0.25">
      <c r="A352">
        <v>1.4409298369487711E+18</v>
      </c>
      <c r="B352">
        <v>1227808298</v>
      </c>
      <c r="C352">
        <v>1.4600518343120901E+18</v>
      </c>
      <c r="D352" t="s">
        <v>698</v>
      </c>
      <c r="E352">
        <v>9.2780570446691942E+17</v>
      </c>
      <c r="F352">
        <v>0</v>
      </c>
      <c r="G352">
        <v>0</v>
      </c>
      <c r="H352">
        <v>0</v>
      </c>
      <c r="I352">
        <v>0</v>
      </c>
      <c r="J352">
        <v>0</v>
      </c>
      <c r="K352" t="str">
        <f t="shared" si="5"/>
        <v>neutral</v>
      </c>
      <c r="L352" t="s">
        <v>699</v>
      </c>
    </row>
    <row r="353" spans="1:12" x14ac:dyDescent="0.25">
      <c r="A353">
        <v>1.460051801957302E+18</v>
      </c>
      <c r="B353">
        <v>1.3932270811698711E+18</v>
      </c>
      <c r="C353">
        <v>1.460051801957302E+18</v>
      </c>
      <c r="D353" t="s">
        <v>700</v>
      </c>
      <c r="F353">
        <v>477</v>
      </c>
      <c r="G353">
        <v>115</v>
      </c>
      <c r="H353">
        <v>1956</v>
      </c>
      <c r="I353">
        <v>11</v>
      </c>
      <c r="J353">
        <v>3.225806451612903</v>
      </c>
      <c r="K353" t="str">
        <f t="shared" si="5"/>
        <v>positive</v>
      </c>
      <c r="L353" t="s">
        <v>701</v>
      </c>
    </row>
    <row r="354" spans="1:12" x14ac:dyDescent="0.25">
      <c r="A354">
        <v>1.4576401883860339E+18</v>
      </c>
      <c r="B354">
        <v>1.4493667831068959E+18</v>
      </c>
      <c r="C354">
        <v>1.4600517537774431E+18</v>
      </c>
      <c r="D354" t="s">
        <v>702</v>
      </c>
      <c r="E354">
        <v>9.5132974480439296E+17</v>
      </c>
      <c r="F354">
        <v>0</v>
      </c>
      <c r="G354">
        <v>0</v>
      </c>
      <c r="H354">
        <v>0</v>
      </c>
      <c r="I354">
        <v>0</v>
      </c>
      <c r="J354">
        <v>0</v>
      </c>
      <c r="K354" t="str">
        <f t="shared" si="5"/>
        <v>neutral</v>
      </c>
      <c r="L354" t="s">
        <v>703</v>
      </c>
    </row>
    <row r="355" spans="1:12" x14ac:dyDescent="0.25">
      <c r="A355">
        <v>1.4599255859632371E+18</v>
      </c>
      <c r="B355">
        <v>1.376153867386294E+18</v>
      </c>
      <c r="C355">
        <v>1.4600517208102049E+18</v>
      </c>
      <c r="D355" t="s">
        <v>704</v>
      </c>
      <c r="E355">
        <v>1.2889808651464699E+18</v>
      </c>
      <c r="F355">
        <v>0</v>
      </c>
      <c r="G355">
        <v>1</v>
      </c>
      <c r="H355">
        <v>2</v>
      </c>
      <c r="I355">
        <v>0</v>
      </c>
      <c r="J355">
        <v>0</v>
      </c>
      <c r="K355" t="str">
        <f t="shared" si="5"/>
        <v>neutral</v>
      </c>
      <c r="L355" t="s">
        <v>705</v>
      </c>
    </row>
    <row r="356" spans="1:12" x14ac:dyDescent="0.25">
      <c r="A356">
        <v>1.460051673729098E+18</v>
      </c>
      <c r="B356">
        <v>1.4518939538261161E+18</v>
      </c>
      <c r="C356">
        <v>1.460051673729098E+18</v>
      </c>
      <c r="D356" t="s">
        <v>706</v>
      </c>
      <c r="F356">
        <v>0</v>
      </c>
      <c r="G356">
        <v>2</v>
      </c>
      <c r="H356">
        <v>12</v>
      </c>
      <c r="I356">
        <v>0</v>
      </c>
      <c r="J356">
        <v>0</v>
      </c>
      <c r="K356" t="str">
        <f t="shared" si="5"/>
        <v>neutral</v>
      </c>
      <c r="L356" t="s">
        <v>707</v>
      </c>
    </row>
    <row r="357" spans="1:12" x14ac:dyDescent="0.25">
      <c r="A357">
        <v>1.460038704374837E+18</v>
      </c>
      <c r="B357">
        <v>9.855493600069673E+17</v>
      </c>
      <c r="C357">
        <v>1.4600516199286871E+18</v>
      </c>
      <c r="D357" t="s">
        <v>708</v>
      </c>
      <c r="E357">
        <v>1126018087</v>
      </c>
      <c r="F357">
        <v>1</v>
      </c>
      <c r="G357">
        <v>2</v>
      </c>
      <c r="H357">
        <v>19</v>
      </c>
      <c r="I357">
        <v>0</v>
      </c>
      <c r="J357">
        <v>9.0909090909090917</v>
      </c>
      <c r="K357" t="str">
        <f t="shared" si="5"/>
        <v>positive</v>
      </c>
      <c r="L357" t="s">
        <v>709</v>
      </c>
    </row>
    <row r="358" spans="1:12" x14ac:dyDescent="0.25">
      <c r="A358">
        <v>1.4409298369487711E+18</v>
      </c>
      <c r="B358">
        <v>1.45464741239235E+18</v>
      </c>
      <c r="C358">
        <v>1.460051086711169E+18</v>
      </c>
      <c r="D358" t="s">
        <v>710</v>
      </c>
      <c r="E358">
        <v>9.2780570446691942E+17</v>
      </c>
      <c r="F358">
        <v>0</v>
      </c>
      <c r="G358">
        <v>0</v>
      </c>
      <c r="H358">
        <v>0</v>
      </c>
      <c r="I358">
        <v>0</v>
      </c>
      <c r="J358">
        <v>0</v>
      </c>
      <c r="K358" t="str">
        <f t="shared" si="5"/>
        <v>neutral</v>
      </c>
      <c r="L358" t="s">
        <v>24</v>
      </c>
    </row>
    <row r="359" spans="1:12" x14ac:dyDescent="0.25">
      <c r="A359">
        <v>1.46003760655777E+18</v>
      </c>
      <c r="B359">
        <v>1.400607014020022E+18</v>
      </c>
      <c r="C359">
        <v>1.4600507682668869E+18</v>
      </c>
      <c r="D359" t="s">
        <v>711</v>
      </c>
      <c r="E359">
        <v>1.3881127553418611E+18</v>
      </c>
      <c r="F359">
        <v>0</v>
      </c>
      <c r="G359">
        <v>0</v>
      </c>
      <c r="H359">
        <v>0</v>
      </c>
      <c r="I359">
        <v>0</v>
      </c>
      <c r="J359">
        <v>0</v>
      </c>
      <c r="K359" t="str">
        <f t="shared" si="5"/>
        <v>neutral</v>
      </c>
      <c r="L359" t="s">
        <v>712</v>
      </c>
    </row>
    <row r="360" spans="1:12" x14ac:dyDescent="0.25">
      <c r="A360">
        <v>1.459885076918026E+18</v>
      </c>
      <c r="B360">
        <v>1.3187214835778601E+18</v>
      </c>
      <c r="C360">
        <v>1.460050649605886E+18</v>
      </c>
      <c r="D360" t="s">
        <v>713</v>
      </c>
      <c r="E360">
        <v>1.4162288012022011E+18</v>
      </c>
      <c r="F360">
        <v>0</v>
      </c>
      <c r="G360">
        <v>0</v>
      </c>
      <c r="H360">
        <v>0</v>
      </c>
      <c r="I360">
        <v>0</v>
      </c>
      <c r="J360">
        <v>2.2222222222222219</v>
      </c>
      <c r="K360" t="str">
        <f t="shared" si="5"/>
        <v>positive</v>
      </c>
      <c r="L360" t="s">
        <v>714</v>
      </c>
    </row>
    <row r="361" spans="1:12" x14ac:dyDescent="0.25">
      <c r="A361">
        <v>1.4598880644158999E+18</v>
      </c>
      <c r="B361">
        <v>1.436328930571702E+18</v>
      </c>
      <c r="C361">
        <v>1.460050520199115E+18</v>
      </c>
      <c r="D361" t="s">
        <v>715</v>
      </c>
      <c r="E361">
        <v>8.9262482364550349E+17</v>
      </c>
      <c r="F361">
        <v>0</v>
      </c>
      <c r="G361">
        <v>1</v>
      </c>
      <c r="H361">
        <v>0</v>
      </c>
      <c r="I361">
        <v>0</v>
      </c>
      <c r="J361">
        <v>0</v>
      </c>
      <c r="K361" t="str">
        <f t="shared" si="5"/>
        <v>neutral</v>
      </c>
      <c r="L361" t="s">
        <v>716</v>
      </c>
    </row>
    <row r="362" spans="1:12" x14ac:dyDescent="0.25">
      <c r="A362">
        <v>1.4600504305039199E+18</v>
      </c>
      <c r="B362">
        <v>9.5180373782734848E+17</v>
      </c>
      <c r="C362">
        <v>1.4600504305039199E+18</v>
      </c>
      <c r="D362" t="s">
        <v>717</v>
      </c>
      <c r="F362">
        <v>0</v>
      </c>
      <c r="G362">
        <v>0</v>
      </c>
      <c r="H362">
        <v>0</v>
      </c>
      <c r="I362">
        <v>0</v>
      </c>
      <c r="J362">
        <v>0</v>
      </c>
      <c r="K362" t="str">
        <f t="shared" si="5"/>
        <v>neutral</v>
      </c>
      <c r="L362" t="s">
        <v>718</v>
      </c>
    </row>
    <row r="363" spans="1:12" x14ac:dyDescent="0.25">
      <c r="A363">
        <v>1.46003760655777E+18</v>
      </c>
      <c r="B363">
        <v>78090257</v>
      </c>
      <c r="C363">
        <v>1.4600503696150569E+18</v>
      </c>
      <c r="D363" t="s">
        <v>719</v>
      </c>
      <c r="E363">
        <v>1.3881127553418611E+18</v>
      </c>
      <c r="F363">
        <v>0</v>
      </c>
      <c r="G363">
        <v>0</v>
      </c>
      <c r="H363">
        <v>2</v>
      </c>
      <c r="I363">
        <v>0</v>
      </c>
      <c r="J363">
        <v>2.7777777777777781</v>
      </c>
      <c r="K363" t="str">
        <f t="shared" si="5"/>
        <v>positive</v>
      </c>
      <c r="L363" t="s">
        <v>720</v>
      </c>
    </row>
    <row r="364" spans="1:12" x14ac:dyDescent="0.25">
      <c r="A364">
        <v>1.46003760655777E+18</v>
      </c>
      <c r="B364">
        <v>1.3478902002577201E+18</v>
      </c>
      <c r="C364">
        <v>1.460050047995892E+18</v>
      </c>
      <c r="D364" t="s">
        <v>721</v>
      </c>
      <c r="E364">
        <v>1.3881127553418611E+18</v>
      </c>
      <c r="F364">
        <v>2</v>
      </c>
      <c r="G364">
        <v>0</v>
      </c>
      <c r="H364">
        <v>3</v>
      </c>
      <c r="I364">
        <v>0</v>
      </c>
      <c r="J364">
        <v>1.333333333333333</v>
      </c>
      <c r="K364" t="str">
        <f t="shared" si="5"/>
        <v>positive</v>
      </c>
      <c r="L364" t="s">
        <v>722</v>
      </c>
    </row>
    <row r="365" spans="1:12" x14ac:dyDescent="0.25">
      <c r="A365">
        <v>1.4409298369487711E+18</v>
      </c>
      <c r="B365">
        <v>1.3843112724438341E+18</v>
      </c>
      <c r="C365">
        <v>1.460049877954871E+18</v>
      </c>
      <c r="D365" t="s">
        <v>723</v>
      </c>
      <c r="E365">
        <v>9.2780570446691942E+17</v>
      </c>
      <c r="F365">
        <v>0</v>
      </c>
      <c r="G365">
        <v>0</v>
      </c>
      <c r="H365">
        <v>0</v>
      </c>
      <c r="I365">
        <v>0</v>
      </c>
      <c r="J365">
        <v>0</v>
      </c>
      <c r="K365" t="str">
        <f t="shared" si="5"/>
        <v>neutral</v>
      </c>
      <c r="L365" t="s">
        <v>724</v>
      </c>
    </row>
    <row r="366" spans="1:12" x14ac:dyDescent="0.25">
      <c r="A366">
        <v>1.4598136033144379E+18</v>
      </c>
      <c r="B366">
        <v>1.3422526924297459E+18</v>
      </c>
      <c r="C366">
        <v>1.4600498697002271E+18</v>
      </c>
      <c r="D366" t="s">
        <v>725</v>
      </c>
      <c r="E366">
        <v>1.4385447280316989E+18</v>
      </c>
      <c r="F366">
        <v>0</v>
      </c>
      <c r="G366">
        <v>0</v>
      </c>
      <c r="H366">
        <v>0</v>
      </c>
      <c r="I366">
        <v>0</v>
      </c>
      <c r="J366">
        <v>0</v>
      </c>
      <c r="K366" t="str">
        <f t="shared" si="5"/>
        <v>neutral</v>
      </c>
      <c r="L366" t="s">
        <v>726</v>
      </c>
    </row>
    <row r="367" spans="1:12" x14ac:dyDescent="0.25">
      <c r="A367">
        <v>1.4600202120619379E+18</v>
      </c>
      <c r="B367">
        <v>1.3241249759309051E+18</v>
      </c>
      <c r="C367">
        <v>1.460049850838389E+18</v>
      </c>
      <c r="D367" t="s">
        <v>727</v>
      </c>
      <c r="E367">
        <v>14814762</v>
      </c>
      <c r="F367">
        <v>0</v>
      </c>
      <c r="G367">
        <v>0</v>
      </c>
      <c r="H367">
        <v>1</v>
      </c>
      <c r="I367">
        <v>0</v>
      </c>
      <c r="J367">
        <v>0</v>
      </c>
      <c r="K367" t="str">
        <f t="shared" si="5"/>
        <v>neutral</v>
      </c>
      <c r="L367" t="s">
        <v>728</v>
      </c>
    </row>
    <row r="368" spans="1:12" x14ac:dyDescent="0.25">
      <c r="A368">
        <v>1.4599325124619351E+18</v>
      </c>
      <c r="B368">
        <v>1.1903764569139039E+18</v>
      </c>
      <c r="C368">
        <v>1.460049801882612E+18</v>
      </c>
      <c r="D368" t="s">
        <v>729</v>
      </c>
      <c r="E368">
        <v>2327407569</v>
      </c>
      <c r="F368">
        <v>0</v>
      </c>
      <c r="G368">
        <v>0</v>
      </c>
      <c r="H368">
        <v>0</v>
      </c>
      <c r="I368">
        <v>0</v>
      </c>
      <c r="J368">
        <v>-4.166666666666667</v>
      </c>
      <c r="K368" t="str">
        <f t="shared" si="5"/>
        <v>negative</v>
      </c>
      <c r="L368" t="s">
        <v>730</v>
      </c>
    </row>
    <row r="369" spans="1:12" x14ac:dyDescent="0.25">
      <c r="A369">
        <v>1.4600202120619379E+18</v>
      </c>
      <c r="B369">
        <v>1.3241249759309051E+18</v>
      </c>
      <c r="C369">
        <v>1.4600497952512E+18</v>
      </c>
      <c r="D369" t="s">
        <v>731</v>
      </c>
      <c r="E369">
        <v>14814762</v>
      </c>
      <c r="F369">
        <v>0</v>
      </c>
      <c r="G369">
        <v>0</v>
      </c>
      <c r="H369">
        <v>1</v>
      </c>
      <c r="I369">
        <v>0</v>
      </c>
      <c r="J369">
        <v>-12.5</v>
      </c>
      <c r="K369" t="str">
        <f t="shared" si="5"/>
        <v>negative</v>
      </c>
      <c r="L369" t="s">
        <v>732</v>
      </c>
    </row>
    <row r="370" spans="1:12" x14ac:dyDescent="0.25">
      <c r="A370">
        <v>1.4599855211160169E+18</v>
      </c>
      <c r="B370">
        <v>16178993</v>
      </c>
      <c r="C370">
        <v>1.4600493036076931E+18</v>
      </c>
      <c r="D370" t="s">
        <v>733</v>
      </c>
      <c r="E370">
        <v>101833150</v>
      </c>
      <c r="F370">
        <v>0</v>
      </c>
      <c r="G370">
        <v>0</v>
      </c>
      <c r="H370">
        <v>0</v>
      </c>
      <c r="I370">
        <v>0</v>
      </c>
      <c r="J370">
        <v>0</v>
      </c>
      <c r="K370" t="str">
        <f t="shared" si="5"/>
        <v>neutral</v>
      </c>
      <c r="L370" t="s">
        <v>734</v>
      </c>
    </row>
    <row r="371" spans="1:12" x14ac:dyDescent="0.25">
      <c r="A371">
        <v>1.4598788514592399E+18</v>
      </c>
      <c r="B371">
        <v>1.3187214835778601E+18</v>
      </c>
      <c r="C371">
        <v>1.4600490139490181E+18</v>
      </c>
      <c r="D371" t="s">
        <v>735</v>
      </c>
      <c r="E371">
        <v>1.4162288012022011E+18</v>
      </c>
      <c r="F371">
        <v>0</v>
      </c>
      <c r="G371">
        <v>0</v>
      </c>
      <c r="H371">
        <v>0</v>
      </c>
      <c r="I371">
        <v>0</v>
      </c>
      <c r="J371">
        <v>2.2222222222222219</v>
      </c>
      <c r="K371" t="str">
        <f t="shared" si="5"/>
        <v>positive</v>
      </c>
      <c r="L371" t="s">
        <v>736</v>
      </c>
    </row>
    <row r="372" spans="1:12" x14ac:dyDescent="0.25">
      <c r="A372">
        <v>1.4599855211160169E+18</v>
      </c>
      <c r="B372">
        <v>1.4299586449472919E+18</v>
      </c>
      <c r="C372">
        <v>1.4600489089402839E+18</v>
      </c>
      <c r="D372" t="s">
        <v>737</v>
      </c>
      <c r="E372">
        <v>101833150</v>
      </c>
      <c r="F372">
        <v>0</v>
      </c>
      <c r="G372">
        <v>0</v>
      </c>
      <c r="H372">
        <v>0</v>
      </c>
      <c r="I372">
        <v>0</v>
      </c>
      <c r="J372">
        <v>0</v>
      </c>
      <c r="K372" t="str">
        <f t="shared" si="5"/>
        <v>neutral</v>
      </c>
      <c r="L372" t="s">
        <v>738</v>
      </c>
    </row>
    <row r="373" spans="1:12" x14ac:dyDescent="0.25">
      <c r="A373">
        <v>1.4599855211160169E+18</v>
      </c>
      <c r="B373">
        <v>13690882</v>
      </c>
      <c r="C373">
        <v>1.4600486928624599E+18</v>
      </c>
      <c r="D373" t="s">
        <v>739</v>
      </c>
      <c r="E373">
        <v>191671359</v>
      </c>
      <c r="F373">
        <v>0</v>
      </c>
      <c r="G373">
        <v>1</v>
      </c>
      <c r="H373">
        <v>2</v>
      </c>
      <c r="I373">
        <v>0</v>
      </c>
      <c r="J373">
        <v>0</v>
      </c>
      <c r="K373" t="str">
        <f t="shared" si="5"/>
        <v>neutral</v>
      </c>
      <c r="L373" t="s">
        <v>740</v>
      </c>
    </row>
    <row r="374" spans="1:12" x14ac:dyDescent="0.25">
      <c r="A374">
        <v>1.4600415252540539E+18</v>
      </c>
      <c r="B374">
        <v>789299</v>
      </c>
      <c r="C374">
        <v>1.46004825685187E+18</v>
      </c>
      <c r="D374" t="s">
        <v>741</v>
      </c>
      <c r="E374">
        <v>1.0577939023364669E+18</v>
      </c>
      <c r="F374">
        <v>0</v>
      </c>
      <c r="G374">
        <v>0</v>
      </c>
      <c r="H374">
        <v>4</v>
      </c>
      <c r="I374">
        <v>0</v>
      </c>
      <c r="J374">
        <v>0</v>
      </c>
      <c r="K374" t="str">
        <f t="shared" si="5"/>
        <v>neutral</v>
      </c>
      <c r="L374" t="s">
        <v>742</v>
      </c>
    </row>
    <row r="375" spans="1:12" x14ac:dyDescent="0.25">
      <c r="A375">
        <v>1.4599020025240819E+18</v>
      </c>
      <c r="B375">
        <v>1.3558250286804539E+18</v>
      </c>
      <c r="C375">
        <v>1.460048033048318E+18</v>
      </c>
      <c r="D375" t="s">
        <v>743</v>
      </c>
      <c r="E375">
        <v>1.4162288012022011E+18</v>
      </c>
      <c r="F375">
        <v>0</v>
      </c>
      <c r="G375">
        <v>0</v>
      </c>
      <c r="H375">
        <v>0</v>
      </c>
      <c r="I375">
        <v>0</v>
      </c>
      <c r="J375">
        <v>0</v>
      </c>
      <c r="K375" t="str">
        <f t="shared" si="5"/>
        <v>neutral</v>
      </c>
      <c r="L375" t="s">
        <v>744</v>
      </c>
    </row>
    <row r="376" spans="1:12" x14ac:dyDescent="0.25">
      <c r="A376">
        <v>1.4599033136173829E+18</v>
      </c>
      <c r="B376">
        <v>1.325204012539372E+18</v>
      </c>
      <c r="C376">
        <v>1.460048026039243E+18</v>
      </c>
      <c r="D376" t="s">
        <v>745</v>
      </c>
      <c r="E376">
        <v>1.458124904574849E+18</v>
      </c>
      <c r="F376">
        <v>0</v>
      </c>
      <c r="G376">
        <v>0</v>
      </c>
      <c r="H376">
        <v>0</v>
      </c>
      <c r="I376">
        <v>0</v>
      </c>
      <c r="J376">
        <v>1.8181818181818179</v>
      </c>
      <c r="K376" t="str">
        <f t="shared" si="5"/>
        <v>positive</v>
      </c>
      <c r="L376" t="s">
        <v>746</v>
      </c>
    </row>
    <row r="377" spans="1:12" x14ac:dyDescent="0.25">
      <c r="A377">
        <v>1.4600415252540539E+18</v>
      </c>
      <c r="B377">
        <v>1.0577939023364669E+18</v>
      </c>
      <c r="C377">
        <v>1.4600472245960499E+18</v>
      </c>
      <c r="D377" t="s">
        <v>747</v>
      </c>
      <c r="E377">
        <v>789299</v>
      </c>
      <c r="F377">
        <v>0</v>
      </c>
      <c r="G377">
        <v>2</v>
      </c>
      <c r="H377">
        <v>12</v>
      </c>
      <c r="I377">
        <v>0</v>
      </c>
      <c r="J377">
        <v>0</v>
      </c>
      <c r="K377" t="str">
        <f t="shared" si="5"/>
        <v>neutral</v>
      </c>
      <c r="L377" t="s">
        <v>748</v>
      </c>
    </row>
    <row r="378" spans="1:12" x14ac:dyDescent="0.25">
      <c r="A378">
        <v>1.4599855211160169E+18</v>
      </c>
      <c r="B378">
        <v>15303764</v>
      </c>
      <c r="C378">
        <v>1.4600467537350039E+18</v>
      </c>
      <c r="D378" t="s">
        <v>749</v>
      </c>
      <c r="E378">
        <v>101833150</v>
      </c>
      <c r="F378">
        <v>0</v>
      </c>
      <c r="G378">
        <v>0</v>
      </c>
      <c r="H378">
        <v>1</v>
      </c>
      <c r="I378">
        <v>0</v>
      </c>
      <c r="J378">
        <v>0</v>
      </c>
      <c r="K378" t="str">
        <f t="shared" si="5"/>
        <v>neutral</v>
      </c>
      <c r="L378" t="s">
        <v>750</v>
      </c>
    </row>
    <row r="379" spans="1:12" x14ac:dyDescent="0.25">
      <c r="A379">
        <v>1.4599020025240819E+18</v>
      </c>
      <c r="B379">
        <v>1.4579870978060741E+18</v>
      </c>
      <c r="C379">
        <v>1.4600466205028721E+18</v>
      </c>
      <c r="D379" t="s">
        <v>751</v>
      </c>
      <c r="E379">
        <v>1.4162288012022011E+18</v>
      </c>
      <c r="F379">
        <v>0</v>
      </c>
      <c r="G379">
        <v>0</v>
      </c>
      <c r="H379">
        <v>0</v>
      </c>
      <c r="I379">
        <v>0</v>
      </c>
      <c r="J379">
        <v>6.666666666666667</v>
      </c>
      <c r="K379" t="str">
        <f t="shared" si="5"/>
        <v>positive</v>
      </c>
      <c r="L379" t="s">
        <v>752</v>
      </c>
    </row>
    <row r="380" spans="1:12" x14ac:dyDescent="0.25">
      <c r="A380">
        <v>1.460046597383807E+18</v>
      </c>
      <c r="B380">
        <v>1.4240813316721541E+18</v>
      </c>
      <c r="C380">
        <v>1.460046597383807E+18</v>
      </c>
      <c r="D380" t="s">
        <v>753</v>
      </c>
      <c r="F380">
        <v>0</v>
      </c>
      <c r="G380">
        <v>0</v>
      </c>
      <c r="H380">
        <v>0</v>
      </c>
      <c r="I380">
        <v>0</v>
      </c>
      <c r="J380">
        <v>0</v>
      </c>
      <c r="K380" t="str">
        <f t="shared" si="5"/>
        <v>neutral</v>
      </c>
      <c r="L380" t="s">
        <v>754</v>
      </c>
    </row>
    <row r="381" spans="1:12" x14ac:dyDescent="0.25">
      <c r="A381">
        <v>1.4599020025240819E+18</v>
      </c>
      <c r="B381">
        <v>1.3844505138616361E+18</v>
      </c>
      <c r="C381">
        <v>1.4600464813065011E+18</v>
      </c>
      <c r="D381" t="s">
        <v>755</v>
      </c>
      <c r="E381">
        <v>1.4162288012022011E+18</v>
      </c>
      <c r="F381">
        <v>0</v>
      </c>
      <c r="G381">
        <v>0</v>
      </c>
      <c r="H381">
        <v>0</v>
      </c>
      <c r="I381">
        <v>0</v>
      </c>
      <c r="J381">
        <v>7.6923076923076934</v>
      </c>
      <c r="K381" t="str">
        <f t="shared" si="5"/>
        <v>positive</v>
      </c>
      <c r="L381" t="s">
        <v>756</v>
      </c>
    </row>
    <row r="382" spans="1:12" x14ac:dyDescent="0.25">
      <c r="A382">
        <v>1.45674733460849E+18</v>
      </c>
      <c r="B382">
        <v>1.36382877447569E+18</v>
      </c>
      <c r="C382">
        <v>1.4600463446896189E+18</v>
      </c>
      <c r="D382" t="s">
        <v>757</v>
      </c>
      <c r="E382">
        <v>9.5132974480439296E+17</v>
      </c>
      <c r="F382">
        <v>0</v>
      </c>
      <c r="G382">
        <v>0</v>
      </c>
      <c r="H382">
        <v>0</v>
      </c>
      <c r="I382">
        <v>0</v>
      </c>
      <c r="J382">
        <v>8.3333333333333339</v>
      </c>
      <c r="K382" t="str">
        <f t="shared" si="5"/>
        <v>positive</v>
      </c>
      <c r="L382" t="s">
        <v>758</v>
      </c>
    </row>
    <row r="383" spans="1:12" x14ac:dyDescent="0.25">
      <c r="A383">
        <v>1.460046239412724E+18</v>
      </c>
      <c r="B383">
        <v>1.1848853662575739E+18</v>
      </c>
      <c r="C383">
        <v>1.460046239412724E+18</v>
      </c>
      <c r="D383" t="s">
        <v>759</v>
      </c>
      <c r="F383">
        <v>1</v>
      </c>
      <c r="G383">
        <v>1</v>
      </c>
      <c r="H383">
        <v>1</v>
      </c>
      <c r="I383">
        <v>0</v>
      </c>
      <c r="J383">
        <v>0</v>
      </c>
      <c r="K383" t="str">
        <f t="shared" si="5"/>
        <v>neutral</v>
      </c>
      <c r="L383" t="s">
        <v>760</v>
      </c>
    </row>
    <row r="384" spans="1:12" x14ac:dyDescent="0.25">
      <c r="A384">
        <v>1.4409298369487711E+18</v>
      </c>
      <c r="B384">
        <v>1.3581677765952269E+18</v>
      </c>
      <c r="C384">
        <v>1.4600458880767921E+18</v>
      </c>
      <c r="D384" t="s">
        <v>761</v>
      </c>
      <c r="E384">
        <v>9.2780570446691942E+17</v>
      </c>
      <c r="F384">
        <v>0</v>
      </c>
      <c r="G384">
        <v>0</v>
      </c>
      <c r="H384">
        <v>0</v>
      </c>
      <c r="I384">
        <v>0</v>
      </c>
      <c r="J384">
        <v>0</v>
      </c>
      <c r="K384" t="str">
        <f t="shared" si="5"/>
        <v>neutral</v>
      </c>
      <c r="L384" t="s">
        <v>762</v>
      </c>
    </row>
    <row r="385" spans="1:12" x14ac:dyDescent="0.25">
      <c r="A385">
        <v>1.4583857145849569E+18</v>
      </c>
      <c r="B385">
        <v>1.39203588232081E+18</v>
      </c>
      <c r="C385">
        <v>1.460045880241758E+18</v>
      </c>
      <c r="D385" t="s">
        <v>763</v>
      </c>
      <c r="E385">
        <v>1.3773531732754429E+18</v>
      </c>
      <c r="F385">
        <v>0</v>
      </c>
      <c r="G385">
        <v>0</v>
      </c>
      <c r="H385">
        <v>0</v>
      </c>
      <c r="I385">
        <v>0</v>
      </c>
      <c r="J385">
        <v>10</v>
      </c>
      <c r="K385" t="str">
        <f t="shared" si="5"/>
        <v>positive</v>
      </c>
      <c r="L385" t="s">
        <v>764</v>
      </c>
    </row>
    <row r="386" spans="1:12" x14ac:dyDescent="0.25">
      <c r="A386">
        <v>1.4599855211160169E+18</v>
      </c>
      <c r="B386">
        <v>29103206</v>
      </c>
      <c r="C386">
        <v>1.460045671046816E+18</v>
      </c>
      <c r="D386" t="s">
        <v>765</v>
      </c>
      <c r="E386">
        <v>101833150</v>
      </c>
      <c r="F386">
        <v>0</v>
      </c>
      <c r="G386">
        <v>0</v>
      </c>
      <c r="H386">
        <v>1</v>
      </c>
      <c r="I386">
        <v>0</v>
      </c>
      <c r="J386">
        <v>0</v>
      </c>
      <c r="K386" t="str">
        <f t="shared" si="5"/>
        <v>neutral</v>
      </c>
      <c r="L386" t="s">
        <v>766</v>
      </c>
    </row>
    <row r="387" spans="1:12" x14ac:dyDescent="0.25">
      <c r="A387">
        <v>1.4599325124619351E+18</v>
      </c>
      <c r="B387">
        <v>17062287</v>
      </c>
      <c r="C387">
        <v>1.4600455916526961E+18</v>
      </c>
      <c r="D387" t="s">
        <v>767</v>
      </c>
      <c r="E387">
        <v>101833150</v>
      </c>
      <c r="F387">
        <v>0</v>
      </c>
      <c r="G387">
        <v>0</v>
      </c>
      <c r="H387">
        <v>0</v>
      </c>
      <c r="I387">
        <v>0</v>
      </c>
      <c r="J387">
        <v>0</v>
      </c>
      <c r="K387" t="str">
        <f t="shared" si="5"/>
        <v>neutral</v>
      </c>
      <c r="L387" t="s">
        <v>768</v>
      </c>
    </row>
    <row r="388" spans="1:12" x14ac:dyDescent="0.25">
      <c r="A388">
        <v>1.4600334917400781E+18</v>
      </c>
      <c r="B388">
        <v>857085546</v>
      </c>
      <c r="C388">
        <v>1.460045400736416E+18</v>
      </c>
      <c r="D388" t="s">
        <v>769</v>
      </c>
      <c r="E388">
        <v>1.460013416089854E+18</v>
      </c>
      <c r="F388">
        <v>0</v>
      </c>
      <c r="G388">
        <v>0</v>
      </c>
      <c r="H388">
        <v>3</v>
      </c>
      <c r="I388">
        <v>0</v>
      </c>
      <c r="J388">
        <v>5.882352941176471</v>
      </c>
      <c r="K388" t="str">
        <f t="shared" ref="K388:K451" si="6">IF(J388&lt;0,"negative", IF(J388&gt;0, "positive", IF(J388=0, "neutral")))</f>
        <v>positive</v>
      </c>
      <c r="L388" t="s">
        <v>770</v>
      </c>
    </row>
    <row r="389" spans="1:12" x14ac:dyDescent="0.25">
      <c r="A389">
        <v>1.4599855211160169E+18</v>
      </c>
      <c r="B389">
        <v>34967682</v>
      </c>
      <c r="C389">
        <v>1.460044863483703E+18</v>
      </c>
      <c r="D389" t="s">
        <v>771</v>
      </c>
      <c r="E389">
        <v>1.3555852203516721E+18</v>
      </c>
      <c r="F389">
        <v>0</v>
      </c>
      <c r="G389">
        <v>0</v>
      </c>
      <c r="H389">
        <v>2</v>
      </c>
      <c r="I389">
        <v>0</v>
      </c>
      <c r="J389">
        <v>0</v>
      </c>
      <c r="K389" t="str">
        <f t="shared" si="6"/>
        <v>neutral</v>
      </c>
      <c r="L389" t="s">
        <v>772</v>
      </c>
    </row>
    <row r="390" spans="1:12" x14ac:dyDescent="0.25">
      <c r="A390">
        <v>1.4583857145849569E+18</v>
      </c>
      <c r="B390">
        <v>1.390201335388074E+18</v>
      </c>
      <c r="C390">
        <v>1.4600447647288069E+18</v>
      </c>
      <c r="D390" t="s">
        <v>773</v>
      </c>
      <c r="E390">
        <v>1.3773531732754429E+18</v>
      </c>
      <c r="F390">
        <v>0</v>
      </c>
      <c r="G390">
        <v>0</v>
      </c>
      <c r="H390">
        <v>0</v>
      </c>
      <c r="I390">
        <v>0</v>
      </c>
      <c r="J390">
        <v>10</v>
      </c>
      <c r="K390" t="str">
        <f t="shared" si="6"/>
        <v>positive</v>
      </c>
      <c r="L390" t="s">
        <v>774</v>
      </c>
    </row>
    <row r="391" spans="1:12" x14ac:dyDescent="0.25">
      <c r="A391">
        <v>1.4599020025240819E+18</v>
      </c>
      <c r="B391">
        <v>1.2996457685301581E+18</v>
      </c>
      <c r="C391">
        <v>1.460044618230231E+18</v>
      </c>
      <c r="D391" t="s">
        <v>775</v>
      </c>
      <c r="E391">
        <v>1.4162288012022011E+18</v>
      </c>
      <c r="F391">
        <v>0</v>
      </c>
      <c r="G391">
        <v>0</v>
      </c>
      <c r="H391">
        <v>0</v>
      </c>
      <c r="I391">
        <v>0</v>
      </c>
      <c r="J391">
        <v>3.8461538461538458</v>
      </c>
      <c r="K391" t="str">
        <f t="shared" si="6"/>
        <v>positive</v>
      </c>
      <c r="L391" t="s">
        <v>776</v>
      </c>
    </row>
    <row r="392" spans="1:12" x14ac:dyDescent="0.25">
      <c r="A392">
        <v>1.4599488440959959E+18</v>
      </c>
      <c r="B392">
        <v>9.4332942823036518E+17</v>
      </c>
      <c r="C392">
        <v>1.4600445075132989E+18</v>
      </c>
      <c r="D392" t="s">
        <v>777</v>
      </c>
      <c r="E392">
        <v>1.297982837229003E+18</v>
      </c>
      <c r="F392">
        <v>0</v>
      </c>
      <c r="G392">
        <v>1</v>
      </c>
      <c r="H392">
        <v>1</v>
      </c>
      <c r="I392">
        <v>0</v>
      </c>
      <c r="J392">
        <v>0</v>
      </c>
      <c r="K392" t="str">
        <f t="shared" si="6"/>
        <v>neutral</v>
      </c>
      <c r="L392" t="s">
        <v>778</v>
      </c>
    </row>
    <row r="393" spans="1:12" x14ac:dyDescent="0.25">
      <c r="A393">
        <v>1.4599325124619351E+18</v>
      </c>
      <c r="B393">
        <v>506479404</v>
      </c>
      <c r="C393">
        <v>1.460044388571169E+18</v>
      </c>
      <c r="D393" t="s">
        <v>779</v>
      </c>
      <c r="E393">
        <v>624019090</v>
      </c>
      <c r="F393">
        <v>0</v>
      </c>
      <c r="G393">
        <v>0</v>
      </c>
      <c r="H393">
        <v>1</v>
      </c>
      <c r="I393">
        <v>0</v>
      </c>
      <c r="J393">
        <v>7.6923076923076934</v>
      </c>
      <c r="K393" t="str">
        <f t="shared" si="6"/>
        <v>positive</v>
      </c>
      <c r="L393" t="s">
        <v>780</v>
      </c>
    </row>
    <row r="394" spans="1:12" x14ac:dyDescent="0.25">
      <c r="A394">
        <v>1.4599488440959959E+18</v>
      </c>
      <c r="B394">
        <v>1.297982837229003E+18</v>
      </c>
      <c r="C394">
        <v>1.460044282031714E+18</v>
      </c>
      <c r="D394" t="s">
        <v>781</v>
      </c>
      <c r="E394">
        <v>9.4332942823036518E+17</v>
      </c>
      <c r="F394">
        <v>0</v>
      </c>
      <c r="G394">
        <v>1</v>
      </c>
      <c r="H394">
        <v>1</v>
      </c>
      <c r="I394">
        <v>0</v>
      </c>
      <c r="J394">
        <v>4</v>
      </c>
      <c r="K394" t="str">
        <f t="shared" si="6"/>
        <v>positive</v>
      </c>
      <c r="L394" t="s">
        <v>782</v>
      </c>
    </row>
    <row r="395" spans="1:12" x14ac:dyDescent="0.25">
      <c r="A395">
        <v>1.4409298369487711E+18</v>
      </c>
      <c r="B395">
        <v>1.065446907835765E+18</v>
      </c>
      <c r="C395">
        <v>1.4600442647426051E+18</v>
      </c>
      <c r="D395" t="s">
        <v>783</v>
      </c>
      <c r="E395">
        <v>9.2780570446691942E+17</v>
      </c>
      <c r="F395">
        <v>0</v>
      </c>
      <c r="G395">
        <v>0</v>
      </c>
      <c r="H395">
        <v>0</v>
      </c>
      <c r="I395">
        <v>0</v>
      </c>
      <c r="J395">
        <v>8.3333333333333339</v>
      </c>
      <c r="K395" t="str">
        <f t="shared" si="6"/>
        <v>positive</v>
      </c>
      <c r="L395" t="s">
        <v>784</v>
      </c>
    </row>
    <row r="396" spans="1:12" x14ac:dyDescent="0.25">
      <c r="A396">
        <v>1.4599855211160169E+18</v>
      </c>
      <c r="B396">
        <v>144959964</v>
      </c>
      <c r="C396">
        <v>1.4600442474117409E+18</v>
      </c>
      <c r="D396" t="s">
        <v>785</v>
      </c>
      <c r="E396">
        <v>101833150</v>
      </c>
      <c r="F396">
        <v>0</v>
      </c>
      <c r="G396">
        <v>1</v>
      </c>
      <c r="H396">
        <v>1</v>
      </c>
      <c r="I396">
        <v>0</v>
      </c>
      <c r="J396">
        <v>0</v>
      </c>
      <c r="K396" t="str">
        <f t="shared" si="6"/>
        <v>neutral</v>
      </c>
      <c r="L396" t="s">
        <v>786</v>
      </c>
    </row>
    <row r="397" spans="1:12" x14ac:dyDescent="0.25">
      <c r="A397">
        <v>1.4599855211160169E+18</v>
      </c>
      <c r="B397">
        <v>1.014628930945511E+18</v>
      </c>
      <c r="C397">
        <v>1.4600438711029801E+18</v>
      </c>
      <c r="D397" t="s">
        <v>787</v>
      </c>
      <c r="E397">
        <v>101833150</v>
      </c>
      <c r="F397">
        <v>0</v>
      </c>
      <c r="G397">
        <v>0</v>
      </c>
      <c r="H397">
        <v>0</v>
      </c>
      <c r="I397">
        <v>0</v>
      </c>
      <c r="J397">
        <v>0</v>
      </c>
      <c r="K397" t="str">
        <f t="shared" si="6"/>
        <v>neutral</v>
      </c>
      <c r="L397" t="s">
        <v>788</v>
      </c>
    </row>
    <row r="398" spans="1:12" x14ac:dyDescent="0.25">
      <c r="A398">
        <v>1.4599855211160169E+18</v>
      </c>
      <c r="B398">
        <v>1.3796480090849321E+18</v>
      </c>
      <c r="C398">
        <v>1.4600437675540639E+18</v>
      </c>
      <c r="D398" t="s">
        <v>789</v>
      </c>
      <c r="E398">
        <v>101833150</v>
      </c>
      <c r="F398">
        <v>0</v>
      </c>
      <c r="G398">
        <v>0</v>
      </c>
      <c r="H398">
        <v>0</v>
      </c>
      <c r="I398">
        <v>0</v>
      </c>
      <c r="J398">
        <v>0</v>
      </c>
      <c r="K398" t="str">
        <f t="shared" si="6"/>
        <v>neutral</v>
      </c>
      <c r="L398" t="s">
        <v>790</v>
      </c>
    </row>
    <row r="399" spans="1:12" x14ac:dyDescent="0.25">
      <c r="A399">
        <v>1.4599089476709701E+18</v>
      </c>
      <c r="B399">
        <v>1.449598187136766E+18</v>
      </c>
      <c r="C399">
        <v>1.4600436548407009E+18</v>
      </c>
      <c r="D399" t="s">
        <v>791</v>
      </c>
      <c r="E399">
        <v>1.409768636084982E+18</v>
      </c>
      <c r="F399">
        <v>0</v>
      </c>
      <c r="G399">
        <v>0</v>
      </c>
      <c r="H399">
        <v>1</v>
      </c>
      <c r="I399">
        <v>0</v>
      </c>
      <c r="J399">
        <v>0</v>
      </c>
      <c r="K399" t="str">
        <f t="shared" si="6"/>
        <v>neutral</v>
      </c>
      <c r="L399" t="s">
        <v>792</v>
      </c>
    </row>
    <row r="400" spans="1:12" x14ac:dyDescent="0.25">
      <c r="A400">
        <v>1.4599089476709701E+18</v>
      </c>
      <c r="B400">
        <v>1.449598187136766E+18</v>
      </c>
      <c r="C400">
        <v>1.460043594715308E+18</v>
      </c>
      <c r="D400" t="s">
        <v>793</v>
      </c>
      <c r="E400">
        <v>1.409768636084982E+18</v>
      </c>
      <c r="F400">
        <v>0</v>
      </c>
      <c r="G400">
        <v>0</v>
      </c>
      <c r="H400">
        <v>1</v>
      </c>
      <c r="I400">
        <v>0</v>
      </c>
      <c r="J400">
        <v>0</v>
      </c>
      <c r="K400" t="str">
        <f t="shared" si="6"/>
        <v>neutral</v>
      </c>
      <c r="L400" t="s">
        <v>794</v>
      </c>
    </row>
    <row r="401" spans="1:12" x14ac:dyDescent="0.25">
      <c r="A401">
        <v>1.4599983227945331E+18</v>
      </c>
      <c r="B401">
        <v>1.1563193863884841E+18</v>
      </c>
      <c r="C401">
        <v>1.460043145517826E+18</v>
      </c>
      <c r="D401" t="s">
        <v>795</v>
      </c>
      <c r="E401">
        <v>9.4350680693173453E+17</v>
      </c>
      <c r="F401">
        <v>0</v>
      </c>
      <c r="G401">
        <v>0</v>
      </c>
      <c r="H401">
        <v>0</v>
      </c>
      <c r="I401">
        <v>0</v>
      </c>
      <c r="J401">
        <v>0</v>
      </c>
      <c r="K401" t="str">
        <f t="shared" si="6"/>
        <v>neutral</v>
      </c>
      <c r="L401" t="s">
        <v>796</v>
      </c>
    </row>
    <row r="402" spans="1:12" x14ac:dyDescent="0.25">
      <c r="A402">
        <v>1.4599488440959959E+18</v>
      </c>
      <c r="B402">
        <v>9.4332942823036518E+17</v>
      </c>
      <c r="C402">
        <v>1.4600428206648891E+18</v>
      </c>
      <c r="D402" t="s">
        <v>797</v>
      </c>
      <c r="E402">
        <v>1.297982837229003E+18</v>
      </c>
      <c r="F402">
        <v>0</v>
      </c>
      <c r="G402">
        <v>1</v>
      </c>
      <c r="H402">
        <v>0</v>
      </c>
      <c r="I402">
        <v>0</v>
      </c>
      <c r="J402">
        <v>2.7027027027027031</v>
      </c>
      <c r="K402" t="str">
        <f t="shared" si="6"/>
        <v>positive</v>
      </c>
      <c r="L402" t="s">
        <v>798</v>
      </c>
    </row>
    <row r="403" spans="1:12" x14ac:dyDescent="0.25">
      <c r="A403">
        <v>1.4588920389219369E+18</v>
      </c>
      <c r="B403">
        <v>1.4234686429189371E+18</v>
      </c>
      <c r="C403">
        <v>1.460042720655946E+18</v>
      </c>
      <c r="D403" t="s">
        <v>799</v>
      </c>
      <c r="E403">
        <v>1.2889808651464699E+18</v>
      </c>
      <c r="F403">
        <v>0</v>
      </c>
      <c r="G403">
        <v>0</v>
      </c>
      <c r="H403">
        <v>1</v>
      </c>
      <c r="I403">
        <v>0</v>
      </c>
      <c r="J403">
        <v>0</v>
      </c>
      <c r="K403" t="str">
        <f t="shared" si="6"/>
        <v>neutral</v>
      </c>
      <c r="L403" t="s">
        <v>800</v>
      </c>
    </row>
    <row r="404" spans="1:12" x14ac:dyDescent="0.25">
      <c r="A404">
        <v>1.4600426219681339E+18</v>
      </c>
      <c r="B404">
        <v>64812320</v>
      </c>
      <c r="C404">
        <v>1.4600426219681339E+18</v>
      </c>
      <c r="D404" t="s">
        <v>801</v>
      </c>
      <c r="F404">
        <v>0</v>
      </c>
      <c r="G404">
        <v>1</v>
      </c>
      <c r="H404">
        <v>0</v>
      </c>
      <c r="I404">
        <v>0</v>
      </c>
      <c r="J404">
        <v>0</v>
      </c>
      <c r="K404" t="str">
        <f t="shared" si="6"/>
        <v>neutral</v>
      </c>
      <c r="L404" t="s">
        <v>802</v>
      </c>
    </row>
    <row r="405" spans="1:12" x14ac:dyDescent="0.25">
      <c r="A405">
        <v>1.4564392247946811E+18</v>
      </c>
      <c r="B405">
        <v>1.459309909569323E+18</v>
      </c>
      <c r="C405">
        <v>1.460042484692759E+18</v>
      </c>
      <c r="D405" t="s">
        <v>803</v>
      </c>
      <c r="E405">
        <v>16827333</v>
      </c>
      <c r="F405">
        <v>0</v>
      </c>
      <c r="G405">
        <v>0</v>
      </c>
      <c r="H405">
        <v>0</v>
      </c>
      <c r="I405">
        <v>0</v>
      </c>
      <c r="J405">
        <v>0</v>
      </c>
      <c r="K405" t="str">
        <f t="shared" si="6"/>
        <v>neutral</v>
      </c>
      <c r="L405" t="s">
        <v>804</v>
      </c>
    </row>
    <row r="406" spans="1:12" x14ac:dyDescent="0.25">
      <c r="A406">
        <v>1.4599855211160169E+18</v>
      </c>
      <c r="B406">
        <v>1.3621113789205949E+18</v>
      </c>
      <c r="C406">
        <v>1.4600424393355551E+18</v>
      </c>
      <c r="D406" t="s">
        <v>805</v>
      </c>
      <c r="E406">
        <v>14338338</v>
      </c>
      <c r="F406">
        <v>0</v>
      </c>
      <c r="G406">
        <v>0</v>
      </c>
      <c r="H406">
        <v>0</v>
      </c>
      <c r="I406">
        <v>0</v>
      </c>
      <c r="J406">
        <v>0</v>
      </c>
      <c r="K406" t="str">
        <f t="shared" si="6"/>
        <v>neutral</v>
      </c>
      <c r="L406" t="s">
        <v>806</v>
      </c>
    </row>
    <row r="407" spans="1:12" x14ac:dyDescent="0.25">
      <c r="A407">
        <v>1.4599855211160169E+18</v>
      </c>
      <c r="B407">
        <v>1.286783061573738E+18</v>
      </c>
      <c r="C407">
        <v>1.460041788413067E+18</v>
      </c>
      <c r="D407" t="s">
        <v>807</v>
      </c>
      <c r="E407">
        <v>1.286783061573738E+18</v>
      </c>
      <c r="F407">
        <v>0</v>
      </c>
      <c r="G407">
        <v>0</v>
      </c>
      <c r="H407">
        <v>2</v>
      </c>
      <c r="I407">
        <v>0</v>
      </c>
      <c r="J407">
        <v>0</v>
      </c>
      <c r="K407" t="str">
        <f t="shared" si="6"/>
        <v>neutral</v>
      </c>
      <c r="L407" t="s">
        <v>808</v>
      </c>
    </row>
    <row r="408" spans="1:12" x14ac:dyDescent="0.25">
      <c r="A408">
        <v>1.459885076918026E+18</v>
      </c>
      <c r="B408">
        <v>1.160322119483318E+18</v>
      </c>
      <c r="C408">
        <v>1.4600417467844769E+18</v>
      </c>
      <c r="D408" t="s">
        <v>809</v>
      </c>
      <c r="E408">
        <v>1.4162288012022011E+18</v>
      </c>
      <c r="F408">
        <v>0</v>
      </c>
      <c r="G408">
        <v>0</v>
      </c>
      <c r="H408">
        <v>0</v>
      </c>
      <c r="I408">
        <v>0</v>
      </c>
      <c r="J408">
        <v>0</v>
      </c>
      <c r="K408" t="str">
        <f t="shared" si="6"/>
        <v>neutral</v>
      </c>
      <c r="L408" t="s">
        <v>810</v>
      </c>
    </row>
    <row r="409" spans="1:12" x14ac:dyDescent="0.25">
      <c r="A409">
        <v>1.4599855211160169E+18</v>
      </c>
      <c r="B409">
        <v>1.286783061573738E+18</v>
      </c>
      <c r="C409">
        <v>1.460041630640128E+18</v>
      </c>
      <c r="D409" t="s">
        <v>811</v>
      </c>
      <c r="E409">
        <v>101833150</v>
      </c>
      <c r="F409">
        <v>1</v>
      </c>
      <c r="G409">
        <v>1</v>
      </c>
      <c r="H409">
        <v>5</v>
      </c>
      <c r="I409">
        <v>0</v>
      </c>
      <c r="J409">
        <v>0</v>
      </c>
      <c r="K409" t="str">
        <f t="shared" si="6"/>
        <v>neutral</v>
      </c>
      <c r="L409" t="s">
        <v>812</v>
      </c>
    </row>
    <row r="410" spans="1:12" x14ac:dyDescent="0.25">
      <c r="A410">
        <v>1.4409298369487711E+18</v>
      </c>
      <c r="B410">
        <v>1.3848536271649789E+18</v>
      </c>
      <c r="C410">
        <v>1.4600415732036029E+18</v>
      </c>
      <c r="D410" t="s">
        <v>813</v>
      </c>
      <c r="E410">
        <v>9.2780570446691942E+17</v>
      </c>
      <c r="F410">
        <v>0</v>
      </c>
      <c r="G410">
        <v>0</v>
      </c>
      <c r="H410">
        <v>0</v>
      </c>
      <c r="I410">
        <v>0</v>
      </c>
      <c r="J410">
        <v>2.7777777777777781</v>
      </c>
      <c r="K410" t="str">
        <f t="shared" si="6"/>
        <v>positive</v>
      </c>
      <c r="L410" t="s">
        <v>814</v>
      </c>
    </row>
    <row r="411" spans="1:12" x14ac:dyDescent="0.25">
      <c r="A411">
        <v>1.4600415685349949E+18</v>
      </c>
      <c r="B411">
        <v>15730185</v>
      </c>
      <c r="C411">
        <v>1.4600415685349949E+18</v>
      </c>
      <c r="D411" t="s">
        <v>815</v>
      </c>
      <c r="F411">
        <v>0</v>
      </c>
      <c r="G411">
        <v>1</v>
      </c>
      <c r="H411">
        <v>0</v>
      </c>
      <c r="I411">
        <v>0</v>
      </c>
      <c r="J411">
        <v>0</v>
      </c>
      <c r="K411" t="str">
        <f t="shared" si="6"/>
        <v>neutral</v>
      </c>
      <c r="L411" t="s">
        <v>816</v>
      </c>
    </row>
    <row r="412" spans="1:12" x14ac:dyDescent="0.25">
      <c r="A412">
        <v>1.4599778863378391E+18</v>
      </c>
      <c r="B412">
        <v>1.4397307201847539E+18</v>
      </c>
      <c r="C412">
        <v>1.460041478504288E+18</v>
      </c>
      <c r="D412" t="s">
        <v>817</v>
      </c>
      <c r="E412">
        <v>226718605</v>
      </c>
      <c r="F412">
        <v>0</v>
      </c>
      <c r="G412">
        <v>0</v>
      </c>
      <c r="H412">
        <v>2</v>
      </c>
      <c r="I412">
        <v>0</v>
      </c>
      <c r="J412">
        <v>0</v>
      </c>
      <c r="K412" t="str">
        <f t="shared" si="6"/>
        <v>neutral</v>
      </c>
      <c r="L412" t="s">
        <v>818</v>
      </c>
    </row>
    <row r="413" spans="1:12" x14ac:dyDescent="0.25">
      <c r="A413">
        <v>1.46003760655777E+18</v>
      </c>
      <c r="B413">
        <v>1.446860827429151E+18</v>
      </c>
      <c r="C413">
        <v>1.4600414014759491E+18</v>
      </c>
      <c r="D413" t="s">
        <v>819</v>
      </c>
      <c r="E413">
        <v>1.3881127553418611E+18</v>
      </c>
      <c r="F413">
        <v>0</v>
      </c>
      <c r="G413">
        <v>0</v>
      </c>
      <c r="H413">
        <v>0</v>
      </c>
      <c r="I413">
        <v>0</v>
      </c>
      <c r="J413">
        <v>0</v>
      </c>
      <c r="K413" t="str">
        <f t="shared" si="6"/>
        <v>neutral</v>
      </c>
      <c r="L413" t="s">
        <v>820</v>
      </c>
    </row>
    <row r="414" spans="1:12" x14ac:dyDescent="0.25">
      <c r="A414">
        <v>1.4599855211160169E+18</v>
      </c>
      <c r="B414">
        <v>225017578</v>
      </c>
      <c r="C414">
        <v>1.460040689736053E+18</v>
      </c>
      <c r="D414" t="s">
        <v>821</v>
      </c>
      <c r="E414">
        <v>101833150</v>
      </c>
      <c r="F414">
        <v>0</v>
      </c>
      <c r="G414">
        <v>0</v>
      </c>
      <c r="H414">
        <v>2</v>
      </c>
      <c r="I414">
        <v>0</v>
      </c>
      <c r="J414">
        <v>0</v>
      </c>
      <c r="K414" t="str">
        <f t="shared" si="6"/>
        <v>neutral</v>
      </c>
      <c r="L414" t="s">
        <v>822</v>
      </c>
    </row>
    <row r="415" spans="1:12" x14ac:dyDescent="0.25">
      <c r="A415">
        <v>1.4600096982756019E+18</v>
      </c>
      <c r="B415">
        <v>9.2806179064219648E+17</v>
      </c>
      <c r="C415">
        <v>1.460040595771113E+18</v>
      </c>
      <c r="D415" t="s">
        <v>823</v>
      </c>
      <c r="E415">
        <v>126874531</v>
      </c>
      <c r="F415">
        <v>0</v>
      </c>
      <c r="G415">
        <v>0</v>
      </c>
      <c r="H415">
        <v>2</v>
      </c>
      <c r="I415">
        <v>0</v>
      </c>
      <c r="J415">
        <v>0</v>
      </c>
      <c r="K415" t="str">
        <f t="shared" si="6"/>
        <v>neutral</v>
      </c>
      <c r="L415" t="s">
        <v>824</v>
      </c>
    </row>
    <row r="416" spans="1:12" x14ac:dyDescent="0.25">
      <c r="A416">
        <v>1.4599325124619351E+18</v>
      </c>
      <c r="B416">
        <v>40563151</v>
      </c>
      <c r="C416">
        <v>1.4600405258856279E+18</v>
      </c>
      <c r="D416" t="s">
        <v>825</v>
      </c>
      <c r="E416">
        <v>2327407569</v>
      </c>
      <c r="F416">
        <v>1</v>
      </c>
      <c r="G416">
        <v>1</v>
      </c>
      <c r="H416">
        <v>11</v>
      </c>
      <c r="I416">
        <v>0</v>
      </c>
      <c r="J416">
        <v>2.4390243902439019</v>
      </c>
      <c r="K416" t="str">
        <f t="shared" si="6"/>
        <v>positive</v>
      </c>
      <c r="L416" t="s">
        <v>826</v>
      </c>
    </row>
    <row r="417" spans="1:12" x14ac:dyDescent="0.25">
      <c r="A417">
        <v>1.4598788514592399E+18</v>
      </c>
      <c r="B417">
        <v>1.160322119483318E+18</v>
      </c>
      <c r="C417">
        <v>1.460040488686219E+18</v>
      </c>
      <c r="D417" t="s">
        <v>827</v>
      </c>
      <c r="E417">
        <v>1.4162288012022011E+18</v>
      </c>
      <c r="F417">
        <v>0</v>
      </c>
      <c r="G417">
        <v>0</v>
      </c>
      <c r="H417">
        <v>0</v>
      </c>
      <c r="I417">
        <v>0</v>
      </c>
      <c r="J417">
        <v>0</v>
      </c>
      <c r="K417" t="str">
        <f t="shared" si="6"/>
        <v>neutral</v>
      </c>
      <c r="L417" t="s">
        <v>828</v>
      </c>
    </row>
    <row r="418" spans="1:12" x14ac:dyDescent="0.25">
      <c r="A418">
        <v>1.4599855211160169E+18</v>
      </c>
      <c r="B418">
        <v>1.134238201957278E+18</v>
      </c>
      <c r="C418">
        <v>1.46004034555997E+18</v>
      </c>
      <c r="D418" t="s">
        <v>829</v>
      </c>
      <c r="E418">
        <v>38927264</v>
      </c>
      <c r="F418">
        <v>0</v>
      </c>
      <c r="G418">
        <v>0</v>
      </c>
      <c r="H418">
        <v>1</v>
      </c>
      <c r="I418">
        <v>0</v>
      </c>
      <c r="J418">
        <v>0</v>
      </c>
      <c r="K418" t="str">
        <f t="shared" si="6"/>
        <v>neutral</v>
      </c>
      <c r="L418" t="s">
        <v>830</v>
      </c>
    </row>
    <row r="419" spans="1:12" x14ac:dyDescent="0.25">
      <c r="A419">
        <v>1.4599855211160169E+18</v>
      </c>
      <c r="B419">
        <v>14338338</v>
      </c>
      <c r="C419">
        <v>1.4600401475427251E+18</v>
      </c>
      <c r="D419" t="s">
        <v>831</v>
      </c>
      <c r="E419">
        <v>1.3621113789205949E+18</v>
      </c>
      <c r="F419">
        <v>0</v>
      </c>
      <c r="G419">
        <v>1</v>
      </c>
      <c r="H419">
        <v>1</v>
      </c>
      <c r="I419">
        <v>0</v>
      </c>
      <c r="J419">
        <v>0</v>
      </c>
      <c r="K419" t="str">
        <f t="shared" si="6"/>
        <v>neutral</v>
      </c>
      <c r="L419" t="s">
        <v>832</v>
      </c>
    </row>
    <row r="420" spans="1:12" x14ac:dyDescent="0.25">
      <c r="A420">
        <v>1.4599855211160169E+18</v>
      </c>
      <c r="B420">
        <v>1.2314414583575721E+18</v>
      </c>
      <c r="C420">
        <v>1.460040071843926E+18</v>
      </c>
      <c r="D420" t="s">
        <v>833</v>
      </c>
      <c r="E420">
        <v>1.1623026981186849E+18</v>
      </c>
      <c r="F420">
        <v>0</v>
      </c>
      <c r="G420">
        <v>0</v>
      </c>
      <c r="H420">
        <v>1</v>
      </c>
      <c r="I420">
        <v>0</v>
      </c>
      <c r="J420">
        <v>0</v>
      </c>
      <c r="K420" t="str">
        <f t="shared" si="6"/>
        <v>neutral</v>
      </c>
      <c r="L420" t="s">
        <v>834</v>
      </c>
    </row>
    <row r="421" spans="1:12" x14ac:dyDescent="0.25">
      <c r="A421">
        <v>1.4599855211160169E+18</v>
      </c>
      <c r="B421">
        <v>1.1258406931367119E+18</v>
      </c>
      <c r="C421">
        <v>1.4600400083462021E+18</v>
      </c>
      <c r="D421" t="s">
        <v>835</v>
      </c>
      <c r="E421">
        <v>446759035</v>
      </c>
      <c r="F421">
        <v>0</v>
      </c>
      <c r="G421">
        <v>0</v>
      </c>
      <c r="H421">
        <v>1</v>
      </c>
      <c r="I421">
        <v>0</v>
      </c>
      <c r="J421">
        <v>0</v>
      </c>
      <c r="K421" t="str">
        <f t="shared" si="6"/>
        <v>neutral</v>
      </c>
      <c r="L421" t="s">
        <v>836</v>
      </c>
    </row>
    <row r="422" spans="1:12" x14ac:dyDescent="0.25">
      <c r="A422">
        <v>1.4599951674657549E+18</v>
      </c>
      <c r="B422">
        <v>1.425899453223895E+18</v>
      </c>
      <c r="C422">
        <v>1.4600399913382789E+18</v>
      </c>
      <c r="D422" t="s">
        <v>837</v>
      </c>
      <c r="E422">
        <v>107914538</v>
      </c>
      <c r="F422">
        <v>0</v>
      </c>
      <c r="G422">
        <v>0</v>
      </c>
      <c r="H422">
        <v>1</v>
      </c>
      <c r="I422">
        <v>0</v>
      </c>
      <c r="J422">
        <v>0</v>
      </c>
      <c r="K422" t="str">
        <f t="shared" si="6"/>
        <v>neutral</v>
      </c>
      <c r="L422" t="s">
        <v>838</v>
      </c>
    </row>
    <row r="423" spans="1:12" x14ac:dyDescent="0.25">
      <c r="A423">
        <v>1.4599951674657549E+18</v>
      </c>
      <c r="B423">
        <v>107914538</v>
      </c>
      <c r="C423">
        <v>1.4600398251934559E+18</v>
      </c>
      <c r="D423" t="s">
        <v>839</v>
      </c>
      <c r="E423">
        <v>1.425899453223895E+18</v>
      </c>
      <c r="F423">
        <v>0</v>
      </c>
      <c r="G423">
        <v>1</v>
      </c>
      <c r="H423">
        <v>1</v>
      </c>
      <c r="I423">
        <v>0</v>
      </c>
      <c r="J423">
        <v>0</v>
      </c>
      <c r="K423" t="str">
        <f t="shared" si="6"/>
        <v>neutral</v>
      </c>
      <c r="L423" t="s">
        <v>840</v>
      </c>
    </row>
    <row r="424" spans="1:12" x14ac:dyDescent="0.25">
      <c r="A424">
        <v>1.4599855211160169E+18</v>
      </c>
      <c r="B424">
        <v>79378487</v>
      </c>
      <c r="C424">
        <v>1.4600398114445801E+18</v>
      </c>
      <c r="D424" t="s">
        <v>841</v>
      </c>
      <c r="E424">
        <v>101833150</v>
      </c>
      <c r="F424">
        <v>0</v>
      </c>
      <c r="G424">
        <v>0</v>
      </c>
      <c r="H424">
        <v>1</v>
      </c>
      <c r="I424">
        <v>0</v>
      </c>
      <c r="J424">
        <v>0</v>
      </c>
      <c r="K424" t="str">
        <f t="shared" si="6"/>
        <v>neutral</v>
      </c>
      <c r="L424" t="s">
        <v>842</v>
      </c>
    </row>
    <row r="425" spans="1:12" x14ac:dyDescent="0.25">
      <c r="A425">
        <v>1.4600395821168891E+18</v>
      </c>
      <c r="B425">
        <v>2781086673</v>
      </c>
      <c r="C425">
        <v>1.4600395821168891E+18</v>
      </c>
      <c r="D425" t="s">
        <v>843</v>
      </c>
      <c r="F425">
        <v>0</v>
      </c>
      <c r="G425">
        <v>0</v>
      </c>
      <c r="H425">
        <v>0</v>
      </c>
      <c r="I425">
        <v>0</v>
      </c>
      <c r="J425">
        <v>0</v>
      </c>
      <c r="K425" t="str">
        <f t="shared" si="6"/>
        <v>neutral</v>
      </c>
      <c r="L425" t="s">
        <v>844</v>
      </c>
    </row>
    <row r="426" spans="1:12" x14ac:dyDescent="0.25">
      <c r="A426">
        <v>1.4599855211160169E+18</v>
      </c>
      <c r="B426">
        <v>1.2314414583575721E+18</v>
      </c>
      <c r="C426">
        <v>1.4600395565275341E+18</v>
      </c>
      <c r="D426" t="s">
        <v>845</v>
      </c>
      <c r="E426">
        <v>1.2314414583575721E+18</v>
      </c>
      <c r="F426">
        <v>0</v>
      </c>
      <c r="G426">
        <v>0</v>
      </c>
      <c r="H426">
        <v>3</v>
      </c>
      <c r="I426">
        <v>0</v>
      </c>
      <c r="J426">
        <v>0</v>
      </c>
      <c r="K426" t="str">
        <f t="shared" si="6"/>
        <v>neutral</v>
      </c>
      <c r="L426" t="s">
        <v>846</v>
      </c>
    </row>
    <row r="427" spans="1:12" x14ac:dyDescent="0.25">
      <c r="A427">
        <v>1.4599855211160169E+18</v>
      </c>
      <c r="B427">
        <v>1.286783061573738E+18</v>
      </c>
      <c r="C427">
        <v>1.4600395147564559E+18</v>
      </c>
      <c r="D427" t="s">
        <v>847</v>
      </c>
      <c r="E427">
        <v>101833150</v>
      </c>
      <c r="F427">
        <v>0</v>
      </c>
      <c r="G427">
        <v>1</v>
      </c>
      <c r="H427">
        <v>1</v>
      </c>
      <c r="I427">
        <v>0</v>
      </c>
      <c r="J427">
        <v>0</v>
      </c>
      <c r="K427" t="str">
        <f t="shared" si="6"/>
        <v>neutral</v>
      </c>
      <c r="L427" t="s">
        <v>848</v>
      </c>
    </row>
    <row r="428" spans="1:12" x14ac:dyDescent="0.25">
      <c r="A428">
        <v>1.4600395101803269E+18</v>
      </c>
      <c r="B428">
        <v>1.3493670971224389E+18</v>
      </c>
      <c r="C428">
        <v>1.4600395101803269E+18</v>
      </c>
      <c r="D428" t="s">
        <v>849</v>
      </c>
      <c r="F428">
        <v>0</v>
      </c>
      <c r="G428">
        <v>0</v>
      </c>
      <c r="H428">
        <v>0</v>
      </c>
      <c r="I428">
        <v>0</v>
      </c>
      <c r="J428">
        <v>7.4074074074074074</v>
      </c>
      <c r="K428" t="str">
        <f t="shared" si="6"/>
        <v>positive</v>
      </c>
      <c r="L428" t="s">
        <v>850</v>
      </c>
    </row>
    <row r="429" spans="1:12" x14ac:dyDescent="0.25">
      <c r="A429">
        <v>1.4600392427136901E+18</v>
      </c>
      <c r="B429">
        <v>1.1563193863884841E+18</v>
      </c>
      <c r="C429">
        <v>1.4600392427136901E+18</v>
      </c>
      <c r="D429" t="s">
        <v>851</v>
      </c>
      <c r="F429">
        <v>1</v>
      </c>
      <c r="G429">
        <v>0</v>
      </c>
      <c r="H429">
        <v>2</v>
      </c>
      <c r="I429">
        <v>0</v>
      </c>
      <c r="J429">
        <v>5.2631578947368416</v>
      </c>
      <c r="K429" t="str">
        <f t="shared" si="6"/>
        <v>positive</v>
      </c>
      <c r="L429" t="s">
        <v>852</v>
      </c>
    </row>
    <row r="430" spans="1:12" x14ac:dyDescent="0.25">
      <c r="A430">
        <v>1.458113171965694E+18</v>
      </c>
      <c r="B430">
        <v>18829122</v>
      </c>
      <c r="C430">
        <v>1.460039160836809E+18</v>
      </c>
      <c r="D430" t="s">
        <v>853</v>
      </c>
      <c r="E430">
        <v>9.5132974480439296E+17</v>
      </c>
      <c r="F430">
        <v>0</v>
      </c>
      <c r="G430">
        <v>0</v>
      </c>
      <c r="H430">
        <v>0</v>
      </c>
      <c r="I430">
        <v>0</v>
      </c>
      <c r="J430">
        <v>0</v>
      </c>
      <c r="K430" t="str">
        <f t="shared" si="6"/>
        <v>neutral</v>
      </c>
      <c r="L430" t="s">
        <v>854</v>
      </c>
    </row>
    <row r="431" spans="1:12" x14ac:dyDescent="0.25">
      <c r="A431">
        <v>1.4599033136173829E+18</v>
      </c>
      <c r="B431">
        <v>2576084048</v>
      </c>
      <c r="C431">
        <v>1.4600390844836129E+18</v>
      </c>
      <c r="D431" t="s">
        <v>855</v>
      </c>
      <c r="E431">
        <v>1.458124904574849E+18</v>
      </c>
      <c r="F431">
        <v>0</v>
      </c>
      <c r="G431">
        <v>0</v>
      </c>
      <c r="H431">
        <v>0</v>
      </c>
      <c r="I431">
        <v>0</v>
      </c>
      <c r="J431">
        <v>-3.125</v>
      </c>
      <c r="K431" t="str">
        <f t="shared" si="6"/>
        <v>negative</v>
      </c>
      <c r="L431" t="s">
        <v>856</v>
      </c>
    </row>
    <row r="432" spans="1:12" x14ac:dyDescent="0.25">
      <c r="A432">
        <v>1.4599855211160169E+18</v>
      </c>
      <c r="B432">
        <v>1.313838826394018E+18</v>
      </c>
      <c r="C432">
        <v>1.460038981249237E+18</v>
      </c>
      <c r="D432" t="s">
        <v>857</v>
      </c>
      <c r="E432">
        <v>1.313838826394018E+18</v>
      </c>
      <c r="F432">
        <v>0</v>
      </c>
      <c r="G432">
        <v>0</v>
      </c>
      <c r="H432">
        <v>1</v>
      </c>
      <c r="I432">
        <v>0</v>
      </c>
      <c r="J432">
        <v>0</v>
      </c>
      <c r="K432" t="str">
        <f t="shared" si="6"/>
        <v>neutral</v>
      </c>
      <c r="L432" t="s">
        <v>858</v>
      </c>
    </row>
    <row r="433" spans="1:12" x14ac:dyDescent="0.25">
      <c r="A433">
        <v>1.459885076918026E+18</v>
      </c>
      <c r="B433">
        <v>1.3844505138616361E+18</v>
      </c>
      <c r="C433">
        <v>1.460038914689815E+18</v>
      </c>
      <c r="D433" t="s">
        <v>859</v>
      </c>
      <c r="E433">
        <v>1.4162288012022011E+18</v>
      </c>
      <c r="F433">
        <v>0</v>
      </c>
      <c r="G433">
        <v>0</v>
      </c>
      <c r="H433">
        <v>0</v>
      </c>
      <c r="I433">
        <v>0</v>
      </c>
      <c r="J433">
        <v>2.6315789473684208</v>
      </c>
      <c r="K433" t="str">
        <f t="shared" si="6"/>
        <v>positive</v>
      </c>
      <c r="L433" t="s">
        <v>860</v>
      </c>
    </row>
    <row r="434" spans="1:12" x14ac:dyDescent="0.25">
      <c r="A434">
        <v>1.4599855211160169E+18</v>
      </c>
      <c r="B434">
        <v>1.313838826394018E+18</v>
      </c>
      <c r="C434">
        <v>1.4600387256525171E+18</v>
      </c>
      <c r="D434" t="s">
        <v>861</v>
      </c>
      <c r="E434">
        <v>226718605</v>
      </c>
      <c r="F434">
        <v>0</v>
      </c>
      <c r="G434">
        <v>1</v>
      </c>
      <c r="H434">
        <v>0</v>
      </c>
      <c r="I434">
        <v>0</v>
      </c>
      <c r="J434">
        <v>0</v>
      </c>
      <c r="K434" t="str">
        <f t="shared" si="6"/>
        <v>neutral</v>
      </c>
      <c r="L434" t="s">
        <v>862</v>
      </c>
    </row>
    <row r="435" spans="1:12" x14ac:dyDescent="0.25">
      <c r="A435">
        <v>1.460038704374837E+18</v>
      </c>
      <c r="B435">
        <v>1126018087</v>
      </c>
      <c r="C435">
        <v>1.460038704374837E+18</v>
      </c>
      <c r="D435" t="s">
        <v>863</v>
      </c>
      <c r="F435">
        <v>18</v>
      </c>
      <c r="G435">
        <v>15</v>
      </c>
      <c r="H435">
        <v>231</v>
      </c>
      <c r="I435">
        <v>8</v>
      </c>
      <c r="J435">
        <v>0</v>
      </c>
      <c r="K435" t="str">
        <f t="shared" si="6"/>
        <v>neutral</v>
      </c>
      <c r="L435" t="s">
        <v>864</v>
      </c>
    </row>
    <row r="436" spans="1:12" x14ac:dyDescent="0.25">
      <c r="A436">
        <v>1.4573299146680691E+18</v>
      </c>
      <c r="B436">
        <v>1.4178047785626711E+18</v>
      </c>
      <c r="C436">
        <v>1.460038684774859E+18</v>
      </c>
      <c r="D436" t="s">
        <v>865</v>
      </c>
      <c r="E436">
        <v>1.38882995382381E+18</v>
      </c>
      <c r="F436">
        <v>0</v>
      </c>
      <c r="G436">
        <v>0</v>
      </c>
      <c r="H436">
        <v>2</v>
      </c>
      <c r="I436">
        <v>0</v>
      </c>
      <c r="J436">
        <v>1.754385964912281</v>
      </c>
      <c r="K436" t="str">
        <f t="shared" si="6"/>
        <v>positive</v>
      </c>
      <c r="L436" t="s">
        <v>866</v>
      </c>
    </row>
    <row r="437" spans="1:12" x14ac:dyDescent="0.25">
      <c r="A437">
        <v>1.4599020025240819E+18</v>
      </c>
      <c r="B437">
        <v>1.356984814541238E+18</v>
      </c>
      <c r="C437">
        <v>1.4600382992305559E+18</v>
      </c>
      <c r="D437" t="s">
        <v>867</v>
      </c>
      <c r="E437">
        <v>1.4162288012022011E+18</v>
      </c>
      <c r="F437">
        <v>0</v>
      </c>
      <c r="G437">
        <v>0</v>
      </c>
      <c r="H437">
        <v>0</v>
      </c>
      <c r="I437">
        <v>0</v>
      </c>
      <c r="J437">
        <v>0</v>
      </c>
      <c r="K437" t="str">
        <f t="shared" si="6"/>
        <v>neutral</v>
      </c>
      <c r="L437" t="s">
        <v>868</v>
      </c>
    </row>
    <row r="438" spans="1:12" x14ac:dyDescent="0.25">
      <c r="A438">
        <v>1.4409298369487711E+18</v>
      </c>
      <c r="B438">
        <v>1.1816854807875909E+18</v>
      </c>
      <c r="C438">
        <v>1.460037920199307E+18</v>
      </c>
      <c r="D438" t="s">
        <v>869</v>
      </c>
      <c r="E438">
        <v>9.2780570446691942E+17</v>
      </c>
      <c r="F438">
        <v>0</v>
      </c>
      <c r="G438">
        <v>0</v>
      </c>
      <c r="H438">
        <v>0</v>
      </c>
      <c r="I438">
        <v>0</v>
      </c>
      <c r="J438">
        <v>3.225806451612903</v>
      </c>
      <c r="K438" t="str">
        <f t="shared" si="6"/>
        <v>positive</v>
      </c>
      <c r="L438" t="s">
        <v>870</v>
      </c>
    </row>
    <row r="439" spans="1:12" x14ac:dyDescent="0.25">
      <c r="A439">
        <v>1.4599255859632371E+18</v>
      </c>
      <c r="B439">
        <v>8.9571648182831104E+17</v>
      </c>
      <c r="C439">
        <v>1.4600378282645381E+18</v>
      </c>
      <c r="D439" t="s">
        <v>871</v>
      </c>
      <c r="E439">
        <v>1.2889808651464699E+18</v>
      </c>
      <c r="F439">
        <v>1</v>
      </c>
      <c r="G439">
        <v>0</v>
      </c>
      <c r="H439">
        <v>3</v>
      </c>
      <c r="I439">
        <v>0</v>
      </c>
      <c r="J439">
        <v>0</v>
      </c>
      <c r="K439" t="str">
        <f t="shared" si="6"/>
        <v>neutral</v>
      </c>
      <c r="L439" t="s">
        <v>872</v>
      </c>
    </row>
    <row r="440" spans="1:12" x14ac:dyDescent="0.25">
      <c r="A440">
        <v>1.46003760655777E+18</v>
      </c>
      <c r="B440">
        <v>1.3881127553418611E+18</v>
      </c>
      <c r="C440">
        <v>1.46003760655777E+18</v>
      </c>
      <c r="D440" t="s">
        <v>873</v>
      </c>
      <c r="F440">
        <v>35</v>
      </c>
      <c r="G440">
        <v>11</v>
      </c>
      <c r="H440">
        <v>75</v>
      </c>
      <c r="I440">
        <v>2</v>
      </c>
      <c r="J440">
        <v>0</v>
      </c>
      <c r="K440" t="str">
        <f t="shared" si="6"/>
        <v>neutral</v>
      </c>
      <c r="L440" t="s">
        <v>874</v>
      </c>
    </row>
    <row r="441" spans="1:12" x14ac:dyDescent="0.25">
      <c r="A441">
        <v>1.4600221577994281E+18</v>
      </c>
      <c r="B441">
        <v>1648999932</v>
      </c>
      <c r="C441">
        <v>1.460037011897663E+18</v>
      </c>
      <c r="D441" t="s">
        <v>875</v>
      </c>
      <c r="E441">
        <v>33353061</v>
      </c>
      <c r="F441">
        <v>0</v>
      </c>
      <c r="G441">
        <v>0</v>
      </c>
      <c r="H441">
        <v>0</v>
      </c>
      <c r="I441">
        <v>0</v>
      </c>
      <c r="J441">
        <v>0</v>
      </c>
      <c r="K441" t="str">
        <f t="shared" si="6"/>
        <v>neutral</v>
      </c>
      <c r="L441" t="s">
        <v>876</v>
      </c>
    </row>
    <row r="442" spans="1:12" x14ac:dyDescent="0.25">
      <c r="A442">
        <v>1.4600331188495401E+18</v>
      </c>
      <c r="B442">
        <v>131730163</v>
      </c>
      <c r="C442">
        <v>1.4600368613388741E+18</v>
      </c>
      <c r="D442" t="s">
        <v>877</v>
      </c>
      <c r="E442">
        <v>210293393</v>
      </c>
      <c r="F442">
        <v>0</v>
      </c>
      <c r="G442">
        <v>0</v>
      </c>
      <c r="H442">
        <v>1</v>
      </c>
      <c r="I442">
        <v>0</v>
      </c>
      <c r="J442">
        <v>3.0769230769230771</v>
      </c>
      <c r="K442" t="str">
        <f t="shared" si="6"/>
        <v>positive</v>
      </c>
      <c r="L442" t="s">
        <v>878</v>
      </c>
    </row>
    <row r="443" spans="1:12" x14ac:dyDescent="0.25">
      <c r="A443">
        <v>1.460014635155956E+18</v>
      </c>
      <c r="B443">
        <v>1.459874156674261E+18</v>
      </c>
      <c r="C443">
        <v>1.460036256000266E+18</v>
      </c>
      <c r="D443" t="s">
        <v>879</v>
      </c>
      <c r="E443">
        <v>1.393690924023157E+18</v>
      </c>
      <c r="F443">
        <v>0</v>
      </c>
      <c r="G443">
        <v>0</v>
      </c>
      <c r="H443">
        <v>2</v>
      </c>
      <c r="I443">
        <v>0</v>
      </c>
      <c r="J443">
        <v>0</v>
      </c>
      <c r="K443" t="str">
        <f t="shared" si="6"/>
        <v>neutral</v>
      </c>
      <c r="L443" t="s">
        <v>880</v>
      </c>
    </row>
    <row r="444" spans="1:12" x14ac:dyDescent="0.25">
      <c r="A444">
        <v>1.4600361862826391E+18</v>
      </c>
      <c r="B444">
        <v>14198089</v>
      </c>
      <c r="C444">
        <v>1.4600361862826391E+18</v>
      </c>
      <c r="D444" t="s">
        <v>881</v>
      </c>
      <c r="F444">
        <v>1</v>
      </c>
      <c r="G444">
        <v>0</v>
      </c>
      <c r="H444">
        <v>0</v>
      </c>
      <c r="I444">
        <v>0</v>
      </c>
      <c r="J444">
        <v>4</v>
      </c>
      <c r="K444" t="str">
        <f t="shared" si="6"/>
        <v>positive</v>
      </c>
      <c r="L444" t="s">
        <v>882</v>
      </c>
    </row>
    <row r="445" spans="1:12" x14ac:dyDescent="0.25">
      <c r="A445">
        <v>1.460035431521686E+18</v>
      </c>
      <c r="B445">
        <v>1.3685545074419341E+18</v>
      </c>
      <c r="C445">
        <v>1.4600358906636741E+18</v>
      </c>
      <c r="D445" t="s">
        <v>883</v>
      </c>
      <c r="E445">
        <v>1.392664583601525E+18</v>
      </c>
      <c r="F445">
        <v>0</v>
      </c>
      <c r="G445">
        <v>0</v>
      </c>
      <c r="H445">
        <v>0</v>
      </c>
      <c r="I445">
        <v>0</v>
      </c>
      <c r="J445">
        <v>0</v>
      </c>
      <c r="K445" t="str">
        <f t="shared" si="6"/>
        <v>neutral</v>
      </c>
      <c r="L445" t="s">
        <v>884</v>
      </c>
    </row>
    <row r="446" spans="1:12" x14ac:dyDescent="0.25">
      <c r="A446">
        <v>1.4409298369487711E+18</v>
      </c>
      <c r="B446">
        <v>1.4499377743546529E+18</v>
      </c>
      <c r="C446">
        <v>1.4600356392487119E+18</v>
      </c>
      <c r="D446" t="s">
        <v>885</v>
      </c>
      <c r="E446">
        <v>9.2780570446691942E+17</v>
      </c>
      <c r="F446">
        <v>0</v>
      </c>
      <c r="G446">
        <v>0</v>
      </c>
      <c r="H446">
        <v>0</v>
      </c>
      <c r="I446">
        <v>0</v>
      </c>
      <c r="J446">
        <v>6.25</v>
      </c>
      <c r="K446" t="str">
        <f t="shared" si="6"/>
        <v>positive</v>
      </c>
      <c r="L446" t="s">
        <v>886</v>
      </c>
    </row>
    <row r="447" spans="1:12" x14ac:dyDescent="0.25">
      <c r="A447">
        <v>1.4409298369487711E+18</v>
      </c>
      <c r="B447">
        <v>7.7785452017283072E+17</v>
      </c>
      <c r="C447">
        <v>1.460035594399404E+18</v>
      </c>
      <c r="D447" t="s">
        <v>887</v>
      </c>
      <c r="E447">
        <v>9.2780570446691942E+17</v>
      </c>
      <c r="F447">
        <v>0</v>
      </c>
      <c r="G447">
        <v>0</v>
      </c>
      <c r="H447">
        <v>0</v>
      </c>
      <c r="I447">
        <v>1</v>
      </c>
      <c r="J447">
        <v>0</v>
      </c>
      <c r="K447" t="str">
        <f t="shared" si="6"/>
        <v>neutral</v>
      </c>
      <c r="L447" t="s">
        <v>888</v>
      </c>
    </row>
    <row r="448" spans="1:12" x14ac:dyDescent="0.25">
      <c r="A448">
        <v>1.460035414912287E+18</v>
      </c>
      <c r="B448">
        <v>1267925221</v>
      </c>
      <c r="C448">
        <v>1.460035414912287E+18</v>
      </c>
      <c r="D448" t="s">
        <v>889</v>
      </c>
      <c r="E448">
        <v>766578266</v>
      </c>
      <c r="F448">
        <v>0</v>
      </c>
      <c r="G448">
        <v>0</v>
      </c>
      <c r="H448">
        <v>0</v>
      </c>
      <c r="I448">
        <v>0</v>
      </c>
      <c r="J448">
        <v>4.5454545454545459</v>
      </c>
      <c r="K448" t="str">
        <f t="shared" si="6"/>
        <v>positive</v>
      </c>
      <c r="L448" t="s">
        <v>890</v>
      </c>
    </row>
    <row r="449" spans="1:12" x14ac:dyDescent="0.25">
      <c r="A449">
        <v>1.4599089476709701E+18</v>
      </c>
      <c r="B449">
        <v>1.4595195001524549E+18</v>
      </c>
      <c r="C449">
        <v>1.4600352955884869E+18</v>
      </c>
      <c r="D449" t="s">
        <v>891</v>
      </c>
      <c r="E449">
        <v>1439608646</v>
      </c>
      <c r="F449">
        <v>0</v>
      </c>
      <c r="G449">
        <v>1</v>
      </c>
      <c r="H449">
        <v>0</v>
      </c>
      <c r="I449">
        <v>0</v>
      </c>
      <c r="J449">
        <v>3.0303030303030298</v>
      </c>
      <c r="K449" t="str">
        <f t="shared" si="6"/>
        <v>positive</v>
      </c>
      <c r="L449" t="s">
        <v>892</v>
      </c>
    </row>
    <row r="450" spans="1:12" x14ac:dyDescent="0.25">
      <c r="A450">
        <v>1.4600202120619379E+18</v>
      </c>
      <c r="B450">
        <v>3041627596</v>
      </c>
      <c r="C450">
        <v>1.4600351462756019E+18</v>
      </c>
      <c r="D450" t="s">
        <v>893</v>
      </c>
      <c r="E450">
        <v>14814762</v>
      </c>
      <c r="F450">
        <v>0</v>
      </c>
      <c r="G450">
        <v>1</v>
      </c>
      <c r="H450">
        <v>1</v>
      </c>
      <c r="I450">
        <v>0</v>
      </c>
      <c r="J450">
        <v>0</v>
      </c>
      <c r="K450" t="str">
        <f t="shared" si="6"/>
        <v>neutral</v>
      </c>
      <c r="L450" t="s">
        <v>894</v>
      </c>
    </row>
    <row r="451" spans="1:12" x14ac:dyDescent="0.25">
      <c r="A451">
        <v>1.4599951674657549E+18</v>
      </c>
      <c r="B451">
        <v>1.425899453223895E+18</v>
      </c>
      <c r="C451">
        <v>1.460035008471585E+18</v>
      </c>
      <c r="D451" t="s">
        <v>895</v>
      </c>
      <c r="E451">
        <v>107914538</v>
      </c>
      <c r="F451">
        <v>0</v>
      </c>
      <c r="G451">
        <v>1</v>
      </c>
      <c r="H451">
        <v>2</v>
      </c>
      <c r="I451">
        <v>0</v>
      </c>
      <c r="J451">
        <v>0</v>
      </c>
      <c r="K451" t="str">
        <f t="shared" si="6"/>
        <v>neutral</v>
      </c>
      <c r="L451" t="s">
        <v>896</v>
      </c>
    </row>
    <row r="452" spans="1:12" x14ac:dyDescent="0.25">
      <c r="A452">
        <v>1.459808788609847E+18</v>
      </c>
      <c r="B452">
        <v>1.276297754676023E+18</v>
      </c>
      <c r="C452">
        <v>1.460034722583646E+18</v>
      </c>
      <c r="D452" t="s">
        <v>897</v>
      </c>
      <c r="E452">
        <v>1.4338216310135281E+18</v>
      </c>
      <c r="F452">
        <v>0</v>
      </c>
      <c r="G452">
        <v>0</v>
      </c>
      <c r="H452">
        <v>0</v>
      </c>
      <c r="I452">
        <v>0</v>
      </c>
      <c r="J452">
        <v>3.5714285714285721</v>
      </c>
      <c r="K452" t="str">
        <f t="shared" ref="K452:K493" si="7">IF(J452&lt;0,"negative", IF(J452&gt;0, "positive", IF(J452=0, "neutral")))</f>
        <v>positive</v>
      </c>
      <c r="L452" t="s">
        <v>898</v>
      </c>
    </row>
    <row r="453" spans="1:12" x14ac:dyDescent="0.25">
      <c r="A453">
        <v>1.4599855211160169E+18</v>
      </c>
      <c r="B453">
        <v>81179679</v>
      </c>
      <c r="C453">
        <v>1.4600346946537431E+18</v>
      </c>
      <c r="D453" t="s">
        <v>899</v>
      </c>
      <c r="E453">
        <v>101833150</v>
      </c>
      <c r="F453">
        <v>0</v>
      </c>
      <c r="G453">
        <v>0</v>
      </c>
      <c r="H453">
        <v>0</v>
      </c>
      <c r="I453">
        <v>0</v>
      </c>
      <c r="J453">
        <v>7.1428571428571432</v>
      </c>
      <c r="K453" t="str">
        <f t="shared" si="7"/>
        <v>positive</v>
      </c>
      <c r="L453" t="s">
        <v>900</v>
      </c>
    </row>
    <row r="454" spans="1:12" x14ac:dyDescent="0.25">
      <c r="A454">
        <v>1.4599855211160169E+18</v>
      </c>
      <c r="B454">
        <v>1206561</v>
      </c>
      <c r="C454">
        <v>1.46003458856303E+18</v>
      </c>
      <c r="D454" t="s">
        <v>901</v>
      </c>
      <c r="E454">
        <v>101833150</v>
      </c>
      <c r="F454">
        <v>0</v>
      </c>
      <c r="G454">
        <v>0</v>
      </c>
      <c r="H454">
        <v>0</v>
      </c>
      <c r="I454">
        <v>0</v>
      </c>
      <c r="J454">
        <v>0</v>
      </c>
      <c r="K454" t="str">
        <f t="shared" si="7"/>
        <v>neutral</v>
      </c>
      <c r="L454" t="s">
        <v>902</v>
      </c>
    </row>
    <row r="455" spans="1:12" x14ac:dyDescent="0.25">
      <c r="A455">
        <v>1.4409298369487711E+18</v>
      </c>
      <c r="B455">
        <v>1.2582641599945651E+18</v>
      </c>
      <c r="C455">
        <v>1.4600344953403761E+18</v>
      </c>
      <c r="D455" t="s">
        <v>903</v>
      </c>
      <c r="E455">
        <v>9.2780570446691942E+17</v>
      </c>
      <c r="F455">
        <v>0</v>
      </c>
      <c r="G455">
        <v>0</v>
      </c>
      <c r="H455">
        <v>0</v>
      </c>
      <c r="I455">
        <v>0</v>
      </c>
      <c r="J455">
        <v>0</v>
      </c>
      <c r="K455" t="str">
        <f t="shared" si="7"/>
        <v>neutral</v>
      </c>
      <c r="L455" t="s">
        <v>904</v>
      </c>
    </row>
    <row r="456" spans="1:12" x14ac:dyDescent="0.25">
      <c r="A456">
        <v>1.4584505702393731E+18</v>
      </c>
      <c r="B456">
        <v>1.3070069171816691E+18</v>
      </c>
      <c r="C456">
        <v>1.460034407440523E+18</v>
      </c>
      <c r="D456" t="s">
        <v>905</v>
      </c>
      <c r="E456">
        <v>1.285548238318326E+18</v>
      </c>
      <c r="F456">
        <v>0</v>
      </c>
      <c r="G456">
        <v>0</v>
      </c>
      <c r="H456">
        <v>0</v>
      </c>
      <c r="I456">
        <v>0</v>
      </c>
      <c r="J456">
        <v>0</v>
      </c>
      <c r="K456" t="str">
        <f t="shared" si="7"/>
        <v>neutral</v>
      </c>
      <c r="L456" t="s">
        <v>906</v>
      </c>
    </row>
    <row r="457" spans="1:12" x14ac:dyDescent="0.25">
      <c r="A457">
        <v>1.4600221577994281E+18</v>
      </c>
      <c r="B457">
        <v>33353061</v>
      </c>
      <c r="C457">
        <v>1.4600343621420731E+18</v>
      </c>
      <c r="D457" t="s">
        <v>907</v>
      </c>
      <c r="E457">
        <v>1648999932</v>
      </c>
      <c r="F457">
        <v>0</v>
      </c>
      <c r="G457">
        <v>1</v>
      </c>
      <c r="H457">
        <v>1</v>
      </c>
      <c r="I457">
        <v>0</v>
      </c>
      <c r="J457">
        <v>3.5714285714285721</v>
      </c>
      <c r="K457" t="str">
        <f t="shared" si="7"/>
        <v>positive</v>
      </c>
      <c r="L457" t="s">
        <v>908</v>
      </c>
    </row>
    <row r="458" spans="1:12" x14ac:dyDescent="0.25">
      <c r="A458">
        <v>1.4599325124619351E+18</v>
      </c>
      <c r="B458">
        <v>1.363681081048842E+18</v>
      </c>
      <c r="C458">
        <v>1.46003431234302E+18</v>
      </c>
      <c r="D458" t="s">
        <v>909</v>
      </c>
      <c r="E458">
        <v>101833150</v>
      </c>
      <c r="F458">
        <v>0</v>
      </c>
      <c r="G458">
        <v>0</v>
      </c>
      <c r="H458">
        <v>0</v>
      </c>
      <c r="I458">
        <v>0</v>
      </c>
      <c r="J458">
        <v>4.166666666666667</v>
      </c>
      <c r="K458" t="str">
        <f t="shared" si="7"/>
        <v>positive</v>
      </c>
      <c r="L458" t="s">
        <v>910</v>
      </c>
    </row>
    <row r="459" spans="1:12" x14ac:dyDescent="0.25">
      <c r="A459">
        <v>1.4599020025240819E+18</v>
      </c>
      <c r="B459">
        <v>1.424301179916362E+18</v>
      </c>
      <c r="C459">
        <v>1.460034199386464E+18</v>
      </c>
      <c r="D459" t="s">
        <v>911</v>
      </c>
      <c r="E459">
        <v>1.4162288012022011E+18</v>
      </c>
      <c r="F459">
        <v>0</v>
      </c>
      <c r="G459">
        <v>0</v>
      </c>
      <c r="H459">
        <v>0</v>
      </c>
      <c r="I459">
        <v>0</v>
      </c>
      <c r="J459">
        <v>2.2222222222222219</v>
      </c>
      <c r="K459" t="str">
        <f t="shared" si="7"/>
        <v>positive</v>
      </c>
      <c r="L459" t="s">
        <v>912</v>
      </c>
    </row>
    <row r="460" spans="1:12" x14ac:dyDescent="0.25">
      <c r="A460">
        <v>1.4600334917400781E+18</v>
      </c>
      <c r="B460">
        <v>297045096</v>
      </c>
      <c r="C460">
        <v>1.460033626205217E+18</v>
      </c>
      <c r="D460" t="s">
        <v>913</v>
      </c>
      <c r="E460">
        <v>1.460013416089854E+18</v>
      </c>
      <c r="F460">
        <v>0</v>
      </c>
      <c r="G460">
        <v>0</v>
      </c>
      <c r="H460">
        <v>2</v>
      </c>
      <c r="I460">
        <v>0</v>
      </c>
      <c r="J460">
        <v>7.6923076923076934</v>
      </c>
      <c r="K460" t="str">
        <f t="shared" si="7"/>
        <v>positive</v>
      </c>
      <c r="L460" t="s">
        <v>914</v>
      </c>
    </row>
    <row r="461" spans="1:12" x14ac:dyDescent="0.25">
      <c r="A461">
        <v>1.459885076918026E+18</v>
      </c>
      <c r="B461">
        <v>1610404934</v>
      </c>
      <c r="C461">
        <v>1.4600335581063621E+18</v>
      </c>
      <c r="D461" t="s">
        <v>915</v>
      </c>
      <c r="E461">
        <v>1.4162288012022011E+18</v>
      </c>
      <c r="F461">
        <v>0</v>
      </c>
      <c r="G461">
        <v>0</v>
      </c>
      <c r="H461">
        <v>0</v>
      </c>
      <c r="I461">
        <v>0</v>
      </c>
      <c r="J461">
        <v>5</v>
      </c>
      <c r="K461" t="str">
        <f t="shared" si="7"/>
        <v>positive</v>
      </c>
      <c r="L461" t="s">
        <v>916</v>
      </c>
    </row>
    <row r="462" spans="1:12" x14ac:dyDescent="0.25">
      <c r="A462">
        <v>1.4599951674657549E+18</v>
      </c>
      <c r="B462">
        <v>1.431252436791042E+18</v>
      </c>
      <c r="C462">
        <v>1.4600335527126139E+18</v>
      </c>
      <c r="D462" t="s">
        <v>917</v>
      </c>
      <c r="E462">
        <v>107914538</v>
      </c>
      <c r="F462">
        <v>0</v>
      </c>
      <c r="G462">
        <v>0</v>
      </c>
      <c r="H462">
        <v>2</v>
      </c>
      <c r="I462">
        <v>0</v>
      </c>
      <c r="J462">
        <v>0</v>
      </c>
      <c r="K462" t="str">
        <f t="shared" si="7"/>
        <v>neutral</v>
      </c>
      <c r="L462" t="s">
        <v>918</v>
      </c>
    </row>
    <row r="463" spans="1:12" x14ac:dyDescent="0.25">
      <c r="A463">
        <v>1.4598788514592399E+18</v>
      </c>
      <c r="B463">
        <v>1.3844505138616361E+18</v>
      </c>
      <c r="C463">
        <v>1.460033399909876E+18</v>
      </c>
      <c r="D463" t="s">
        <v>919</v>
      </c>
      <c r="E463">
        <v>1.4162288012022011E+18</v>
      </c>
      <c r="F463">
        <v>0</v>
      </c>
      <c r="G463">
        <v>0</v>
      </c>
      <c r="H463">
        <v>0</v>
      </c>
      <c r="I463">
        <v>0</v>
      </c>
      <c r="J463">
        <v>2.6315789473684208</v>
      </c>
      <c r="K463" t="str">
        <f t="shared" si="7"/>
        <v>positive</v>
      </c>
      <c r="L463" t="s">
        <v>920</v>
      </c>
    </row>
    <row r="464" spans="1:12" x14ac:dyDescent="0.25">
      <c r="A464">
        <v>1.4600202120619379E+18</v>
      </c>
      <c r="B464">
        <v>14814762</v>
      </c>
      <c r="C464">
        <v>1.460033157999305E+18</v>
      </c>
      <c r="D464" t="s">
        <v>921</v>
      </c>
      <c r="E464">
        <v>3041627596</v>
      </c>
      <c r="F464">
        <v>0</v>
      </c>
      <c r="G464">
        <v>4</v>
      </c>
      <c r="H464">
        <v>1</v>
      </c>
      <c r="I464">
        <v>0</v>
      </c>
      <c r="J464">
        <v>3.4482758620689649</v>
      </c>
      <c r="K464" t="str">
        <f t="shared" si="7"/>
        <v>positive</v>
      </c>
      <c r="L464" t="s">
        <v>922</v>
      </c>
    </row>
    <row r="465" spans="1:12" x14ac:dyDescent="0.25">
      <c r="A465">
        <v>1.4600202120619379E+18</v>
      </c>
      <c r="B465">
        <v>3041627596</v>
      </c>
      <c r="C465">
        <v>1.4600324770499011E+18</v>
      </c>
      <c r="D465" t="s">
        <v>923</v>
      </c>
      <c r="E465">
        <v>14814762</v>
      </c>
      <c r="F465">
        <v>0</v>
      </c>
      <c r="G465">
        <v>1</v>
      </c>
      <c r="H465">
        <v>0</v>
      </c>
      <c r="I465">
        <v>0</v>
      </c>
      <c r="J465">
        <v>0</v>
      </c>
      <c r="K465" t="str">
        <f t="shared" si="7"/>
        <v>neutral</v>
      </c>
      <c r="L465" t="s">
        <v>924</v>
      </c>
    </row>
    <row r="466" spans="1:12" x14ac:dyDescent="0.25">
      <c r="A466">
        <v>1.4600221577994281E+18</v>
      </c>
      <c r="B466">
        <v>1648999932</v>
      </c>
      <c r="C466">
        <v>1.460032455017046E+18</v>
      </c>
      <c r="D466" t="s">
        <v>925</v>
      </c>
      <c r="E466">
        <v>33353061</v>
      </c>
      <c r="F466">
        <v>0</v>
      </c>
      <c r="G466">
        <v>1</v>
      </c>
      <c r="H466">
        <v>0</v>
      </c>
      <c r="I466">
        <v>0</v>
      </c>
      <c r="J466">
        <v>5</v>
      </c>
      <c r="K466" t="str">
        <f t="shared" si="7"/>
        <v>positive</v>
      </c>
      <c r="L466" t="s">
        <v>926</v>
      </c>
    </row>
    <row r="467" spans="1:12" x14ac:dyDescent="0.25">
      <c r="A467">
        <v>1.459808788609847E+18</v>
      </c>
      <c r="B467">
        <v>4179629843</v>
      </c>
      <c r="C467">
        <v>1.4600323380252749E+18</v>
      </c>
      <c r="D467" t="s">
        <v>927</v>
      </c>
      <c r="E467">
        <v>1.4338216310135281E+18</v>
      </c>
      <c r="F467">
        <v>0</v>
      </c>
      <c r="G467">
        <v>0</v>
      </c>
      <c r="H467">
        <v>2</v>
      </c>
      <c r="I467">
        <v>0</v>
      </c>
      <c r="J467">
        <v>0</v>
      </c>
      <c r="K467" t="str">
        <f t="shared" si="7"/>
        <v>neutral</v>
      </c>
      <c r="L467" t="s">
        <v>928</v>
      </c>
    </row>
    <row r="468" spans="1:12" x14ac:dyDescent="0.25">
      <c r="A468">
        <v>1.4600202120619379E+18</v>
      </c>
      <c r="B468">
        <v>65503858</v>
      </c>
      <c r="C468">
        <v>1.460032314520396E+18</v>
      </c>
      <c r="D468" t="s">
        <v>929</v>
      </c>
      <c r="E468">
        <v>14814762</v>
      </c>
      <c r="F468">
        <v>0</v>
      </c>
      <c r="G468">
        <v>1</v>
      </c>
      <c r="H468">
        <v>0</v>
      </c>
      <c r="I468">
        <v>0</v>
      </c>
      <c r="J468">
        <v>3.8461538461538458</v>
      </c>
      <c r="K468" t="str">
        <f t="shared" si="7"/>
        <v>positive</v>
      </c>
      <c r="L468" t="s">
        <v>930</v>
      </c>
    </row>
    <row r="469" spans="1:12" x14ac:dyDescent="0.25">
      <c r="A469">
        <v>1.4600221577994281E+18</v>
      </c>
      <c r="B469">
        <v>33353061</v>
      </c>
      <c r="C469">
        <v>1.4600322558129029E+18</v>
      </c>
      <c r="D469" t="s">
        <v>931</v>
      </c>
      <c r="E469">
        <v>1648999932</v>
      </c>
      <c r="F469">
        <v>0</v>
      </c>
      <c r="G469">
        <v>1</v>
      </c>
      <c r="H469">
        <v>0</v>
      </c>
      <c r="I469">
        <v>0</v>
      </c>
      <c r="J469">
        <v>5.882352941176471</v>
      </c>
      <c r="K469" t="str">
        <f t="shared" si="7"/>
        <v>positive</v>
      </c>
      <c r="L469" t="s">
        <v>932</v>
      </c>
    </row>
    <row r="470" spans="1:12" x14ac:dyDescent="0.25">
      <c r="A470">
        <v>1.459885076918026E+18</v>
      </c>
      <c r="B470">
        <v>1.4581082377826099E+18</v>
      </c>
      <c r="C470">
        <v>1.4600322432718111E+18</v>
      </c>
      <c r="D470" t="s">
        <v>933</v>
      </c>
      <c r="E470">
        <v>1.4162288012022011E+18</v>
      </c>
      <c r="F470">
        <v>0</v>
      </c>
      <c r="G470">
        <v>0</v>
      </c>
      <c r="H470">
        <v>0</v>
      </c>
      <c r="I470">
        <v>0</v>
      </c>
      <c r="J470">
        <v>0</v>
      </c>
      <c r="K470" t="str">
        <f t="shared" si="7"/>
        <v>neutral</v>
      </c>
      <c r="L470" t="s">
        <v>934</v>
      </c>
    </row>
    <row r="471" spans="1:12" x14ac:dyDescent="0.25">
      <c r="A471">
        <v>1.4599855211160169E+18</v>
      </c>
      <c r="B471">
        <v>8.8920761497808896E+17</v>
      </c>
      <c r="C471">
        <v>1.4600322385071511E+18</v>
      </c>
      <c r="D471" t="s">
        <v>935</v>
      </c>
      <c r="E471">
        <v>101833150</v>
      </c>
      <c r="F471">
        <v>0</v>
      </c>
      <c r="G471">
        <v>0</v>
      </c>
      <c r="H471">
        <v>0</v>
      </c>
      <c r="I471">
        <v>0</v>
      </c>
      <c r="J471">
        <v>4.166666666666667</v>
      </c>
      <c r="K471" t="str">
        <f t="shared" si="7"/>
        <v>positive</v>
      </c>
      <c r="L471" t="s">
        <v>936</v>
      </c>
    </row>
    <row r="472" spans="1:12" x14ac:dyDescent="0.25">
      <c r="A472">
        <v>1.459884890367926E+18</v>
      </c>
      <c r="B472">
        <v>1.4284881628091561E+18</v>
      </c>
      <c r="C472">
        <v>1.460032235982238E+18</v>
      </c>
      <c r="D472" t="s">
        <v>937</v>
      </c>
      <c r="E472">
        <v>1.4344312794292959E+18</v>
      </c>
      <c r="F472">
        <v>0</v>
      </c>
      <c r="G472">
        <v>0</v>
      </c>
      <c r="H472">
        <v>2</v>
      </c>
      <c r="I472">
        <v>0</v>
      </c>
      <c r="J472">
        <v>6.25</v>
      </c>
      <c r="K472" t="str">
        <f t="shared" si="7"/>
        <v>positive</v>
      </c>
      <c r="L472" t="s">
        <v>938</v>
      </c>
    </row>
    <row r="473" spans="1:12" x14ac:dyDescent="0.25">
      <c r="A473">
        <v>1.4600202120619379E+18</v>
      </c>
      <c r="B473">
        <v>14814762</v>
      </c>
      <c r="C473">
        <v>1.4600320789474921E+18</v>
      </c>
      <c r="D473" t="s">
        <v>939</v>
      </c>
      <c r="E473">
        <v>65503858</v>
      </c>
      <c r="F473">
        <v>0</v>
      </c>
      <c r="G473">
        <v>2</v>
      </c>
      <c r="H473">
        <v>3</v>
      </c>
      <c r="I473">
        <v>0</v>
      </c>
      <c r="J473">
        <v>0</v>
      </c>
      <c r="K473" t="str">
        <f t="shared" si="7"/>
        <v>neutral</v>
      </c>
      <c r="L473" t="s">
        <v>940</v>
      </c>
    </row>
    <row r="474" spans="1:12" x14ac:dyDescent="0.25">
      <c r="A474">
        <v>1.452171468163404E+18</v>
      </c>
      <c r="B474">
        <v>1.294078251476738E+18</v>
      </c>
      <c r="C474">
        <v>1.4600319197441149E+18</v>
      </c>
      <c r="D474" t="s">
        <v>941</v>
      </c>
      <c r="E474">
        <v>1.351869747412009E+18</v>
      </c>
      <c r="F474">
        <v>0</v>
      </c>
      <c r="G474">
        <v>0</v>
      </c>
      <c r="H474">
        <v>1</v>
      </c>
      <c r="I474">
        <v>0</v>
      </c>
      <c r="J474">
        <v>0</v>
      </c>
      <c r="K474" t="str">
        <f t="shared" si="7"/>
        <v>neutral</v>
      </c>
      <c r="L474" t="s">
        <v>942</v>
      </c>
    </row>
    <row r="475" spans="1:12" x14ac:dyDescent="0.25">
      <c r="A475">
        <v>1.4600202120619379E+18</v>
      </c>
      <c r="B475">
        <v>14814762</v>
      </c>
      <c r="C475">
        <v>1.4600318406858921E+18</v>
      </c>
      <c r="D475" t="s">
        <v>943</v>
      </c>
      <c r="E475">
        <v>3041627596</v>
      </c>
      <c r="F475">
        <v>0</v>
      </c>
      <c r="G475">
        <v>3</v>
      </c>
      <c r="H475">
        <v>7</v>
      </c>
      <c r="I475">
        <v>0</v>
      </c>
      <c r="J475">
        <v>0</v>
      </c>
      <c r="K475" t="str">
        <f t="shared" si="7"/>
        <v>neutral</v>
      </c>
      <c r="L475" t="s">
        <v>944</v>
      </c>
    </row>
    <row r="476" spans="1:12" x14ac:dyDescent="0.25">
      <c r="A476">
        <v>1.4600221577994281E+18</v>
      </c>
      <c r="B476">
        <v>1648999932</v>
      </c>
      <c r="C476">
        <v>1.4600318153017999E+18</v>
      </c>
      <c r="D476" t="s">
        <v>945</v>
      </c>
      <c r="E476">
        <v>33353061</v>
      </c>
      <c r="F476">
        <v>0</v>
      </c>
      <c r="G476">
        <v>1</v>
      </c>
      <c r="H476">
        <v>0</v>
      </c>
      <c r="I476">
        <v>0</v>
      </c>
      <c r="J476">
        <v>0</v>
      </c>
      <c r="K476" t="str">
        <f t="shared" si="7"/>
        <v>neutral</v>
      </c>
      <c r="L476" t="s">
        <v>946</v>
      </c>
    </row>
    <row r="477" spans="1:12" x14ac:dyDescent="0.25">
      <c r="A477">
        <v>1.460031680278794E+18</v>
      </c>
      <c r="B477">
        <v>1.4578833175088499E+18</v>
      </c>
      <c r="C477">
        <v>1.460031680278794E+18</v>
      </c>
      <c r="D477" t="s">
        <v>947</v>
      </c>
      <c r="E477">
        <v>1.3035771602343281E+18</v>
      </c>
      <c r="F477">
        <v>0</v>
      </c>
      <c r="G477">
        <v>0</v>
      </c>
      <c r="H477">
        <v>1</v>
      </c>
      <c r="I477">
        <v>0</v>
      </c>
      <c r="J477">
        <v>0</v>
      </c>
      <c r="K477" t="str">
        <f t="shared" si="7"/>
        <v>neutral</v>
      </c>
      <c r="L477" t="s">
        <v>948</v>
      </c>
    </row>
    <row r="478" spans="1:12" x14ac:dyDescent="0.25">
      <c r="A478">
        <v>1.4409298369487711E+18</v>
      </c>
      <c r="B478">
        <v>267442217</v>
      </c>
      <c r="C478">
        <v>1.4600313630133491E+18</v>
      </c>
      <c r="D478" t="s">
        <v>949</v>
      </c>
      <c r="E478">
        <v>9.2780570446691942E+17</v>
      </c>
      <c r="F478">
        <v>0</v>
      </c>
      <c r="G478">
        <v>0</v>
      </c>
      <c r="H478">
        <v>0</v>
      </c>
      <c r="I478">
        <v>0</v>
      </c>
      <c r="J478">
        <v>0</v>
      </c>
      <c r="K478" t="str">
        <f t="shared" si="7"/>
        <v>neutral</v>
      </c>
      <c r="L478" t="s">
        <v>950</v>
      </c>
    </row>
    <row r="479" spans="1:12" x14ac:dyDescent="0.25">
      <c r="A479">
        <v>1.459213038666592E+18</v>
      </c>
      <c r="B479">
        <v>2751986413</v>
      </c>
      <c r="C479">
        <v>1.460031269262135E+18</v>
      </c>
      <c r="D479" t="s">
        <v>951</v>
      </c>
      <c r="E479">
        <v>1.328668050657321E+18</v>
      </c>
      <c r="F479">
        <v>0</v>
      </c>
      <c r="G479">
        <v>0</v>
      </c>
      <c r="H479">
        <v>1</v>
      </c>
      <c r="I479">
        <v>0</v>
      </c>
      <c r="J479">
        <v>2.9411764705882359</v>
      </c>
      <c r="K479" t="str">
        <f t="shared" si="7"/>
        <v>positive</v>
      </c>
      <c r="L479" t="s">
        <v>952</v>
      </c>
    </row>
    <row r="480" spans="1:12" x14ac:dyDescent="0.25">
      <c r="A480">
        <v>1.4599855211160169E+18</v>
      </c>
      <c r="B480">
        <v>97590932</v>
      </c>
      <c r="C480">
        <v>1.460031084738101E+18</v>
      </c>
      <c r="D480" t="s">
        <v>953</v>
      </c>
      <c r="E480">
        <v>97590932</v>
      </c>
      <c r="F480">
        <v>0</v>
      </c>
      <c r="G480">
        <v>0</v>
      </c>
      <c r="H480">
        <v>7</v>
      </c>
      <c r="I480">
        <v>0</v>
      </c>
      <c r="J480">
        <v>0</v>
      </c>
      <c r="K480" t="str">
        <f t="shared" si="7"/>
        <v>neutral</v>
      </c>
      <c r="L480" t="s">
        <v>954</v>
      </c>
    </row>
    <row r="481" spans="1:12" x14ac:dyDescent="0.25">
      <c r="A481">
        <v>1.4599020025240819E+18</v>
      </c>
      <c r="B481">
        <v>1.3909541450713091E+18</v>
      </c>
      <c r="C481">
        <v>1.4600310496064681E+18</v>
      </c>
      <c r="D481" t="s">
        <v>955</v>
      </c>
      <c r="E481">
        <v>1.4162288012022011E+18</v>
      </c>
      <c r="F481">
        <v>0</v>
      </c>
      <c r="G481">
        <v>0</v>
      </c>
      <c r="H481">
        <v>0</v>
      </c>
      <c r="I481">
        <v>0</v>
      </c>
      <c r="J481">
        <v>2.3809523809523809</v>
      </c>
      <c r="K481" t="str">
        <f t="shared" si="7"/>
        <v>positive</v>
      </c>
      <c r="L481" t="s">
        <v>956</v>
      </c>
    </row>
    <row r="482" spans="1:12" x14ac:dyDescent="0.25">
      <c r="A482">
        <v>1.459967730027745E+18</v>
      </c>
      <c r="B482">
        <v>1.3829838562156421E+18</v>
      </c>
      <c r="C482">
        <v>1.4600308209959199E+18</v>
      </c>
      <c r="D482" t="s">
        <v>957</v>
      </c>
      <c r="E482">
        <v>9.24098103224832E+17</v>
      </c>
      <c r="F482">
        <v>0</v>
      </c>
      <c r="G482">
        <v>0</v>
      </c>
      <c r="H482">
        <v>2</v>
      </c>
      <c r="I482">
        <v>0</v>
      </c>
      <c r="J482">
        <v>6.666666666666667</v>
      </c>
      <c r="K482" t="str">
        <f t="shared" si="7"/>
        <v>positive</v>
      </c>
      <c r="L482" t="s">
        <v>958</v>
      </c>
    </row>
    <row r="483" spans="1:12" x14ac:dyDescent="0.25">
      <c r="A483">
        <v>1.4598880644158999E+18</v>
      </c>
      <c r="B483">
        <v>40215780</v>
      </c>
      <c r="C483">
        <v>1.4600305962652669E+18</v>
      </c>
      <c r="D483" t="s">
        <v>959</v>
      </c>
      <c r="E483">
        <v>44062434</v>
      </c>
      <c r="F483">
        <v>0</v>
      </c>
      <c r="G483">
        <v>0</v>
      </c>
      <c r="H483">
        <v>2</v>
      </c>
      <c r="I483">
        <v>0</v>
      </c>
      <c r="J483">
        <v>0</v>
      </c>
      <c r="K483" t="str">
        <f t="shared" si="7"/>
        <v>neutral</v>
      </c>
      <c r="L483" t="s">
        <v>960</v>
      </c>
    </row>
    <row r="484" spans="1:12" x14ac:dyDescent="0.25">
      <c r="A484">
        <v>1.4600202120619379E+18</v>
      </c>
      <c r="B484">
        <v>1.432771890121163E+18</v>
      </c>
      <c r="C484">
        <v>1.4600303600000781E+18</v>
      </c>
      <c r="D484" t="s">
        <v>961</v>
      </c>
      <c r="E484">
        <v>14814762</v>
      </c>
      <c r="F484">
        <v>0</v>
      </c>
      <c r="G484">
        <v>0</v>
      </c>
      <c r="H484">
        <v>1</v>
      </c>
      <c r="I484">
        <v>0</v>
      </c>
      <c r="J484">
        <v>0</v>
      </c>
      <c r="K484" t="str">
        <f t="shared" si="7"/>
        <v>neutral</v>
      </c>
      <c r="L484" t="s">
        <v>962</v>
      </c>
    </row>
    <row r="485" spans="1:12" x14ac:dyDescent="0.25">
      <c r="A485">
        <v>1.460030226314891E+18</v>
      </c>
      <c r="B485">
        <v>4062607996</v>
      </c>
      <c r="C485">
        <v>1.460030226314891E+18</v>
      </c>
      <c r="D485" t="s">
        <v>963</v>
      </c>
      <c r="F485">
        <v>0</v>
      </c>
      <c r="G485">
        <v>0</v>
      </c>
      <c r="H485">
        <v>0</v>
      </c>
      <c r="I485">
        <v>1</v>
      </c>
      <c r="J485">
        <v>0</v>
      </c>
      <c r="K485" t="str">
        <f t="shared" si="7"/>
        <v>neutral</v>
      </c>
      <c r="L485" t="s">
        <v>964</v>
      </c>
    </row>
    <row r="486" spans="1:12" x14ac:dyDescent="0.25">
      <c r="A486">
        <v>1.459967730027745E+18</v>
      </c>
      <c r="B486">
        <v>1.3808589792160189E+18</v>
      </c>
      <c r="C486">
        <v>1.4600298214513129E+18</v>
      </c>
      <c r="D486" t="s">
        <v>965</v>
      </c>
      <c r="E486">
        <v>9.24098103224832E+17</v>
      </c>
      <c r="F486">
        <v>0</v>
      </c>
      <c r="G486">
        <v>0</v>
      </c>
      <c r="H486">
        <v>1</v>
      </c>
      <c r="I486">
        <v>0</v>
      </c>
      <c r="J486">
        <v>10</v>
      </c>
      <c r="K486" t="str">
        <f t="shared" si="7"/>
        <v>positive</v>
      </c>
      <c r="L486" t="s">
        <v>966</v>
      </c>
    </row>
    <row r="487" spans="1:12" x14ac:dyDescent="0.25">
      <c r="A487">
        <v>1.4600202120619379E+18</v>
      </c>
      <c r="B487">
        <v>3041627596</v>
      </c>
      <c r="C487">
        <v>1.4600295589424909E+18</v>
      </c>
      <c r="D487" t="s">
        <v>967</v>
      </c>
      <c r="E487">
        <v>14814762</v>
      </c>
      <c r="F487">
        <v>0</v>
      </c>
      <c r="G487">
        <v>1</v>
      </c>
      <c r="H487">
        <v>2</v>
      </c>
      <c r="I487">
        <v>0</v>
      </c>
      <c r="J487">
        <v>0</v>
      </c>
      <c r="K487" t="str">
        <f t="shared" si="7"/>
        <v>neutral</v>
      </c>
      <c r="L487" t="s">
        <v>968</v>
      </c>
    </row>
    <row r="488" spans="1:12" x14ac:dyDescent="0.25">
      <c r="A488">
        <v>1.4599855211160169E+18</v>
      </c>
      <c r="B488">
        <v>198251278</v>
      </c>
      <c r="C488">
        <v>1.46002951004529E+18</v>
      </c>
      <c r="D488" t="s">
        <v>969</v>
      </c>
      <c r="E488">
        <v>198251278</v>
      </c>
      <c r="F488">
        <v>0</v>
      </c>
      <c r="G488">
        <v>0</v>
      </c>
      <c r="H488">
        <v>0</v>
      </c>
      <c r="I488">
        <v>0</v>
      </c>
      <c r="J488">
        <v>0</v>
      </c>
      <c r="K488" t="str">
        <f t="shared" si="7"/>
        <v>neutral</v>
      </c>
      <c r="L488" t="s">
        <v>970</v>
      </c>
    </row>
    <row r="489" spans="1:12" x14ac:dyDescent="0.25">
      <c r="A489">
        <v>1.459885076918026E+18</v>
      </c>
      <c r="B489">
        <v>1.356984814541238E+18</v>
      </c>
      <c r="C489">
        <v>1.4600293704675E+18</v>
      </c>
      <c r="D489" t="s">
        <v>971</v>
      </c>
      <c r="E489">
        <v>1.4162288012022011E+18</v>
      </c>
      <c r="F489">
        <v>0</v>
      </c>
      <c r="G489">
        <v>0</v>
      </c>
      <c r="H489">
        <v>0</v>
      </c>
      <c r="I489">
        <v>0</v>
      </c>
      <c r="J489">
        <v>0</v>
      </c>
      <c r="K489" t="str">
        <f t="shared" si="7"/>
        <v>neutral</v>
      </c>
      <c r="L489" t="s">
        <v>972</v>
      </c>
    </row>
    <row r="490" spans="1:12" x14ac:dyDescent="0.25">
      <c r="A490">
        <v>1.459967730027745E+18</v>
      </c>
      <c r="B490">
        <v>7.8209605106697421E+17</v>
      </c>
      <c r="C490">
        <v>1.4600292738178381E+18</v>
      </c>
      <c r="D490" t="s">
        <v>973</v>
      </c>
      <c r="E490">
        <v>9.24098103224832E+17</v>
      </c>
      <c r="F490">
        <v>1</v>
      </c>
      <c r="G490">
        <v>0</v>
      </c>
      <c r="H490">
        <v>5</v>
      </c>
      <c r="I490">
        <v>0</v>
      </c>
      <c r="J490">
        <v>3.8461538461538458</v>
      </c>
      <c r="K490" t="str">
        <f t="shared" si="7"/>
        <v>positive</v>
      </c>
      <c r="L490" t="s">
        <v>974</v>
      </c>
    </row>
    <row r="491" spans="1:12" x14ac:dyDescent="0.25">
      <c r="A491">
        <v>1.4600221577994281E+18</v>
      </c>
      <c r="B491">
        <v>33353061</v>
      </c>
      <c r="C491">
        <v>1.4600290432150569E+18</v>
      </c>
      <c r="D491" t="s">
        <v>975</v>
      </c>
      <c r="E491">
        <v>1648999932</v>
      </c>
      <c r="F491">
        <v>0</v>
      </c>
      <c r="G491">
        <v>1</v>
      </c>
      <c r="H491">
        <v>0</v>
      </c>
      <c r="I491">
        <v>0</v>
      </c>
      <c r="J491">
        <v>-2.4390243902439019</v>
      </c>
      <c r="K491" t="str">
        <f t="shared" si="7"/>
        <v>negative</v>
      </c>
      <c r="L491" t="s">
        <v>976</v>
      </c>
    </row>
    <row r="492" spans="1:12" x14ac:dyDescent="0.25">
      <c r="A492">
        <v>1.459885076918026E+18</v>
      </c>
      <c r="B492">
        <v>1.424301179916362E+18</v>
      </c>
      <c r="C492">
        <v>1.4600289208209531E+18</v>
      </c>
      <c r="D492" t="s">
        <v>977</v>
      </c>
      <c r="E492">
        <v>1.4162288012022011E+18</v>
      </c>
      <c r="F492">
        <v>0</v>
      </c>
      <c r="G492">
        <v>0</v>
      </c>
      <c r="H492">
        <v>0</v>
      </c>
      <c r="I492">
        <v>0</v>
      </c>
      <c r="J492">
        <v>2.5</v>
      </c>
      <c r="K492" t="str">
        <f t="shared" si="7"/>
        <v>positive</v>
      </c>
      <c r="L492" t="s">
        <v>978</v>
      </c>
    </row>
    <row r="493" spans="1:12" x14ac:dyDescent="0.25">
      <c r="A493">
        <v>1.4583511616945851E+18</v>
      </c>
      <c r="B493">
        <v>1.4544157246303401E+18</v>
      </c>
      <c r="C493">
        <v>1.4600286328233331E+18</v>
      </c>
      <c r="D493" t="s">
        <v>979</v>
      </c>
      <c r="E493">
        <v>9.5132974480439296E+17</v>
      </c>
      <c r="F493">
        <v>0</v>
      </c>
      <c r="G493">
        <v>0</v>
      </c>
      <c r="H493">
        <v>0</v>
      </c>
      <c r="I493">
        <v>0</v>
      </c>
      <c r="J493">
        <v>0</v>
      </c>
      <c r="K493" t="str">
        <f t="shared" si="7"/>
        <v>neutral</v>
      </c>
      <c r="L493" t="s">
        <v>980</v>
      </c>
    </row>
  </sheetData>
  <hyperlinks>
    <hyperlink ref="L138"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cp:lastModifiedBy>
  <dcterms:created xsi:type="dcterms:W3CDTF">2022-02-18T15:44:59Z</dcterms:created>
  <dcterms:modified xsi:type="dcterms:W3CDTF">2022-02-18T18:13:23Z</dcterms:modified>
</cp:coreProperties>
</file>